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ing\VisualStudio\source\Buizz\UseMapEditor\UseMapEditor\Data\"/>
    </mc:Choice>
  </mc:AlternateContent>
  <xr:revisionPtr revIDLastSave="0" documentId="13_ncr:1_{A88F7A4F-7C03-4207-AFE9-C44E52B90EB5}" xr6:coauthVersionLast="47" xr6:coauthVersionMax="47" xr10:uidLastSave="{00000000-0000-0000-0000-000000000000}"/>
  <bookViews>
    <workbookView xWindow="3132" yWindow="1260" windowWidth="23040" windowHeight="12204" tabRatio="741" firstSheet="5" activeTab="12" xr2:uid="{6234A1B5-D49E-4DB1-B578-541369C99DC1}"/>
  </bookViews>
  <sheets>
    <sheet name="Map" sheetId="1" r:id="rId1"/>
    <sheet name="Player" sheetId="2" r:id="rId2"/>
    <sheet name="Force" sheetId="17" r:id="rId3"/>
    <sheet name="Unit" sheetId="4" r:id="rId4"/>
    <sheet name="Upgrage" sheetId="5" r:id="rId5"/>
    <sheet name="Tech" sheetId="6" r:id="rId6"/>
    <sheet name="Sound" sheetId="7" r:id="rId7"/>
    <sheet name="Trigger" sheetId="8" r:id="rId8"/>
    <sheet name="MissionBriefing" sheetId="9" r:id="rId9"/>
    <sheet name="UnitLayout" sheetId="11" r:id="rId10"/>
    <sheet name="DoodadLayout" sheetId="12" r:id="rId11"/>
    <sheet name="SpriteLayout" sheetId="13" r:id="rId12"/>
    <sheet name="LocationLayout" sheetId="14" r:id="rId13"/>
    <sheet name="TileLayout" sheetId="10" r:id="rId14"/>
    <sheet name="FogLayout" sheetId="15" r:id="rId15"/>
    <sheet name="Code" sheetId="1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1" i="12" l="1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2" i="13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964" i="11"/>
  <c r="B965" i="11"/>
  <c r="B966" i="11"/>
  <c r="B967" i="11"/>
  <c r="B968" i="11"/>
  <c r="B969" i="11"/>
  <c r="B970" i="11"/>
  <c r="B971" i="11"/>
  <c r="B972" i="11"/>
  <c r="B973" i="11"/>
  <c r="B974" i="11"/>
  <c r="B975" i="11"/>
  <c r="B976" i="11"/>
  <c r="B977" i="11"/>
  <c r="B978" i="11"/>
  <c r="B979" i="11"/>
  <c r="B980" i="11"/>
  <c r="B981" i="11"/>
  <c r="B982" i="11"/>
  <c r="B983" i="11"/>
  <c r="B984" i="11"/>
  <c r="B985" i="11"/>
  <c r="B986" i="11"/>
  <c r="B987" i="11"/>
  <c r="B988" i="11"/>
  <c r="B989" i="11"/>
  <c r="B990" i="11"/>
  <c r="B991" i="11"/>
  <c r="B992" i="11"/>
  <c r="B993" i="11"/>
  <c r="B994" i="11"/>
  <c r="B995" i="11"/>
  <c r="B996" i="11"/>
  <c r="B997" i="11"/>
  <c r="B998" i="11"/>
  <c r="B999" i="11"/>
  <c r="B1000" i="11"/>
  <c r="B1001" i="11"/>
  <c r="B1002" i="11"/>
  <c r="B1003" i="11"/>
  <c r="B1004" i="11"/>
  <c r="B1005" i="11"/>
  <c r="B1006" i="11"/>
  <c r="B1007" i="11"/>
  <c r="B1008" i="11"/>
  <c r="B1009" i="11"/>
  <c r="B1010" i="11"/>
  <c r="B1011" i="11"/>
  <c r="B1012" i="11"/>
  <c r="B1013" i="11"/>
  <c r="B1014" i="11"/>
  <c r="B1015" i="11"/>
  <c r="B1016" i="11"/>
  <c r="B1017" i="11"/>
  <c r="B1018" i="11"/>
  <c r="B1019" i="11"/>
  <c r="B1020" i="11"/>
  <c r="B1021" i="11"/>
  <c r="B1022" i="11"/>
  <c r="B1023" i="11"/>
  <c r="B1024" i="11"/>
  <c r="B1025" i="11"/>
  <c r="B1026" i="11"/>
  <c r="B1027" i="11"/>
  <c r="B1028" i="11"/>
  <c r="B1029" i="11"/>
  <c r="B1030" i="11"/>
  <c r="B1031" i="11"/>
  <c r="B1032" i="11"/>
  <c r="B1033" i="11"/>
  <c r="B1034" i="11"/>
  <c r="B1035" i="11"/>
  <c r="B1036" i="11"/>
  <c r="B1037" i="11"/>
  <c r="B1038" i="11"/>
  <c r="B1039" i="11"/>
  <c r="B1040" i="11"/>
  <c r="B1041" i="11"/>
  <c r="B1042" i="11"/>
  <c r="B1043" i="11"/>
  <c r="B1044" i="11"/>
  <c r="B1045" i="11"/>
  <c r="B1046" i="11"/>
  <c r="B1047" i="11"/>
  <c r="B1048" i="11"/>
  <c r="B1049" i="11"/>
  <c r="B1050" i="11"/>
  <c r="B1051" i="11"/>
  <c r="B1052" i="11"/>
  <c r="B1053" i="11"/>
  <c r="B1054" i="11"/>
  <c r="B1055" i="11"/>
  <c r="B1056" i="11"/>
  <c r="B1057" i="11"/>
  <c r="B1058" i="11"/>
  <c r="B1059" i="11"/>
  <c r="B1060" i="11"/>
  <c r="B1061" i="11"/>
  <c r="B1062" i="11"/>
  <c r="B1063" i="11"/>
  <c r="B1064" i="11"/>
  <c r="B1065" i="11"/>
  <c r="B1066" i="11"/>
  <c r="B1067" i="11"/>
  <c r="B1068" i="11"/>
  <c r="B1069" i="11"/>
  <c r="B1070" i="11"/>
  <c r="B1071" i="11"/>
  <c r="B1072" i="11"/>
  <c r="B1073" i="11"/>
  <c r="B1074" i="11"/>
  <c r="B1075" i="11"/>
  <c r="B1076" i="11"/>
  <c r="B1077" i="11"/>
  <c r="B1078" i="11"/>
  <c r="B1079" i="11"/>
  <c r="B1080" i="11"/>
  <c r="B1081" i="11"/>
  <c r="B1082" i="11"/>
  <c r="B1083" i="11"/>
  <c r="B1084" i="11"/>
  <c r="B1085" i="11"/>
  <c r="B1086" i="11"/>
  <c r="B1087" i="11"/>
  <c r="B1088" i="11"/>
  <c r="B1089" i="11"/>
  <c r="B1090" i="11"/>
  <c r="B1091" i="11"/>
  <c r="B1092" i="11"/>
  <c r="B1093" i="11"/>
  <c r="B1094" i="11"/>
  <c r="B1095" i="11"/>
  <c r="B1096" i="11"/>
  <c r="B1097" i="11"/>
  <c r="B1098" i="11"/>
  <c r="B1099" i="11"/>
  <c r="B1100" i="11"/>
  <c r="B1101" i="11"/>
  <c r="B1102" i="11"/>
  <c r="B1103" i="11"/>
  <c r="B1104" i="11"/>
  <c r="B1105" i="11"/>
  <c r="B1106" i="11"/>
  <c r="B1107" i="11"/>
  <c r="B1108" i="11"/>
  <c r="B1109" i="11"/>
  <c r="B1110" i="11"/>
  <c r="B1111" i="11"/>
  <c r="B1112" i="11"/>
  <c r="B1113" i="11"/>
  <c r="B1114" i="11"/>
  <c r="B1115" i="11"/>
  <c r="B1116" i="11"/>
  <c r="B1117" i="11"/>
  <c r="B1118" i="11"/>
  <c r="B1119" i="11"/>
  <c r="B1120" i="11"/>
  <c r="B1121" i="11"/>
  <c r="B1122" i="11"/>
  <c r="B1123" i="11"/>
  <c r="B1124" i="11"/>
  <c r="B1125" i="11"/>
  <c r="B1126" i="11"/>
  <c r="B1127" i="11"/>
  <c r="B1128" i="11"/>
  <c r="B1129" i="11"/>
  <c r="B1130" i="11"/>
  <c r="B1131" i="11"/>
  <c r="B1132" i="11"/>
  <c r="B1133" i="11"/>
  <c r="B1134" i="11"/>
  <c r="B1135" i="11"/>
  <c r="B1136" i="11"/>
  <c r="B1137" i="11"/>
  <c r="B1138" i="11"/>
  <c r="B1139" i="11"/>
  <c r="B1140" i="11"/>
  <c r="B1141" i="11"/>
  <c r="B1142" i="11"/>
  <c r="B1143" i="11"/>
  <c r="B1144" i="11"/>
  <c r="B1145" i="11"/>
  <c r="B1146" i="11"/>
  <c r="B1147" i="11"/>
  <c r="B1148" i="11"/>
  <c r="B1149" i="11"/>
  <c r="B1150" i="11"/>
  <c r="B1151" i="11"/>
  <c r="B1152" i="11"/>
  <c r="B1153" i="11"/>
  <c r="B1154" i="11"/>
  <c r="B1155" i="11"/>
  <c r="B1156" i="11"/>
  <c r="B1157" i="11"/>
  <c r="B1158" i="11"/>
  <c r="B1159" i="11"/>
  <c r="B1160" i="11"/>
  <c r="B1161" i="11"/>
  <c r="B1162" i="11"/>
  <c r="B1163" i="11"/>
  <c r="B1164" i="11"/>
  <c r="B1165" i="11"/>
  <c r="B1166" i="11"/>
  <c r="B1167" i="11"/>
  <c r="B1168" i="11"/>
  <c r="B1169" i="11"/>
  <c r="B1170" i="11"/>
  <c r="B1171" i="11"/>
  <c r="B1172" i="11"/>
  <c r="B1173" i="11"/>
  <c r="B1174" i="11"/>
  <c r="B1175" i="11"/>
  <c r="B1176" i="11"/>
  <c r="B1177" i="11"/>
  <c r="B1178" i="11"/>
  <c r="B1179" i="11"/>
  <c r="B1180" i="11"/>
  <c r="B1181" i="11"/>
  <c r="B1182" i="11"/>
  <c r="B1183" i="11"/>
  <c r="B1184" i="11"/>
  <c r="B1185" i="11"/>
  <c r="B1186" i="11"/>
  <c r="B1187" i="11"/>
  <c r="B1188" i="11"/>
  <c r="B1189" i="11"/>
  <c r="B1190" i="11"/>
  <c r="B1191" i="11"/>
  <c r="B1192" i="11"/>
  <c r="B1193" i="11"/>
  <c r="B1194" i="11"/>
  <c r="B1195" i="11"/>
  <c r="B1196" i="11"/>
  <c r="B1197" i="11"/>
  <c r="B1198" i="11"/>
  <c r="B1199" i="11"/>
  <c r="B1200" i="11"/>
  <c r="B1201" i="11"/>
  <c r="B1202" i="11"/>
  <c r="B1203" i="11"/>
  <c r="B1204" i="11"/>
  <c r="B1205" i="11"/>
  <c r="B1206" i="11"/>
  <c r="B1207" i="11"/>
  <c r="B1208" i="11"/>
  <c r="B1209" i="11"/>
  <c r="B1210" i="11"/>
  <c r="B1211" i="11"/>
  <c r="B1212" i="11"/>
  <c r="B1213" i="11"/>
  <c r="B1214" i="11"/>
  <c r="B1215" i="11"/>
  <c r="B1216" i="11"/>
  <c r="B1217" i="11"/>
  <c r="B1218" i="11"/>
  <c r="B1219" i="11"/>
  <c r="B1220" i="11"/>
  <c r="B1221" i="11"/>
  <c r="B1222" i="11"/>
  <c r="B1223" i="11"/>
  <c r="B1224" i="11"/>
  <c r="B1225" i="11"/>
  <c r="B1226" i="11"/>
  <c r="B1227" i="11"/>
  <c r="B1228" i="11"/>
  <c r="B1229" i="11"/>
  <c r="B1230" i="11"/>
  <c r="B1231" i="11"/>
  <c r="B1232" i="11"/>
  <c r="B1233" i="11"/>
  <c r="B1234" i="11"/>
  <c r="B1235" i="11"/>
  <c r="B1236" i="11"/>
  <c r="B1237" i="11"/>
  <c r="B1238" i="11"/>
  <c r="B1239" i="11"/>
  <c r="B1240" i="11"/>
  <c r="B1241" i="11"/>
  <c r="B1242" i="11"/>
  <c r="B1243" i="11"/>
  <c r="B1244" i="11"/>
  <c r="B1245" i="11"/>
  <c r="B1246" i="11"/>
  <c r="B1247" i="11"/>
  <c r="B1248" i="11"/>
  <c r="B1249" i="11"/>
  <c r="B1250" i="11"/>
  <c r="B1251" i="11"/>
  <c r="B1252" i="11"/>
  <c r="B1253" i="11"/>
  <c r="B1254" i="11"/>
  <c r="B1255" i="11"/>
  <c r="B1256" i="11"/>
  <c r="B1257" i="11"/>
  <c r="B1258" i="11"/>
  <c r="B1259" i="11"/>
  <c r="B1260" i="11"/>
  <c r="B1261" i="11"/>
  <c r="B1262" i="11"/>
  <c r="B1263" i="11"/>
  <c r="B1264" i="11"/>
  <c r="B1265" i="11"/>
  <c r="B1266" i="11"/>
  <c r="B1267" i="11"/>
  <c r="B1268" i="11"/>
  <c r="B1269" i="11"/>
  <c r="B1270" i="11"/>
  <c r="B1271" i="11"/>
  <c r="B1272" i="11"/>
  <c r="B1273" i="11"/>
  <c r="B1274" i="11"/>
  <c r="B1275" i="11"/>
  <c r="B1276" i="11"/>
  <c r="B1277" i="11"/>
  <c r="B1278" i="11"/>
  <c r="B1279" i="11"/>
  <c r="B1280" i="11"/>
  <c r="B1281" i="11"/>
  <c r="B1282" i="11"/>
  <c r="B1283" i="11"/>
  <c r="B1284" i="11"/>
  <c r="B1285" i="11"/>
  <c r="B1286" i="11"/>
  <c r="B1287" i="11"/>
  <c r="B1288" i="11"/>
  <c r="B1289" i="11"/>
  <c r="B1290" i="11"/>
  <c r="B1291" i="11"/>
  <c r="B1292" i="11"/>
  <c r="B1293" i="11"/>
  <c r="B1294" i="11"/>
  <c r="B1295" i="11"/>
  <c r="B1296" i="11"/>
  <c r="B1297" i="11"/>
  <c r="B1298" i="11"/>
  <c r="B1299" i="11"/>
  <c r="B1300" i="11"/>
  <c r="B1301" i="11"/>
  <c r="B1302" i="11"/>
  <c r="B1303" i="11"/>
  <c r="B1304" i="11"/>
  <c r="B1305" i="11"/>
  <c r="B1306" i="11"/>
  <c r="B1307" i="11"/>
  <c r="B1308" i="11"/>
  <c r="B1309" i="11"/>
  <c r="B1310" i="11"/>
  <c r="B1311" i="11"/>
  <c r="B1312" i="11"/>
  <c r="B1313" i="11"/>
  <c r="B1314" i="11"/>
  <c r="B1315" i="11"/>
  <c r="B1316" i="11"/>
  <c r="B1317" i="11"/>
  <c r="B1318" i="11"/>
  <c r="B1319" i="11"/>
  <c r="B1320" i="11"/>
  <c r="B1321" i="11"/>
  <c r="B1322" i="11"/>
  <c r="B1323" i="11"/>
  <c r="B1324" i="11"/>
  <c r="B1325" i="11"/>
  <c r="B1326" i="11"/>
  <c r="B1327" i="11"/>
  <c r="B1328" i="11"/>
  <c r="B1329" i="11"/>
  <c r="B1330" i="11"/>
  <c r="B1331" i="11"/>
  <c r="B1332" i="11"/>
  <c r="B1333" i="11"/>
  <c r="B1334" i="11"/>
  <c r="B1335" i="11"/>
  <c r="B1336" i="11"/>
  <c r="B1337" i="11"/>
  <c r="B1338" i="11"/>
  <c r="B1339" i="11"/>
  <c r="B1340" i="11"/>
  <c r="B1341" i="11"/>
  <c r="B1342" i="11"/>
  <c r="B1343" i="11"/>
  <c r="B1344" i="11"/>
  <c r="B1345" i="11"/>
  <c r="B1346" i="11"/>
  <c r="B1347" i="11"/>
  <c r="B1348" i="11"/>
  <c r="B1349" i="11"/>
  <c r="B1350" i="11"/>
  <c r="B1351" i="11"/>
  <c r="B1352" i="11"/>
  <c r="B1353" i="11"/>
  <c r="B1354" i="11"/>
  <c r="B1355" i="11"/>
  <c r="B1356" i="11"/>
  <c r="B1357" i="11"/>
  <c r="B1358" i="11"/>
  <c r="B1359" i="11"/>
  <c r="B1360" i="11"/>
  <c r="B1361" i="11"/>
  <c r="B1362" i="11"/>
  <c r="B1363" i="11"/>
  <c r="B1364" i="11"/>
  <c r="B1365" i="11"/>
  <c r="B1366" i="11"/>
  <c r="B1367" i="11"/>
  <c r="B1368" i="11"/>
  <c r="B1369" i="11"/>
  <c r="B1370" i="11"/>
  <c r="B1371" i="11"/>
  <c r="B1372" i="11"/>
  <c r="B1373" i="11"/>
  <c r="B1374" i="11"/>
  <c r="B1375" i="11"/>
  <c r="B1376" i="11"/>
  <c r="B1377" i="11"/>
  <c r="B1378" i="11"/>
  <c r="B1379" i="11"/>
  <c r="B1380" i="11"/>
  <c r="B1381" i="11"/>
  <c r="B1382" i="11"/>
  <c r="B1383" i="11"/>
  <c r="B1384" i="11"/>
  <c r="B1385" i="11"/>
  <c r="B1386" i="11"/>
  <c r="B1387" i="11"/>
  <c r="B1388" i="11"/>
  <c r="B1389" i="11"/>
  <c r="B1390" i="11"/>
  <c r="B1391" i="11"/>
  <c r="B1392" i="11"/>
  <c r="B1393" i="11"/>
  <c r="B1394" i="11"/>
  <c r="B1395" i="11"/>
  <c r="B1396" i="11"/>
  <c r="B1397" i="11"/>
  <c r="B1398" i="11"/>
  <c r="B1399" i="11"/>
  <c r="B1400" i="11"/>
  <c r="B1401" i="11"/>
  <c r="B1402" i="11"/>
  <c r="B1403" i="11"/>
  <c r="B1404" i="11"/>
  <c r="B1405" i="11"/>
  <c r="B1406" i="11"/>
  <c r="B1407" i="11"/>
  <c r="B1408" i="11"/>
  <c r="B1409" i="11"/>
  <c r="B1410" i="11"/>
  <c r="B1411" i="11"/>
  <c r="B1412" i="11"/>
  <c r="B1413" i="11"/>
  <c r="B1414" i="11"/>
  <c r="B1415" i="11"/>
  <c r="B1416" i="11"/>
  <c r="B1417" i="11"/>
  <c r="B1418" i="11"/>
  <c r="B1419" i="11"/>
  <c r="B1420" i="11"/>
  <c r="B1421" i="11"/>
  <c r="B1422" i="11"/>
  <c r="B1423" i="11"/>
  <c r="B1424" i="11"/>
  <c r="B1425" i="11"/>
  <c r="B1426" i="11"/>
  <c r="B1427" i="11"/>
  <c r="B1428" i="11"/>
  <c r="B1429" i="11"/>
  <c r="B1430" i="11"/>
  <c r="B1431" i="11"/>
  <c r="B1432" i="11"/>
  <c r="B1433" i="11"/>
  <c r="B1434" i="11"/>
  <c r="B1435" i="11"/>
  <c r="B1436" i="11"/>
  <c r="B1437" i="11"/>
  <c r="B1438" i="11"/>
  <c r="B1439" i="11"/>
  <c r="B1440" i="11"/>
  <c r="B1441" i="11"/>
  <c r="B1442" i="11"/>
  <c r="B1443" i="11"/>
  <c r="B1444" i="11"/>
  <c r="B1445" i="11"/>
  <c r="B1446" i="11"/>
  <c r="B1447" i="11"/>
  <c r="B1448" i="11"/>
  <c r="B1449" i="11"/>
  <c r="B1450" i="11"/>
  <c r="B1451" i="11"/>
  <c r="B1452" i="11"/>
  <c r="B1453" i="11"/>
  <c r="B1454" i="11"/>
  <c r="B1455" i="11"/>
  <c r="B1456" i="11"/>
  <c r="B1457" i="11"/>
  <c r="B1458" i="11"/>
  <c r="B1459" i="11"/>
  <c r="B1460" i="11"/>
  <c r="B1461" i="11"/>
  <c r="B1462" i="11"/>
  <c r="B1463" i="11"/>
  <c r="B1464" i="11"/>
  <c r="B1465" i="11"/>
  <c r="B1466" i="11"/>
  <c r="B1467" i="11"/>
  <c r="B1468" i="11"/>
  <c r="B1469" i="11"/>
  <c r="B1470" i="11"/>
  <c r="B1471" i="11"/>
  <c r="B1472" i="11"/>
  <c r="B1473" i="11"/>
  <c r="B1474" i="11"/>
  <c r="B1475" i="11"/>
  <c r="B1476" i="11"/>
  <c r="B1477" i="11"/>
  <c r="B1478" i="11"/>
  <c r="B1479" i="11"/>
  <c r="B1480" i="11"/>
  <c r="B1481" i="11"/>
  <c r="B1482" i="11"/>
  <c r="B1483" i="11"/>
  <c r="B1484" i="11"/>
  <c r="B1485" i="11"/>
  <c r="B1486" i="11"/>
  <c r="B1487" i="11"/>
  <c r="B1488" i="11"/>
  <c r="B1489" i="11"/>
  <c r="B1490" i="11"/>
  <c r="B1491" i="11"/>
  <c r="B1492" i="11"/>
  <c r="B1493" i="11"/>
  <c r="B1494" i="11"/>
  <c r="B1495" i="11"/>
  <c r="B1496" i="11"/>
  <c r="B1497" i="11"/>
  <c r="B1498" i="11"/>
  <c r="B1499" i="11"/>
  <c r="B1500" i="11"/>
  <c r="B1501" i="11"/>
  <c r="B1502" i="11"/>
  <c r="B1503" i="11"/>
  <c r="B1504" i="11"/>
  <c r="B1505" i="11"/>
  <c r="B1506" i="11"/>
  <c r="B1507" i="11"/>
  <c r="B1508" i="11"/>
  <c r="B1509" i="11"/>
  <c r="B1510" i="11"/>
  <c r="B1511" i="11"/>
  <c r="B1512" i="11"/>
  <c r="B1513" i="11"/>
  <c r="B1514" i="11"/>
  <c r="B1515" i="11"/>
  <c r="B1516" i="11"/>
  <c r="B1517" i="11"/>
  <c r="B1518" i="11"/>
  <c r="B1519" i="11"/>
  <c r="B1520" i="11"/>
  <c r="B1521" i="11"/>
  <c r="B1522" i="11"/>
  <c r="B1523" i="11"/>
  <c r="B1524" i="11"/>
  <c r="B1525" i="11"/>
  <c r="B1526" i="11"/>
  <c r="B1527" i="11"/>
  <c r="B1528" i="11"/>
  <c r="B1529" i="11"/>
  <c r="B1530" i="11"/>
  <c r="B1531" i="11"/>
  <c r="B1532" i="11"/>
  <c r="B1533" i="11"/>
  <c r="B1534" i="11"/>
  <c r="B1535" i="11"/>
  <c r="B1536" i="11"/>
  <c r="B1537" i="11"/>
  <c r="B1538" i="11"/>
  <c r="B1539" i="11"/>
  <c r="B1540" i="11"/>
  <c r="B1541" i="11"/>
  <c r="B1542" i="11"/>
  <c r="B1543" i="11"/>
  <c r="B1544" i="11"/>
  <c r="B1545" i="11"/>
  <c r="B1546" i="11"/>
  <c r="B1547" i="11"/>
  <c r="B1548" i="11"/>
  <c r="B1549" i="11"/>
  <c r="B1550" i="11"/>
  <c r="B1551" i="11"/>
  <c r="B1552" i="11"/>
  <c r="B1553" i="11"/>
  <c r="B1554" i="11"/>
  <c r="B1555" i="11"/>
  <c r="B1556" i="11"/>
  <c r="B1557" i="11"/>
  <c r="B1558" i="11"/>
  <c r="B1559" i="11"/>
  <c r="B1560" i="11"/>
  <c r="B1561" i="11"/>
  <c r="B1562" i="11"/>
  <c r="B1563" i="11"/>
  <c r="B1564" i="11"/>
  <c r="B1565" i="11"/>
  <c r="B1566" i="11"/>
  <c r="B1567" i="11"/>
  <c r="B1568" i="11"/>
  <c r="B1569" i="11"/>
  <c r="B1570" i="11"/>
  <c r="B1571" i="11"/>
  <c r="B1572" i="11"/>
  <c r="B1573" i="11"/>
  <c r="B1574" i="11"/>
  <c r="B1575" i="11"/>
  <c r="B1576" i="11"/>
  <c r="B1577" i="11"/>
  <c r="B1578" i="11"/>
  <c r="B1579" i="11"/>
  <c r="B1580" i="11"/>
  <c r="B1581" i="11"/>
  <c r="B1582" i="11"/>
  <c r="B1583" i="11"/>
  <c r="B1584" i="11"/>
  <c r="B1585" i="11"/>
  <c r="B1586" i="11"/>
  <c r="B1587" i="11"/>
  <c r="B1588" i="11"/>
  <c r="B1589" i="11"/>
  <c r="B1590" i="11"/>
  <c r="B1591" i="11"/>
  <c r="B1592" i="11"/>
  <c r="B1593" i="11"/>
  <c r="B1594" i="11"/>
  <c r="B1595" i="11"/>
  <c r="B1596" i="11"/>
  <c r="B1597" i="11"/>
  <c r="B1598" i="11"/>
  <c r="B1599" i="11"/>
  <c r="B1600" i="11"/>
  <c r="B1601" i="11"/>
  <c r="B1602" i="11"/>
  <c r="B1603" i="11"/>
  <c r="B1604" i="11"/>
  <c r="B1605" i="11"/>
  <c r="B1606" i="11"/>
  <c r="B1607" i="11"/>
  <c r="B1608" i="11"/>
  <c r="B1609" i="11"/>
  <c r="B1610" i="11"/>
  <c r="B1611" i="11"/>
  <c r="B1612" i="11"/>
  <c r="B1613" i="11"/>
  <c r="B1614" i="11"/>
  <c r="B1615" i="11"/>
  <c r="B1616" i="11"/>
  <c r="B1617" i="11"/>
  <c r="B1618" i="11"/>
  <c r="B1619" i="11"/>
  <c r="B1620" i="11"/>
  <c r="B1621" i="11"/>
  <c r="B1622" i="11"/>
  <c r="B1623" i="11"/>
  <c r="B1624" i="11"/>
  <c r="B1625" i="11"/>
  <c r="B1626" i="11"/>
  <c r="B1627" i="11"/>
  <c r="B1628" i="11"/>
  <c r="B1629" i="11"/>
  <c r="B1630" i="11"/>
  <c r="B1631" i="11"/>
  <c r="B1632" i="11"/>
  <c r="B1633" i="11"/>
  <c r="B1634" i="11"/>
  <c r="B1635" i="11"/>
  <c r="B1636" i="11"/>
  <c r="B1637" i="11"/>
  <c r="B1638" i="11"/>
  <c r="B1639" i="11"/>
  <c r="B1640" i="11"/>
  <c r="B1641" i="11"/>
  <c r="B1642" i="11"/>
  <c r="B1643" i="11"/>
  <c r="B1644" i="11"/>
  <c r="B1645" i="11"/>
  <c r="B1646" i="11"/>
  <c r="B1647" i="11"/>
  <c r="B1648" i="11"/>
  <c r="B1649" i="11"/>
  <c r="B1650" i="11"/>
  <c r="B1651" i="11"/>
  <c r="B1652" i="11"/>
  <c r="B1653" i="11"/>
  <c r="B1654" i="11"/>
  <c r="B1655" i="11"/>
  <c r="B1656" i="11"/>
  <c r="B1657" i="11"/>
  <c r="B1658" i="11"/>
  <c r="B1659" i="11"/>
  <c r="B1660" i="11"/>
  <c r="B1661" i="11"/>
  <c r="B1662" i="11"/>
  <c r="B1663" i="11"/>
  <c r="B1664" i="11"/>
  <c r="B1665" i="11"/>
  <c r="B1666" i="11"/>
  <c r="B1667" i="11"/>
  <c r="B1668" i="11"/>
  <c r="B1669" i="11"/>
  <c r="B1670" i="11"/>
  <c r="B1671" i="11"/>
  <c r="B1672" i="11"/>
  <c r="B1673" i="11"/>
  <c r="B1674" i="11"/>
  <c r="B1675" i="11"/>
  <c r="B1676" i="11"/>
  <c r="B1677" i="11"/>
  <c r="B1678" i="11"/>
  <c r="B1679" i="11"/>
  <c r="B1680" i="11"/>
  <c r="B1681" i="11"/>
  <c r="B1682" i="11"/>
  <c r="B1683" i="11"/>
  <c r="B1684" i="11"/>
  <c r="B1685" i="11"/>
  <c r="B1686" i="11"/>
  <c r="B1687" i="11"/>
  <c r="B1688" i="11"/>
  <c r="B1689" i="11"/>
  <c r="B1690" i="11"/>
  <c r="B1691" i="11"/>
  <c r="B1692" i="11"/>
  <c r="B1693" i="11"/>
  <c r="B1694" i="11"/>
  <c r="B1695" i="11"/>
  <c r="B1696" i="11"/>
  <c r="B1697" i="11"/>
  <c r="B1698" i="11"/>
  <c r="B1699" i="11"/>
  <c r="B1700" i="11"/>
  <c r="B1701" i="11"/>
  <c r="B2" i="11"/>
</calcChain>
</file>

<file path=xl/sharedStrings.xml><?xml version="1.0" encoding="utf-8"?>
<sst xmlns="http://schemas.openxmlformats.org/spreadsheetml/2006/main" count="3409" uniqueCount="449">
  <si>
    <t>지형</t>
    <phoneticPr fontId="1" type="noConversion"/>
  </si>
  <si>
    <t>크기</t>
    <phoneticPr fontId="1" type="noConversion"/>
  </si>
  <si>
    <t>제목</t>
    <phoneticPr fontId="1" type="noConversion"/>
  </si>
  <si>
    <t>설명</t>
    <phoneticPr fontId="1" type="noConversion"/>
  </si>
  <si>
    <t>사람</t>
    <phoneticPr fontId="1" type="noConversion"/>
  </si>
  <si>
    <t>테란</t>
    <phoneticPr fontId="1" type="noConversion"/>
  </si>
  <si>
    <t>RGB</t>
    <phoneticPr fontId="1" type="noConversion"/>
  </si>
  <si>
    <t>Player 1</t>
    <phoneticPr fontId="1" type="noConversion"/>
  </si>
  <si>
    <t>Player 2</t>
  </si>
  <si>
    <t>Player 3</t>
  </si>
  <si>
    <t>Player 4</t>
  </si>
  <si>
    <t>Player 5</t>
  </si>
  <si>
    <t>Player 6</t>
  </si>
  <si>
    <t>Player 7</t>
  </si>
  <si>
    <t>Player 8</t>
  </si>
  <si>
    <t>플레이어</t>
    <phoneticPr fontId="1" type="noConversion"/>
  </si>
  <si>
    <t>제어</t>
    <phoneticPr fontId="1" type="noConversion"/>
  </si>
  <si>
    <t>종족</t>
    <phoneticPr fontId="1" type="noConversion"/>
  </si>
  <si>
    <t>색상</t>
    <phoneticPr fontId="1" type="noConversion"/>
  </si>
  <si>
    <t>RGB코드</t>
    <phoneticPr fontId="1" type="noConversion"/>
  </si>
  <si>
    <t>세력</t>
    <phoneticPr fontId="1" type="noConversion"/>
  </si>
  <si>
    <t>세력 1</t>
    <phoneticPr fontId="1" type="noConversion"/>
  </si>
  <si>
    <t>세력 2</t>
    <phoneticPr fontId="1" type="noConversion"/>
  </si>
  <si>
    <t>세력 3</t>
    <phoneticPr fontId="1" type="noConversion"/>
  </si>
  <si>
    <t>세력 4</t>
    <phoneticPr fontId="1" type="noConversion"/>
  </si>
  <si>
    <t>이름</t>
    <phoneticPr fontId="1" type="noConversion"/>
  </si>
  <si>
    <t>유닛명</t>
    <phoneticPr fontId="1" type="noConversion"/>
  </si>
  <si>
    <t>체력</t>
    <phoneticPr fontId="1" type="noConversion"/>
  </si>
  <si>
    <t>쉴드</t>
    <phoneticPr fontId="1" type="noConversion"/>
  </si>
  <si>
    <t>방어력</t>
    <phoneticPr fontId="1" type="noConversion"/>
  </si>
  <si>
    <t>건설시간</t>
    <phoneticPr fontId="1" type="noConversion"/>
  </si>
  <si>
    <t>미네랄</t>
    <phoneticPr fontId="1" type="noConversion"/>
  </si>
  <si>
    <t>가스</t>
    <phoneticPr fontId="1" type="noConversion"/>
  </si>
  <si>
    <t>Player 2</t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</si>
  <si>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</si>
  <si>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</si>
  <si>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</si>
  <si>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</si>
  <si>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</si>
  <si>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</si>
  <si>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</si>
  <si>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</si>
  <si>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지상무기</t>
    <phoneticPr fontId="1" type="noConversion"/>
  </si>
  <si>
    <t>공중무기</t>
    <phoneticPr fontId="1" type="noConversion"/>
  </si>
  <si>
    <t>수정</t>
    <phoneticPr fontId="1" type="noConversion"/>
  </si>
  <si>
    <t>기본</t>
    <phoneticPr fontId="1" type="noConversion"/>
  </si>
  <si>
    <t>시간</t>
    <phoneticPr fontId="1" type="noConversion"/>
  </si>
  <si>
    <t>Player 9</t>
  </si>
  <si>
    <t>Player 10</t>
  </si>
  <si>
    <t>Player 11</t>
  </si>
  <si>
    <t>Player 12</t>
  </si>
  <si>
    <t>에너지</t>
    <phoneticPr fontId="1" type="noConversion"/>
  </si>
  <si>
    <t>사운드명</t>
    <phoneticPr fontId="1" type="noConversion"/>
  </si>
  <si>
    <t>경로</t>
    <phoneticPr fontId="1" type="noConversion"/>
  </si>
  <si>
    <t>테란 마린</t>
  </si>
  <si>
    <t>테란 고스트</t>
  </si>
  <si>
    <t>테란 벌쳐</t>
  </si>
  <si>
    <t>테란 골리앗</t>
  </si>
  <si>
    <t>골리앗 터렛</t>
  </si>
  <si>
    <t>테란 시즈 탱크 (Tank Mode)</t>
  </si>
  <si>
    <t>탱크 터렛</t>
  </si>
  <si>
    <t>테란 SCV</t>
  </si>
  <si>
    <t>테란 레이스</t>
  </si>
  <si>
    <t>테란 사이언스 베슬</t>
  </si>
  <si>
    <t>구이 몬타그 (Firebat)</t>
  </si>
  <si>
    <t>테란 드롭십</t>
  </si>
  <si>
    <t>테란 배틀크루저</t>
  </si>
  <si>
    <t>벌쳐 스파이더 마인</t>
  </si>
  <si>
    <t>뉴클리어 미사일</t>
  </si>
  <si>
    <t>테란 시빌리언</t>
  </si>
  <si>
    <t>사라 케리건 (Ghost)</t>
  </si>
  <si>
    <t>앨런 세자르 (Goliath)</t>
  </si>
  <si>
    <t>앨런 포탑</t>
  </si>
  <si>
    <t>짐 레이너 (Vulture)</t>
  </si>
  <si>
    <t>짐 레이너 (Marine)</t>
  </si>
  <si>
    <t>톰 카잔스키 (Wraith)</t>
  </si>
  <si>
    <t>마젤란 (Science Vessel)</t>
  </si>
  <si>
    <t>에드먼드 듀크 (Siege Tank)</t>
  </si>
  <si>
    <t>듀크 터렛</t>
  </si>
  <si>
    <t>에드먼드 듀크 (Siege Mode)</t>
  </si>
  <si>
    <t>아크튜러스 맹스크 (Battlecruiser)</t>
  </si>
  <si>
    <t>히페리온 (Battlecruiser)</t>
  </si>
  <si>
    <t>노라드 II (Battlecruiser)</t>
  </si>
  <si>
    <t>테란 시즈 탱크 (Siege Mode)</t>
  </si>
  <si>
    <t>테란 파이어뱃</t>
  </si>
  <si>
    <t>스캐너 스윕</t>
  </si>
  <si>
    <t>테란 메딕</t>
  </si>
  <si>
    <t>저그 라바</t>
  </si>
  <si>
    <t>저그 에그</t>
  </si>
  <si>
    <t>저그 저글링</t>
  </si>
  <si>
    <t>저그 히드라리스크</t>
  </si>
  <si>
    <t>저그 울트라리스크</t>
  </si>
  <si>
    <t>저그 브루들링</t>
  </si>
  <si>
    <t>저그 드론</t>
  </si>
  <si>
    <t>저그 오버로드</t>
  </si>
  <si>
    <t>저그 뮤탈리스크</t>
  </si>
  <si>
    <t>저그 가디언</t>
  </si>
  <si>
    <t>저그 퀸</t>
  </si>
  <si>
    <t>저그 디파일러</t>
  </si>
  <si>
    <t>저그 스컬지</t>
  </si>
  <si>
    <t>토라스크 (Ultralisk)</t>
  </si>
  <si>
    <t>대모 (Queen)</t>
  </si>
  <si>
    <t>인페스티드 테란</t>
  </si>
  <si>
    <t>인페스티드 케리건 (Infested Terran)</t>
  </si>
  <si>
    <t>언클린 원 (Defiler)</t>
  </si>
  <si>
    <t>추적 도살자 (Hydralisk)</t>
  </si>
  <si>
    <t>디바우어링 원 (Zergling)</t>
  </si>
  <si>
    <t>쿠쿨자 (Mutalisk)</t>
  </si>
  <si>
    <t>쿠쿨자 (Guardian)</t>
  </si>
  <si>
    <t>위그드라실 (Overlord)</t>
  </si>
  <si>
    <t>테란 발키리</t>
  </si>
  <si>
    <t>코쿤</t>
  </si>
  <si>
    <t>프로토스 커세어</t>
  </si>
  <si>
    <t>프로토스 다크 템플러</t>
  </si>
  <si>
    <t>저그 디바우러</t>
  </si>
  <si>
    <t>프로토스 다크 아콘</t>
  </si>
  <si>
    <t>프로토스 프로브</t>
  </si>
  <si>
    <t>프로토스 질럿</t>
  </si>
  <si>
    <t>프로토스 드라군</t>
  </si>
  <si>
    <t>프로토스 하이 템플러</t>
  </si>
  <si>
    <t>프로토스 아콘</t>
  </si>
  <si>
    <t>프로토스 셔틀</t>
  </si>
  <si>
    <t>프로토스 스카우트</t>
  </si>
  <si>
    <t>프로토스 아비터</t>
  </si>
  <si>
    <t>프로토스 캐리어</t>
  </si>
  <si>
    <t>프로토스 인터셉터</t>
  </si>
  <si>
    <t>다크 템플러 (Hero)</t>
  </si>
  <si>
    <t>제라툴 (Dark Templar)</t>
  </si>
  <si>
    <t>태사다르/제라툴 (Archon)</t>
  </si>
  <si>
    <t>피닉스 (Zealot)</t>
  </si>
  <si>
    <t>피닉스 (Dragoon)</t>
  </si>
  <si>
    <t>태사다르 (Templar)</t>
  </si>
  <si>
    <t>모조 (Scout)</t>
  </si>
  <si>
    <t>워브링거 (Reaver)</t>
  </si>
  <si>
    <t>간트리서 (Carrier)</t>
  </si>
  <si>
    <t>프로토스 리버</t>
  </si>
  <si>
    <t>프로토스 옵저버</t>
  </si>
  <si>
    <t>프로토스 스캐럽</t>
  </si>
  <si>
    <t>다니모스 (Arbiter)</t>
  </si>
  <si>
    <t>알다리스 (Templar)</t>
  </si>
  <si>
    <t>아르타니스 (Scout)</t>
  </si>
  <si>
    <t>라이나돈 (Badlands)</t>
  </si>
  <si>
    <t>벤갈라스 (Jungle)</t>
  </si>
  <si>
    <t>미사용</t>
  </si>
  <si>
    <t>스캔티드 (Desert)</t>
  </si>
  <si>
    <t>카카루 (Twilight)</t>
  </si>
  <si>
    <t>라그나사우르 (Ash World)</t>
  </si>
  <si>
    <t>우르사돈 (Ice World)</t>
  </si>
  <si>
    <t>저그 러커 에그</t>
  </si>
  <si>
    <t>라자갈 (Dark Templar)</t>
  </si>
  <si>
    <t>사미르 듀란 (Ghost)</t>
  </si>
  <si>
    <t>알렉세이 스투코프 (Ghost)</t>
  </si>
  <si>
    <t>지도 탐색기</t>
  </si>
  <si>
    <t>제라드 듀갈 (Ghost)</t>
  </si>
  <si>
    <t>저그 러커</t>
  </si>
  <si>
    <t>인페스티드 듀란</t>
  </si>
  <si>
    <t>디스럽션 필드</t>
  </si>
  <si>
    <t>테란 커맨드 센터</t>
  </si>
  <si>
    <t>테란 콤샛 스테이션</t>
  </si>
  <si>
    <t>테란 뉴클리어 사일로</t>
  </si>
  <si>
    <t>테란 서플라이 디포</t>
  </si>
  <si>
    <t>테란 리파이너리</t>
  </si>
  <si>
    <t>테란 배럭스</t>
  </si>
  <si>
    <t>테란 아카데미</t>
  </si>
  <si>
    <t>테란 팩토리</t>
  </si>
  <si>
    <t>테란 스타포트</t>
  </si>
  <si>
    <t>테란 컨트롤 타워</t>
  </si>
  <si>
    <t>테란 사이언스 퍼실리티</t>
  </si>
  <si>
    <t>테란 코버트 옵스</t>
  </si>
  <si>
    <t>테란 피직스 랩</t>
  </si>
  <si>
    <t>미사용 테란 건물</t>
  </si>
  <si>
    <t>테란 머신 샵</t>
  </si>
  <si>
    <t>테란 엔지니어링 베이</t>
  </si>
  <si>
    <t>테란 아머리</t>
  </si>
  <si>
    <t>테란 미사일 터렛</t>
  </si>
  <si>
    <t>테란 벙커</t>
  </si>
  <si>
    <t>노라드 II (Crashed Battlecruiser)</t>
  </si>
  <si>
    <t>이온 캐논</t>
  </si>
  <si>
    <t>우라즈 크리스탈</t>
  </si>
  <si>
    <t>칼리스 크리스탈</t>
  </si>
  <si>
    <t>인페스티드 커맨드 센터</t>
  </si>
  <si>
    <t>저그 해처리</t>
  </si>
  <si>
    <t>저그 레어</t>
  </si>
  <si>
    <t>저그 하이브</t>
  </si>
  <si>
    <t>저그 나이더스 커널</t>
  </si>
  <si>
    <t>저그 히드라리스크 덴</t>
  </si>
  <si>
    <t>저그 디파일러 마운드</t>
  </si>
  <si>
    <t>저그 그레이터 스파이어</t>
  </si>
  <si>
    <t>저그 퀸스 네스트</t>
  </si>
  <si>
    <t>저그 에볼루션 체임버</t>
  </si>
  <si>
    <t>저그 울트라리스크 캐번</t>
  </si>
  <si>
    <t>저그 스파이어</t>
  </si>
  <si>
    <t>저그 스포닝 풀</t>
  </si>
  <si>
    <t>저그 크립 콜로니</t>
  </si>
  <si>
    <t>저그 스포어 콜로니</t>
  </si>
  <si>
    <t>미사용 저그 건물</t>
  </si>
  <si>
    <t>저그 성큰 콜로니</t>
  </si>
  <si>
    <t>저그 오버마인드 (With Shell)</t>
  </si>
  <si>
    <t>저그 오버마인드</t>
  </si>
  <si>
    <t>저그 익스트렉터</t>
  </si>
  <si>
    <t>마츄어 크리살리스</t>
  </si>
  <si>
    <t>저그 세러브레이트</t>
  </si>
  <si>
    <t>저그 세러브레이트 다고스</t>
  </si>
  <si>
    <t>미사용 저그 건물 5</t>
  </si>
  <si>
    <t>프로토스 넥서스</t>
  </si>
  <si>
    <t>프로토스 로보닉스 퍼실리티</t>
  </si>
  <si>
    <t>프로토스 파일론</t>
  </si>
  <si>
    <t>프로토스 어시밀레이터</t>
  </si>
  <si>
    <t>프로토스 미사용</t>
  </si>
  <si>
    <t>프로토스 옵저버토리</t>
  </si>
  <si>
    <t>프로토스 게이트웨이</t>
  </si>
  <si>
    <t>프로토스 포톤 캐논</t>
  </si>
  <si>
    <t>프로토스 시타델 오브 아툰</t>
  </si>
  <si>
    <t>프로토스 사이버네틱스 코어</t>
  </si>
  <si>
    <t>프로토스 템플러 아카이브스</t>
  </si>
  <si>
    <t>프로토스 포지</t>
  </si>
  <si>
    <t>프로토스 스타게이트</t>
  </si>
  <si>
    <t>스테이시스 셀/프리즌</t>
  </si>
  <si>
    <t>프로토스 플릿 비콘</t>
  </si>
  <si>
    <t>프로토스 아비터 트라이뷰널</t>
  </si>
  <si>
    <t>프로토스 로보틱스 서포트 베이</t>
  </si>
  <si>
    <t>프로토스 쉴드 배터리</t>
  </si>
  <si>
    <t>케이다린 크리스탈 포메이션</t>
  </si>
  <si>
    <t>프로토스 템플</t>
  </si>
  <si>
    <t>젤나가 템플</t>
  </si>
  <si>
    <t>미네랄 필드 (Type 1)</t>
  </si>
  <si>
    <t>미네랄 필드 (Type 2)</t>
  </si>
  <si>
    <t>미네랄 필드 (Type 3)</t>
  </si>
  <si>
    <t>케이브</t>
  </si>
  <si>
    <t>케이브 인</t>
  </si>
  <si>
    <t>칸티나</t>
  </si>
  <si>
    <t>마이닝 플랫폼</t>
  </si>
  <si>
    <t>인디펜던트 커맨드 센터</t>
  </si>
  <si>
    <t>인디펜턴트 스타포트</t>
  </si>
  <si>
    <t>점프 게이트</t>
  </si>
  <si>
    <t>루인</t>
  </si>
  <si>
    <t>베스핀 가이져</t>
  </si>
  <si>
    <t>워프 게이트</t>
  </si>
  <si>
    <t>사이오닉 디스럽터</t>
  </si>
  <si>
    <t>저그 마커</t>
  </si>
  <si>
    <t>테란 마커</t>
  </si>
  <si>
    <t>프로토스 마커</t>
  </si>
  <si>
    <t>저그 비콘</t>
  </si>
  <si>
    <t>테란 비콘</t>
  </si>
  <si>
    <t>프로토스 비콘</t>
  </si>
  <si>
    <t>저그 플래그 비콘</t>
  </si>
  <si>
    <t>테란 플래그 비콘</t>
  </si>
  <si>
    <t>프로토스 플래그 비콘</t>
  </si>
  <si>
    <t>파워 제네레이터</t>
  </si>
  <si>
    <t>오버마인드 코쿤</t>
  </si>
  <si>
    <t>다크 스웜</t>
  </si>
  <si>
    <t>플로어 미사일 트랩</t>
  </si>
  <si>
    <t>플로어 미사일 트랩 (미사용)</t>
  </si>
  <si>
    <t>래프트 어퍼 레벨 도어</t>
  </si>
  <si>
    <t>라이트 어버 레벨 도어</t>
  </si>
  <si>
    <t>래프트 피트 레벨 도어</t>
  </si>
  <si>
    <t>라이트 피트 레벨 도어</t>
  </si>
  <si>
    <t>플로어 건 트랩</t>
  </si>
  <si>
    <t>래프트 월 미사일 트랩</t>
  </si>
  <si>
    <t>래프트 월 플레임 트랩</t>
  </si>
  <si>
    <t>라이트 월 미사일 트랩</t>
  </si>
  <si>
    <t>라이트 월 플레임 트랩</t>
  </si>
  <si>
    <t>스타트 로케이션</t>
  </si>
  <si>
    <t>플래그</t>
  </si>
  <si>
    <t>영 크리살리스</t>
  </si>
  <si>
    <t>사이오닉 이미터</t>
  </si>
  <si>
    <t>데이터 디스크</t>
  </si>
  <si>
    <t>케이다린 크리스탈</t>
  </si>
  <si>
    <t>미네랄 청크 (Type 1)</t>
  </si>
  <si>
    <t>미네랄 청크 (Type 2)</t>
  </si>
  <si>
    <t>베스핀 오브 (Protoss Type 1)</t>
  </si>
  <si>
    <t>베스핀 오브 (Protoss Type 2)</t>
  </si>
  <si>
    <t>베스핀 삭 (Zerg Type 1)</t>
  </si>
  <si>
    <t>베스핀 삭 (Zerg Type 2)</t>
  </si>
  <si>
    <t>베스핀 탱크 (Terran Type 1)</t>
  </si>
  <si>
    <t>베스핀 탱크 (Terran Type 2)</t>
  </si>
  <si>
    <t>스팀 팩</t>
  </si>
  <si>
    <t>락다운</t>
  </si>
  <si>
    <t>EMP 쇼크웨이브</t>
  </si>
  <si>
    <t>스파이더 마인</t>
  </si>
  <si>
    <t>탱크 시즈 모드</t>
  </si>
  <si>
    <t>디펜시브 매트릭스</t>
  </si>
  <si>
    <t>이레디에이트</t>
  </si>
  <si>
    <t>야마토 건</t>
  </si>
  <si>
    <t>클로킹 필드</t>
  </si>
  <si>
    <t>퍼스널 클로킹</t>
  </si>
  <si>
    <t>버로우</t>
  </si>
  <si>
    <t>인페스테이션</t>
  </si>
  <si>
    <t>브루들링 생성</t>
  </si>
  <si>
    <t>플레이그</t>
  </si>
  <si>
    <t>컨슘</t>
  </si>
  <si>
    <t>인스네어</t>
  </si>
  <si>
    <t>패러사이트</t>
  </si>
  <si>
    <t>사이오닉 스톰</t>
  </si>
  <si>
    <t>할루시네이션</t>
  </si>
  <si>
    <t>리콜</t>
  </si>
  <si>
    <t>스테이시스 필드</t>
  </si>
  <si>
    <t>아콘 합체</t>
  </si>
  <si>
    <t>리스토레이션</t>
  </si>
  <si>
    <t>디스럽션 웹</t>
  </si>
  <si>
    <t>없음</t>
  </si>
  <si>
    <t>마인드 컨트롤</t>
  </si>
  <si>
    <t>다크 아콘 합체</t>
  </si>
  <si>
    <t>피드백</t>
  </si>
  <si>
    <t>옵티컬 플레어</t>
  </si>
  <si>
    <t>메일스트롬</t>
  </si>
  <si>
    <t>러커</t>
  </si>
  <si>
    <t>힐링</t>
  </si>
  <si>
    <t>테란 인펀트리 아머</t>
  </si>
  <si>
    <t>테란 비히클 플레이팅</t>
  </si>
  <si>
    <t>테란 쉽 플레이팅</t>
  </si>
  <si>
    <t>저그 캐러페이스</t>
  </si>
  <si>
    <t>저그 플라이어 캐러페이스</t>
  </si>
  <si>
    <t>프로토스 아머</t>
  </si>
  <si>
    <t>프로토스 플레이팅</t>
  </si>
  <si>
    <t>테란 인펀트리 웨폰</t>
  </si>
  <si>
    <t>테란 비히클 웨폰</t>
  </si>
  <si>
    <t>테란 쉽 웨폰</t>
  </si>
  <si>
    <t>저그 밀리 어택</t>
  </si>
  <si>
    <t>저그 미사일 어택</t>
  </si>
  <si>
    <t>저그 플라이어 어택</t>
  </si>
  <si>
    <t>프로토스 그라운드 웨폰</t>
  </si>
  <si>
    <t>프로토스 에어 웨폰</t>
  </si>
  <si>
    <t>프로토스 플라스마 쉴드</t>
  </si>
  <si>
    <t>U-238 쉘</t>
  </si>
  <si>
    <t>이온 스러스터</t>
  </si>
  <si>
    <t>버스트 레이저</t>
  </si>
  <si>
    <t>타이탄 리액터</t>
  </si>
  <si>
    <t>오큘러 임플란츠</t>
  </si>
  <si>
    <t>뫼비우스 리액터</t>
  </si>
  <si>
    <t>아폴로 리액터</t>
  </si>
  <si>
    <t>콜로서스 리액터</t>
  </si>
  <si>
    <t>벤트럴 섹</t>
  </si>
  <si>
    <t>언테나</t>
  </si>
  <si>
    <t>뉴머타이즈드 캐러페이스</t>
  </si>
  <si>
    <t>메타볼릭 부스트</t>
  </si>
  <si>
    <t>아드레날 글랜즈</t>
  </si>
  <si>
    <t>머스큘러 아규먼츠</t>
  </si>
  <si>
    <t>그루브드 스파인스</t>
  </si>
  <si>
    <t>게미트 마이오시스</t>
  </si>
  <si>
    <t>메타시냅틱 노드</t>
  </si>
  <si>
    <t>싱귤러리티 차지</t>
  </si>
  <si>
    <t>레그 인핸스먼트</t>
  </si>
  <si>
    <t>스캐럽 공격력</t>
  </si>
  <si>
    <t>리버 수용력</t>
  </si>
  <si>
    <t>그래비틱 드라이브</t>
  </si>
  <si>
    <t>센서 어레이</t>
  </si>
  <si>
    <t>그래비틱 부스터</t>
  </si>
  <si>
    <t>케이다린 아뮬렛</t>
  </si>
  <si>
    <t>에이피얼 센서</t>
  </si>
  <si>
    <t>그래비틱 스러스터</t>
  </si>
  <si>
    <t>캐리어 수용력</t>
  </si>
  <si>
    <t>케이다린 코어</t>
  </si>
  <si>
    <t>아르거스 쥬얼</t>
  </si>
  <si>
    <t>아르거스 탈리스만</t>
  </si>
  <si>
    <t>카두세우스 리액터</t>
  </si>
  <si>
    <t>카이트너스 플레이팅</t>
  </si>
  <si>
    <t>아나볼릭 신테시스</t>
  </si>
  <si>
    <t>카론 부스터</t>
  </si>
  <si>
    <t>동맹</t>
    <phoneticPr fontId="1" type="noConversion"/>
  </si>
  <si>
    <t>동맹승리</t>
    <phoneticPr fontId="1" type="noConversion"/>
  </si>
  <si>
    <t>비전공유</t>
    <phoneticPr fontId="1" type="noConversion"/>
  </si>
  <si>
    <t>랜덤시작</t>
    <phoneticPr fontId="1" type="noConversion"/>
  </si>
  <si>
    <t>시작값</t>
    <phoneticPr fontId="1" type="noConversion"/>
  </si>
  <si>
    <t>최대값</t>
    <phoneticPr fontId="1" type="noConversion"/>
  </si>
  <si>
    <t>기본값</t>
    <phoneticPr fontId="1" type="noConversion"/>
  </si>
  <si>
    <t>+</t>
    <phoneticPr fontId="1" type="noConversion"/>
  </si>
  <si>
    <t>사용</t>
  </si>
  <si>
    <t>사용안함</t>
  </si>
  <si>
    <t>기본</t>
  </si>
  <si>
    <t>연구가능</t>
  </si>
  <si>
    <t>기본값</t>
  </si>
  <si>
    <t>트리거 파일</t>
    <phoneticPr fontId="1" type="noConversion"/>
  </si>
  <si>
    <t>브리핑 파일</t>
    <phoneticPr fontId="1" type="noConversion"/>
  </si>
  <si>
    <t>Index</t>
    <phoneticPr fontId="1" type="noConversion"/>
  </si>
  <si>
    <t>UnitID</t>
    <phoneticPr fontId="1" type="noConversion"/>
  </si>
  <si>
    <t>X</t>
    <phoneticPr fontId="1" type="noConversion"/>
  </si>
  <si>
    <t>Y</t>
    <phoneticPr fontId="1" type="noConversion"/>
  </si>
  <si>
    <t>자원량</t>
    <phoneticPr fontId="1" type="noConversion"/>
  </si>
  <si>
    <t>격납수</t>
    <phoneticPr fontId="1" type="noConversion"/>
  </si>
  <si>
    <t>상태플래그</t>
    <phoneticPr fontId="1" type="noConversion"/>
  </si>
  <si>
    <t>연결여부</t>
    <phoneticPr fontId="1" type="noConversion"/>
  </si>
  <si>
    <t>연결된유닛</t>
    <phoneticPr fontId="1" type="noConversion"/>
  </si>
  <si>
    <t>validstatusFlag</t>
  </si>
  <si>
    <t>validunitFlag</t>
  </si>
  <si>
    <t>unused</t>
    <phoneticPr fontId="1" type="noConversion"/>
  </si>
  <si>
    <t>ID</t>
    <phoneticPr fontId="1" type="noConversion"/>
  </si>
  <si>
    <t>Player</t>
    <phoneticPr fontId="1" type="noConversion"/>
  </si>
  <si>
    <t>Flag</t>
    <phoneticPr fontId="1" type="noConversion"/>
  </si>
  <si>
    <t>UNUSED</t>
    <phoneticPr fontId="1" type="noConversion"/>
  </si>
  <si>
    <t>Width</t>
    <phoneticPr fontId="1" type="noConversion"/>
  </si>
  <si>
    <t>Height</t>
    <phoneticPr fontId="1" type="noConversion"/>
  </si>
  <si>
    <t>유저</t>
    <phoneticPr fontId="1" type="noConversion"/>
  </si>
  <si>
    <t>색</t>
    <phoneticPr fontId="1" type="noConversion"/>
  </si>
  <si>
    <t>사용여부</t>
    <phoneticPr fontId="1" type="noConversion"/>
  </si>
  <si>
    <t>생산가능</t>
    <phoneticPr fontId="1" type="noConversion"/>
  </si>
  <si>
    <t>수정여부</t>
    <phoneticPr fontId="1" type="noConversion"/>
  </si>
  <si>
    <t>연구여부</t>
    <phoneticPr fontId="1" type="noConversion"/>
  </si>
  <si>
    <t>두데드</t>
    <phoneticPr fontId="1" type="noConversion"/>
  </si>
  <si>
    <t>스프라이트</t>
    <phoneticPr fontId="1" type="noConversion"/>
  </si>
  <si>
    <t>배드랜드</t>
    <phoneticPr fontId="1" type="noConversion"/>
  </si>
  <si>
    <t>우주</t>
    <phoneticPr fontId="1" type="noConversion"/>
  </si>
  <si>
    <t>군사기지</t>
    <phoneticPr fontId="1" type="noConversion"/>
  </si>
  <si>
    <t>화산</t>
    <phoneticPr fontId="1" type="noConversion"/>
  </si>
  <si>
    <t>정글</t>
    <phoneticPr fontId="1" type="noConversion"/>
  </si>
  <si>
    <t>사막</t>
    <phoneticPr fontId="1" type="noConversion"/>
  </si>
  <si>
    <t>얼음</t>
    <phoneticPr fontId="1" type="noConversion"/>
  </si>
  <si>
    <t>황혼</t>
    <phoneticPr fontId="1" type="noConversion"/>
  </si>
  <si>
    <t>사용안함</t>
    <phoneticPr fontId="1" type="noConversion"/>
  </si>
  <si>
    <t>구조가능</t>
    <phoneticPr fontId="1" type="noConversion"/>
  </si>
  <si>
    <t>컴퓨터</t>
    <phoneticPr fontId="1" type="noConversion"/>
  </si>
  <si>
    <t>중립</t>
    <phoneticPr fontId="1" type="noConversion"/>
  </si>
  <si>
    <t>저그</t>
    <phoneticPr fontId="1" type="noConversion"/>
  </si>
  <si>
    <t>프로토스</t>
    <phoneticPr fontId="1" type="noConversion"/>
  </si>
  <si>
    <t>유저선택</t>
    <phoneticPr fontId="1" type="noConversion"/>
  </si>
  <si>
    <t>비활성</t>
    <phoneticPr fontId="1" type="noConversion"/>
  </si>
  <si>
    <t>불가</t>
    <phoneticPr fontId="1" type="noConversion"/>
  </si>
  <si>
    <t>사용</t>
    <phoneticPr fontId="1" type="noConversion"/>
  </si>
  <si>
    <t>연구가능</t>
    <phoneticPr fontId="1" type="noConversion"/>
  </si>
  <si>
    <t>연구완료</t>
    <phoneticPr fontId="1" type="noConversion"/>
  </si>
  <si>
    <t>연구불가</t>
    <phoneticPr fontId="1" type="noConversion"/>
  </si>
  <si>
    <t>배드랜드</t>
  </si>
  <si>
    <t>비활성</t>
  </si>
  <si>
    <t>빨강</t>
  </si>
  <si>
    <t>세력 1</t>
  </si>
  <si>
    <t>주황</t>
  </si>
  <si>
    <t>파랑</t>
  </si>
  <si>
    <t>청록</t>
  </si>
  <si>
    <t>보라</t>
  </si>
  <si>
    <t>갈색</t>
  </si>
  <si>
    <t>흰색</t>
  </si>
  <si>
    <t>노랑</t>
  </si>
  <si>
    <t>초록</t>
  </si>
  <si>
    <t>옅은노랑</t>
  </si>
  <si>
    <t>황갈색</t>
  </si>
  <si>
    <t>중립</t>
  </si>
  <si>
    <t>담록</t>
  </si>
  <si>
    <t>푸른회색</t>
  </si>
  <si>
    <t>시안</t>
  </si>
  <si>
    <t>분홍</t>
  </si>
  <si>
    <t>황록</t>
  </si>
  <si>
    <t>라임</t>
  </si>
  <si>
    <t>남색</t>
  </si>
  <si>
    <t>자홍</t>
  </si>
  <si>
    <t>회색</t>
  </si>
  <si>
    <t>검정</t>
  </si>
  <si>
    <t>랜덤</t>
  </si>
  <si>
    <t>플레이어선택</t>
  </si>
  <si>
    <t>커스텀RGB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</si>
</sst>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Yu Gothic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표준" xfId="0" builtinId="0"/>
  </cellStyles>
  <dxfs count="18">
    <dxf>
      <font>
        <color rgb="FF9C57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8F1CB-8859-40F9-956B-14E7EF00C919}">
  <dimension ref="A1:C10"/>
  <sheetViews>
    <sheetView workbookViewId="0">
      <selection activeCell="D21" sqref="D21"/>
    </sheetView>
  </sheetViews>
  <sheetFormatPr defaultRowHeight="17.399999999999999" x14ac:dyDescent="0.4"/>
  <sheetData>
    <row r="1" spans="1:3" x14ac:dyDescent="0.4">
      <c r="A1" s="6" t="s">
        <v>0</v>
      </c>
      <c r="B1" s="12" t="s">
        <v>421</v>
      </c>
      <c r="C1" s="12"/>
    </row>
    <row r="2" spans="1:3" x14ac:dyDescent="0.4">
      <c r="A2" s="6" t="s">
        <v>1</v>
      </c>
      <c r="B2" s="1">
        <v>128</v>
      </c>
      <c r="C2" s="1">
        <v>128</v>
      </c>
    </row>
    <row r="3" spans="1:3" x14ac:dyDescent="0.4">
      <c r="A3" s="14" t="s">
        <v>2</v>
      </c>
      <c r="B3" s="15"/>
      <c r="C3" s="16"/>
    </row>
    <row r="4" spans="1:3" x14ac:dyDescent="0.4">
      <c r="A4" s="13"/>
      <c r="B4" s="13"/>
      <c r="C4" s="13"/>
    </row>
    <row r="5" spans="1:3" x14ac:dyDescent="0.4">
      <c r="A5" s="13"/>
      <c r="B5" s="13"/>
      <c r="C5" s="13"/>
    </row>
    <row r="6" spans="1:3" x14ac:dyDescent="0.4">
      <c r="A6" s="14" t="s">
        <v>3</v>
      </c>
      <c r="B6" s="15"/>
      <c r="C6" s="16"/>
    </row>
    <row r="7" spans="1:3" x14ac:dyDescent="0.4">
      <c r="A7" s="13"/>
      <c r="B7" s="13"/>
      <c r="C7" s="13"/>
    </row>
    <row r="8" spans="1:3" x14ac:dyDescent="0.4">
      <c r="A8" s="13"/>
      <c r="B8" s="13"/>
      <c r="C8" s="13"/>
    </row>
    <row r="9" spans="1:3" x14ac:dyDescent="0.4">
      <c r="A9" s="13"/>
      <c r="B9" s="13"/>
      <c r="C9" s="13"/>
    </row>
    <row r="10" spans="1:3" x14ac:dyDescent="0.4">
      <c r="A10" s="13"/>
      <c r="B10" s="13"/>
      <c r="C10" s="13"/>
    </row>
  </sheetData>
  <mergeCells count="5">
    <mergeCell ref="B1:C1"/>
    <mergeCell ref="A4:C5"/>
    <mergeCell ref="A7:C10"/>
    <mergeCell ref="A3:C3"/>
    <mergeCell ref="A6:C6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215395-77E6-41B3-8E5D-B1CEBBCDE275}">
          <x14:formula1>
            <xm:f>Code!$A$3:$A$10</xm:f>
          </x14:formula1>
          <xm:sqref>B1:C1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33F3-0C06-4BD5-8A32-EA5AAF8FD2E6}">
  <dimension ref="A1:Q1701"/>
  <sheetViews>
    <sheetView topLeftCell="A1688" workbookViewId="0">
      <selection activeCell="A1701" sqref="A1701"/>
    </sheetView>
  </sheetViews>
  <sheetFormatPr defaultRowHeight="17.399999999999999" x14ac:dyDescent="0.4"/>
  <cols>
    <col min="1" max="1" width="11.8984375" customWidth="1"/>
    <col min="2" max="2" width="24" customWidth="1"/>
    <col min="3" max="3" width="6.5" customWidth="1"/>
    <col min="4" max="5" width="5.59765625" customWidth="1"/>
    <col min="6" max="6" width="5.8984375" customWidth="1"/>
    <col min="7" max="9" width="6.59765625" customWidth="1"/>
    <col min="12" max="12" width="12" customWidth="1"/>
    <col min="14" max="14" width="11.3984375" customWidth="1"/>
    <col min="15" max="15" width="12.69921875" customWidth="1"/>
    <col min="16" max="16" width="12.09765625" customWidth="1"/>
    <col min="17" max="17" width="9.69921875" customWidth="1"/>
  </cols>
  <sheetData>
    <row r="1" spans="1:17" x14ac:dyDescent="0.4">
      <c r="A1" s="7" t="s">
        <v>374</v>
      </c>
      <c r="B1" s="7" t="s">
        <v>26</v>
      </c>
      <c r="C1" s="7" t="s">
        <v>375</v>
      </c>
      <c r="D1" s="7" t="s">
        <v>376</v>
      </c>
      <c r="E1" s="7" t="s">
        <v>377</v>
      </c>
      <c r="F1" s="7" t="s">
        <v>387</v>
      </c>
      <c r="G1" s="7" t="s">
        <v>27</v>
      </c>
      <c r="H1" s="7" t="s">
        <v>28</v>
      </c>
      <c r="I1" s="7" t="s">
        <v>51</v>
      </c>
      <c r="J1" s="7" t="s">
        <v>378</v>
      </c>
      <c r="K1" s="7" t="s">
        <v>379</v>
      </c>
      <c r="L1" s="7" t="s">
        <v>380</v>
      </c>
      <c r="M1" s="7" t="s">
        <v>381</v>
      </c>
      <c r="N1" s="7" t="s">
        <v>382</v>
      </c>
      <c r="O1" s="7" t="s">
        <v>383</v>
      </c>
      <c r="P1" s="7" t="s">
        <v>384</v>
      </c>
      <c r="Q1" s="7" t="s">
        <v>385</v>
      </c>
    </row>
    <row r="2" spans="1:17" x14ac:dyDescent="0.4">
      <c r="A2" s="1"/>
      <c r="B2" s="3" t="str">
        <f>VLOOKUP(C2, Unit!$A$1:$B$229, 2, FALSE)</f>
        <v>테란 마린</v>
      </c>
      <c r="C2" s="1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4">
      <c r="A3" s="1"/>
      <c r="B3" s="3" t="str">
        <f>VLOOKUP(C3, Unit!$A$1:$B$229, 2, FALSE)</f>
        <v>테란 벌쳐</v>
      </c>
      <c r="C3" s="1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4">
      <c r="A4" s="1"/>
      <c r="B4" s="3" t="str">
        <f>VLOOKUP(C4, Unit!$A$1:$B$229, 2, FALSE)</f>
        <v>테란 마린</v>
      </c>
      <c r="C4" s="1">
        <v>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4">
      <c r="A5" s="1"/>
      <c r="B5" s="3" t="str">
        <f>VLOOKUP(C5, Unit!$A$1:$B$229, 2, FALSE)</f>
        <v>테란 마린</v>
      </c>
      <c r="C5" s="1"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4">
      <c r="A6" s="1"/>
      <c r="B6" s="3" t="str">
        <f>VLOOKUP(C6, Unit!$A$1:$B$229, 2, FALSE)</f>
        <v>테란 마린</v>
      </c>
      <c r="C6" s="1"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4">
      <c r="A7" s="1"/>
      <c r="B7" s="3" t="str">
        <f>VLOOKUP(C7, Unit!$A$1:$B$229, 2, FALSE)</f>
        <v>테란 마린</v>
      </c>
      <c r="C7" s="1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4">
      <c r="A8" s="1"/>
      <c r="B8" s="3" t="str">
        <f>VLOOKUP(C8, Unit!$A$1:$B$229, 2, FALSE)</f>
        <v>테란 마린</v>
      </c>
      <c r="C8" s="1"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4">
      <c r="A9" s="1"/>
      <c r="B9" s="3" t="str">
        <f>VLOOKUP(C9, Unit!$A$1:$B$229, 2, FALSE)</f>
        <v>테란 마린</v>
      </c>
      <c r="C9" s="1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4">
      <c r="A10" s="1"/>
      <c r="B10" s="3" t="str">
        <f>VLOOKUP(C10, Unit!$A$1:$B$229, 2, FALSE)</f>
        <v>테란 마린</v>
      </c>
      <c r="C10" s="1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4">
      <c r="A11" s="1"/>
      <c r="B11" s="3" t="str">
        <f>VLOOKUP(C11, Unit!$A$1:$B$229, 2, FALSE)</f>
        <v>테란 마린</v>
      </c>
      <c r="C11" s="1"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4">
      <c r="A12" s="1"/>
      <c r="B12" s="3" t="str">
        <f>VLOOKUP(C12, Unit!$A$1:$B$229, 2, FALSE)</f>
        <v>테란 마린</v>
      </c>
      <c r="C12" s="1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4">
      <c r="A13" s="1"/>
      <c r="B13" s="3" t="str">
        <f>VLOOKUP(C13, Unit!$A$1:$B$229, 2, FALSE)</f>
        <v>테란 마린</v>
      </c>
      <c r="C13" s="1"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4">
      <c r="A14" s="1"/>
      <c r="B14" s="3" t="str">
        <f>VLOOKUP(C14, Unit!$A$1:$B$229, 2, FALSE)</f>
        <v>테란 마린</v>
      </c>
      <c r="C14" s="1">
        <v>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4">
      <c r="A15" s="1"/>
      <c r="B15" s="3" t="str">
        <f>VLOOKUP(C15, Unit!$A$1:$B$229, 2, FALSE)</f>
        <v>테란 마린</v>
      </c>
      <c r="C15" s="1">
        <v>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4">
      <c r="A16" s="1"/>
      <c r="B16" s="3" t="str">
        <f>VLOOKUP(C16, Unit!$A$1:$B$229, 2, FALSE)</f>
        <v>테란 마린</v>
      </c>
      <c r="C16" s="1"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4">
      <c r="A17" s="1"/>
      <c r="B17" s="3" t="str">
        <f>VLOOKUP(C17, Unit!$A$1:$B$229, 2, FALSE)</f>
        <v>테란 마린</v>
      </c>
      <c r="C17" s="1"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4">
      <c r="A18" s="1"/>
      <c r="B18" s="3" t="str">
        <f>VLOOKUP(C18, Unit!$A$1:$B$229, 2, FALSE)</f>
        <v>테란 마린</v>
      </c>
      <c r="C18" s="1">
        <v>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4">
      <c r="A19" s="1"/>
      <c r="B19" s="3" t="str">
        <f>VLOOKUP(C19, Unit!$A$1:$B$229, 2, FALSE)</f>
        <v>테란 마린</v>
      </c>
      <c r="C19" s="1"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4">
      <c r="A20" s="1"/>
      <c r="B20" s="3" t="str">
        <f>VLOOKUP(C20, Unit!$A$1:$B$229, 2, FALSE)</f>
        <v>테란 마린</v>
      </c>
      <c r="C20" s="1">
        <v>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4">
      <c r="A21" s="1"/>
      <c r="B21" s="3" t="str">
        <f>VLOOKUP(C21, Unit!$A$1:$B$229, 2, FALSE)</f>
        <v>테란 마린</v>
      </c>
      <c r="C21" s="1"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4">
      <c r="A22" s="1"/>
      <c r="B22" s="3" t="str">
        <f>VLOOKUP(C22, Unit!$A$1:$B$229, 2, FALSE)</f>
        <v>테란 마린</v>
      </c>
      <c r="C22" s="1">
        <v>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4">
      <c r="A23" s="1"/>
      <c r="B23" s="3" t="str">
        <f>VLOOKUP(C23, Unit!$A$1:$B$229, 2, FALSE)</f>
        <v>테란 마린</v>
      </c>
      <c r="C23" s="1">
        <v>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4">
      <c r="A24" s="1"/>
      <c r="B24" s="3" t="str">
        <f>VLOOKUP(C24, Unit!$A$1:$B$229, 2, FALSE)</f>
        <v>테란 마린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4">
      <c r="A25" s="1"/>
      <c r="B25" s="3" t="str">
        <f>VLOOKUP(C25, Unit!$A$1:$B$229, 2, FALSE)</f>
        <v>테란 마린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4">
      <c r="A26" s="1"/>
      <c r="B26" s="3" t="str">
        <f>VLOOKUP(C26, Unit!$A$1:$B$229, 2, FALSE)</f>
        <v>테란 마린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4">
      <c r="A27" s="1"/>
      <c r="B27" s="3" t="str">
        <f>VLOOKUP(C27, Unit!$A$1:$B$229, 2, FALSE)</f>
        <v>테란 마린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4">
      <c r="A28" s="1"/>
      <c r="B28" s="3" t="str">
        <f>VLOOKUP(C28, Unit!$A$1:$B$229, 2, FALSE)</f>
        <v>테란 마린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4">
      <c r="A29" s="1"/>
      <c r="B29" s="3" t="str">
        <f>VLOOKUP(C29, Unit!$A$1:$B$229, 2, FALSE)</f>
        <v>테란 마린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4">
      <c r="A30" s="1"/>
      <c r="B30" s="3" t="str">
        <f>VLOOKUP(C30, Unit!$A$1:$B$229, 2, FALSE)</f>
        <v>테란 마린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4">
      <c r="A31" s="1"/>
      <c r="B31" s="3" t="str">
        <f>VLOOKUP(C31, Unit!$A$1:$B$229, 2, FALSE)</f>
        <v>테란 마린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4">
      <c r="A32" s="1"/>
      <c r="B32" s="3" t="str">
        <f>VLOOKUP(C32, Unit!$A$1:$B$229, 2, FALSE)</f>
        <v>테란 마린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4">
      <c r="A33" s="1"/>
      <c r="B33" s="3" t="str">
        <f>VLOOKUP(C33, Unit!$A$1:$B$229, 2, FALSE)</f>
        <v>테란 마린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4">
      <c r="A34" s="1"/>
      <c r="B34" s="3" t="str">
        <f>VLOOKUP(C34, Unit!$A$1:$B$229, 2, FALSE)</f>
        <v>테란 마린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4">
      <c r="A35" s="1"/>
      <c r="B35" s="3" t="str">
        <f>VLOOKUP(C35, Unit!$A$1:$B$229, 2, FALSE)</f>
        <v>테란 마린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4">
      <c r="A36" s="1"/>
      <c r="B36" s="3" t="str">
        <f>VLOOKUP(C36, Unit!$A$1:$B$229, 2, FALSE)</f>
        <v>테란 마린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4">
      <c r="A37" s="1"/>
      <c r="B37" s="3" t="str">
        <f>VLOOKUP(C37, Unit!$A$1:$B$229, 2, FALSE)</f>
        <v>테란 마린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4">
      <c r="A38" s="1"/>
      <c r="B38" s="3" t="str">
        <f>VLOOKUP(C38, Unit!$A$1:$B$229, 2, FALSE)</f>
        <v>테란 마린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4">
      <c r="A39" s="1"/>
      <c r="B39" s="3" t="str">
        <f>VLOOKUP(C39, Unit!$A$1:$B$229, 2, FALSE)</f>
        <v>테란 마린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4">
      <c r="A40" s="1"/>
      <c r="B40" s="3" t="str">
        <f>VLOOKUP(C40, Unit!$A$1:$B$229, 2, FALSE)</f>
        <v>테란 마린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4">
      <c r="A41" s="1"/>
      <c r="B41" s="3" t="str">
        <f>VLOOKUP(C41, Unit!$A$1:$B$229, 2, FALSE)</f>
        <v>테란 마린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4">
      <c r="A42" s="1"/>
      <c r="B42" s="3" t="str">
        <f>VLOOKUP(C42, Unit!$A$1:$B$229, 2, FALSE)</f>
        <v>테란 마린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4">
      <c r="A43" s="1"/>
      <c r="B43" s="3" t="str">
        <f>VLOOKUP(C43, Unit!$A$1:$B$229, 2, FALSE)</f>
        <v>테란 마린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4">
      <c r="A44" s="1"/>
      <c r="B44" s="3" t="str">
        <f>VLOOKUP(C44, Unit!$A$1:$B$229, 2, FALSE)</f>
        <v>테란 마린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4">
      <c r="A45" s="1"/>
      <c r="B45" s="3" t="str">
        <f>VLOOKUP(C45, Unit!$A$1:$B$229, 2, FALSE)</f>
        <v>테란 마린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4">
      <c r="A46" s="1"/>
      <c r="B46" s="3" t="str">
        <f>VLOOKUP(C46, Unit!$A$1:$B$229, 2, FALSE)</f>
        <v>테란 마린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4">
      <c r="A47" s="1"/>
      <c r="B47" s="3" t="str">
        <f>VLOOKUP(C47, Unit!$A$1:$B$229, 2, FALSE)</f>
        <v>테란 마린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4">
      <c r="A48" s="1"/>
      <c r="B48" s="3" t="str">
        <f>VLOOKUP(C48, Unit!$A$1:$B$229, 2, FALSE)</f>
        <v>테란 마린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4">
      <c r="A49" s="1"/>
      <c r="B49" s="3" t="str">
        <f>VLOOKUP(C49, Unit!$A$1:$B$229, 2, FALSE)</f>
        <v>테란 마린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4">
      <c r="A50" s="1"/>
      <c r="B50" s="3" t="str">
        <f>VLOOKUP(C50, Unit!$A$1:$B$229, 2, FALSE)</f>
        <v>테란 마린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4">
      <c r="A51" s="1"/>
      <c r="B51" s="3" t="str">
        <f>VLOOKUP(C51, Unit!$A$1:$B$229, 2, FALSE)</f>
        <v>테란 마린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4">
      <c r="A52" s="1"/>
      <c r="B52" s="3" t="str">
        <f>VLOOKUP(C52, Unit!$A$1:$B$229, 2, FALSE)</f>
        <v>테란 마린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4">
      <c r="A53" s="1"/>
      <c r="B53" s="3" t="str">
        <f>VLOOKUP(C53, Unit!$A$1:$B$229, 2, FALSE)</f>
        <v>테란 마린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4">
      <c r="A54" s="1"/>
      <c r="B54" s="3" t="str">
        <f>VLOOKUP(C54, Unit!$A$1:$B$229, 2, FALSE)</f>
        <v>테란 마린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4">
      <c r="A55" s="1"/>
      <c r="B55" s="3" t="str">
        <f>VLOOKUP(C55, Unit!$A$1:$B$229, 2, FALSE)</f>
        <v>테란 마린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4">
      <c r="A56" s="1"/>
      <c r="B56" s="3" t="str">
        <f>VLOOKUP(C56, Unit!$A$1:$B$229, 2, FALSE)</f>
        <v>테란 마린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4">
      <c r="A57" s="1"/>
      <c r="B57" s="3" t="str">
        <f>VLOOKUP(C57, Unit!$A$1:$B$229, 2, FALSE)</f>
        <v>테란 마린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4">
      <c r="A58" s="1"/>
      <c r="B58" s="3" t="str">
        <f>VLOOKUP(C58, Unit!$A$1:$B$229, 2, FALSE)</f>
        <v>테란 마린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4">
      <c r="A59" s="1"/>
      <c r="B59" s="3" t="str">
        <f>VLOOKUP(C59, Unit!$A$1:$B$229, 2, FALSE)</f>
        <v>테란 마린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4">
      <c r="A60" s="1"/>
      <c r="B60" s="3" t="str">
        <f>VLOOKUP(C60, Unit!$A$1:$B$229, 2, FALSE)</f>
        <v>테란 마린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4">
      <c r="A61" s="1"/>
      <c r="B61" s="3" t="str">
        <f>VLOOKUP(C61, Unit!$A$1:$B$229, 2, FALSE)</f>
        <v>테란 마린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4">
      <c r="A62" s="1"/>
      <c r="B62" s="3" t="str">
        <f>VLOOKUP(C62, Unit!$A$1:$B$229, 2, FALSE)</f>
        <v>테란 마린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4">
      <c r="A63" s="1"/>
      <c r="B63" s="3" t="str">
        <f>VLOOKUP(C63, Unit!$A$1:$B$229, 2, FALSE)</f>
        <v>테란 마린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4">
      <c r="A64" s="1"/>
      <c r="B64" s="3" t="str">
        <f>VLOOKUP(C64, Unit!$A$1:$B$229, 2, FALSE)</f>
        <v>테란 마린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4">
      <c r="A65" s="1"/>
      <c r="B65" s="3" t="str">
        <f>VLOOKUP(C65, Unit!$A$1:$B$229, 2, FALSE)</f>
        <v>테란 마린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4">
      <c r="A66" s="1"/>
      <c r="B66" s="3" t="str">
        <f>VLOOKUP(C66, Unit!$A$1:$B$229, 2, FALSE)</f>
        <v>테란 마린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4">
      <c r="A67" s="1"/>
      <c r="B67" s="3" t="str">
        <f>VLOOKUP(C67, Unit!$A$1:$B$229, 2, FALSE)</f>
        <v>테란 마린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4">
      <c r="A68" s="1"/>
      <c r="B68" s="3" t="str">
        <f>VLOOKUP(C68, Unit!$A$1:$B$229, 2, FALSE)</f>
        <v>테란 마린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4">
      <c r="A69" s="1"/>
      <c r="B69" s="3" t="str">
        <f>VLOOKUP(C69, Unit!$A$1:$B$229, 2, FALSE)</f>
        <v>테란 마린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4">
      <c r="A70" s="1"/>
      <c r="B70" s="3" t="str">
        <f>VLOOKUP(C70, Unit!$A$1:$B$229, 2, FALSE)</f>
        <v>테란 마린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4">
      <c r="A71" s="1"/>
      <c r="B71" s="3" t="str">
        <f>VLOOKUP(C71, Unit!$A$1:$B$229, 2, FALSE)</f>
        <v>테란 마린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4">
      <c r="A72" s="1"/>
      <c r="B72" s="3" t="str">
        <f>VLOOKUP(C72, Unit!$A$1:$B$229, 2, FALSE)</f>
        <v>테란 마린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4">
      <c r="A73" s="1"/>
      <c r="B73" s="3" t="str">
        <f>VLOOKUP(C73, Unit!$A$1:$B$229, 2, FALSE)</f>
        <v>테란 마린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4">
      <c r="A74" s="1"/>
      <c r="B74" s="3" t="str">
        <f>VLOOKUP(C74, Unit!$A$1:$B$229, 2, FALSE)</f>
        <v>테란 마린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4">
      <c r="A75" s="1"/>
      <c r="B75" s="3" t="str">
        <f>VLOOKUP(C75, Unit!$A$1:$B$229, 2, FALSE)</f>
        <v>테란 마린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4">
      <c r="A76" s="1"/>
      <c r="B76" s="3" t="str">
        <f>VLOOKUP(C76, Unit!$A$1:$B$229, 2, FALSE)</f>
        <v>테란 마린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4">
      <c r="A77" s="1"/>
      <c r="B77" s="3" t="str">
        <f>VLOOKUP(C77, Unit!$A$1:$B$229, 2, FALSE)</f>
        <v>테란 마린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4">
      <c r="A78" s="1"/>
      <c r="B78" s="3" t="str">
        <f>VLOOKUP(C78, Unit!$A$1:$B$229, 2, FALSE)</f>
        <v>테란 마린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4">
      <c r="A79" s="1"/>
      <c r="B79" s="3" t="str">
        <f>VLOOKUP(C79, Unit!$A$1:$B$229, 2, FALSE)</f>
        <v>테란 마린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4">
      <c r="A80" s="1"/>
      <c r="B80" s="3" t="str">
        <f>VLOOKUP(C80, Unit!$A$1:$B$229, 2, FALSE)</f>
        <v>테란 마린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4">
      <c r="A81" s="1"/>
      <c r="B81" s="3" t="str">
        <f>VLOOKUP(C81, Unit!$A$1:$B$229, 2, FALSE)</f>
        <v>테란 마린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4">
      <c r="A82" s="1"/>
      <c r="B82" s="3" t="str">
        <f>VLOOKUP(C82, Unit!$A$1:$B$229, 2, FALSE)</f>
        <v>테란 마린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4">
      <c r="A83" s="1"/>
      <c r="B83" s="3" t="str">
        <f>VLOOKUP(C83, Unit!$A$1:$B$229, 2, FALSE)</f>
        <v>테란 마린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4">
      <c r="A84" s="1"/>
      <c r="B84" s="3" t="str">
        <f>VLOOKUP(C84, Unit!$A$1:$B$229, 2, FALSE)</f>
        <v>테란 마린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4">
      <c r="A85" s="1"/>
      <c r="B85" s="3" t="str">
        <f>VLOOKUP(C85, Unit!$A$1:$B$229, 2, FALSE)</f>
        <v>테란 마린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4">
      <c r="A86" s="1"/>
      <c r="B86" s="3" t="str">
        <f>VLOOKUP(C86, Unit!$A$1:$B$229, 2, FALSE)</f>
        <v>테란 마린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4">
      <c r="A87" s="1"/>
      <c r="B87" s="3" t="str">
        <f>VLOOKUP(C87, Unit!$A$1:$B$229, 2, FALSE)</f>
        <v>테란 마린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4">
      <c r="A88" s="1"/>
      <c r="B88" s="3" t="str">
        <f>VLOOKUP(C88, Unit!$A$1:$B$229, 2, FALSE)</f>
        <v>테란 마린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4">
      <c r="A89" s="1"/>
      <c r="B89" s="3" t="str">
        <f>VLOOKUP(C89, Unit!$A$1:$B$229, 2, FALSE)</f>
        <v>테란 마린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4">
      <c r="A90" s="1"/>
      <c r="B90" s="3" t="str">
        <f>VLOOKUP(C90, Unit!$A$1:$B$229, 2, FALSE)</f>
        <v>테란 마린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4">
      <c r="A91" s="1"/>
      <c r="B91" s="3" t="str">
        <f>VLOOKUP(C91, Unit!$A$1:$B$229, 2, FALSE)</f>
        <v>테란 마린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4">
      <c r="A92" s="1"/>
      <c r="B92" s="3" t="str">
        <f>VLOOKUP(C92, Unit!$A$1:$B$229, 2, FALSE)</f>
        <v>테란 마린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4">
      <c r="A93" s="1"/>
      <c r="B93" s="3" t="str">
        <f>VLOOKUP(C93, Unit!$A$1:$B$229, 2, FALSE)</f>
        <v>테란 마린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4">
      <c r="A94" s="1"/>
      <c r="B94" s="3" t="str">
        <f>VLOOKUP(C94, Unit!$A$1:$B$229, 2, FALSE)</f>
        <v>테란 마린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4">
      <c r="A95" s="1"/>
      <c r="B95" s="3" t="str">
        <f>VLOOKUP(C95, Unit!$A$1:$B$229, 2, FALSE)</f>
        <v>테란 마린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4">
      <c r="A96" s="1"/>
      <c r="B96" s="3" t="str">
        <f>VLOOKUP(C96, Unit!$A$1:$B$229, 2, FALSE)</f>
        <v>테란 마린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4">
      <c r="A97" s="1"/>
      <c r="B97" s="3" t="str">
        <f>VLOOKUP(C97, Unit!$A$1:$B$229, 2, FALSE)</f>
        <v>테란 마린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4">
      <c r="A98" s="1"/>
      <c r="B98" s="3" t="str">
        <f>VLOOKUP(C98, Unit!$A$1:$B$229, 2, FALSE)</f>
        <v>테란 마린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4">
      <c r="A99" s="1"/>
      <c r="B99" s="3" t="str">
        <f>VLOOKUP(C99, Unit!$A$1:$B$229, 2, FALSE)</f>
        <v>테란 마린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4">
      <c r="A100" s="1"/>
      <c r="B100" s="3" t="str">
        <f>VLOOKUP(C100, Unit!$A$1:$B$229, 2, FALSE)</f>
        <v>테란 마린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4">
      <c r="A101" s="1"/>
      <c r="B101" s="3" t="str">
        <f>VLOOKUP(C101, Unit!$A$1:$B$229, 2, FALSE)</f>
        <v>테란 마린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4">
      <c r="A102" s="1"/>
      <c r="B102" s="3" t="str">
        <f>VLOOKUP(C102, Unit!$A$1:$B$229, 2, FALSE)</f>
        <v>테란 마린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4">
      <c r="A103" s="1"/>
      <c r="B103" s="3" t="str">
        <f>VLOOKUP(C103, Unit!$A$1:$B$229, 2, FALSE)</f>
        <v>테란 마린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4">
      <c r="A104" s="1"/>
      <c r="B104" s="3" t="str">
        <f>VLOOKUP(C104, Unit!$A$1:$B$229, 2, FALSE)</f>
        <v>테란 마린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4">
      <c r="A105" s="1"/>
      <c r="B105" s="3" t="str">
        <f>VLOOKUP(C105, Unit!$A$1:$B$229, 2, FALSE)</f>
        <v>테란 마린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4">
      <c r="A106" s="1"/>
      <c r="B106" s="3" t="str">
        <f>VLOOKUP(C106, Unit!$A$1:$B$229, 2, FALSE)</f>
        <v>테란 마린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4">
      <c r="A107" s="1"/>
      <c r="B107" s="3" t="str">
        <f>VLOOKUP(C107, Unit!$A$1:$B$229, 2, FALSE)</f>
        <v>테란 마린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4">
      <c r="A108" s="1"/>
      <c r="B108" s="3" t="str">
        <f>VLOOKUP(C108, Unit!$A$1:$B$229, 2, FALSE)</f>
        <v>테란 마린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4">
      <c r="A109" s="1"/>
      <c r="B109" s="3" t="str">
        <f>VLOOKUP(C109, Unit!$A$1:$B$229, 2, FALSE)</f>
        <v>테란 마린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4">
      <c r="A110" s="1"/>
      <c r="B110" s="3" t="str">
        <f>VLOOKUP(C110, Unit!$A$1:$B$229, 2, FALSE)</f>
        <v>테란 마린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4">
      <c r="A111" s="1"/>
      <c r="B111" s="3" t="str">
        <f>VLOOKUP(C111, Unit!$A$1:$B$229, 2, FALSE)</f>
        <v>테란 마린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4">
      <c r="A112" s="1"/>
      <c r="B112" s="3" t="str">
        <f>VLOOKUP(C112, Unit!$A$1:$B$229, 2, FALSE)</f>
        <v>테란 마린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4">
      <c r="A113" s="1"/>
      <c r="B113" s="3" t="str">
        <f>VLOOKUP(C113, Unit!$A$1:$B$229, 2, FALSE)</f>
        <v>테란 마린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4">
      <c r="A114" s="1"/>
      <c r="B114" s="3" t="str">
        <f>VLOOKUP(C114, Unit!$A$1:$B$229, 2, FALSE)</f>
        <v>테란 마린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4">
      <c r="A115" s="1"/>
      <c r="B115" s="3" t="str">
        <f>VLOOKUP(C115, Unit!$A$1:$B$229, 2, FALSE)</f>
        <v>테란 마린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4">
      <c r="A116" s="1"/>
      <c r="B116" s="3" t="str">
        <f>VLOOKUP(C116, Unit!$A$1:$B$229, 2, FALSE)</f>
        <v>테란 마린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4">
      <c r="A117" s="1"/>
      <c r="B117" s="3" t="str">
        <f>VLOOKUP(C117, Unit!$A$1:$B$229, 2, FALSE)</f>
        <v>테란 마린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4">
      <c r="A118" s="1"/>
      <c r="B118" s="3" t="str">
        <f>VLOOKUP(C118, Unit!$A$1:$B$229, 2, FALSE)</f>
        <v>테란 마린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4">
      <c r="A119" s="1"/>
      <c r="B119" s="3" t="str">
        <f>VLOOKUP(C119, Unit!$A$1:$B$229, 2, FALSE)</f>
        <v>테란 마린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4">
      <c r="A120" s="1"/>
      <c r="B120" s="3" t="str">
        <f>VLOOKUP(C120, Unit!$A$1:$B$229, 2, FALSE)</f>
        <v>테란 마린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4">
      <c r="A121" s="1"/>
      <c r="B121" s="3" t="str">
        <f>VLOOKUP(C121, Unit!$A$1:$B$229, 2, FALSE)</f>
        <v>테란 마린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4">
      <c r="A122" s="1"/>
      <c r="B122" s="3" t="str">
        <f>VLOOKUP(C122, Unit!$A$1:$B$229, 2, FALSE)</f>
        <v>테란 마린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4">
      <c r="A123" s="1"/>
      <c r="B123" s="3" t="str">
        <f>VLOOKUP(C123, Unit!$A$1:$B$229, 2, FALSE)</f>
        <v>테란 마린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4">
      <c r="A124" s="1"/>
      <c r="B124" s="3" t="str">
        <f>VLOOKUP(C124, Unit!$A$1:$B$229, 2, FALSE)</f>
        <v>테란 마린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4">
      <c r="A125" s="1"/>
      <c r="B125" s="3" t="str">
        <f>VLOOKUP(C125, Unit!$A$1:$B$229, 2, FALSE)</f>
        <v>테란 마린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4">
      <c r="A126" s="1"/>
      <c r="B126" s="3" t="str">
        <f>VLOOKUP(C126, Unit!$A$1:$B$229, 2, FALSE)</f>
        <v>테란 마린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4">
      <c r="A127" s="1"/>
      <c r="B127" s="3" t="str">
        <f>VLOOKUP(C127, Unit!$A$1:$B$229, 2, FALSE)</f>
        <v>테란 마린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4">
      <c r="A128" s="1"/>
      <c r="B128" s="3" t="str">
        <f>VLOOKUP(C128, Unit!$A$1:$B$229, 2, FALSE)</f>
        <v>테란 마린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4">
      <c r="A129" s="1"/>
      <c r="B129" s="3" t="str">
        <f>VLOOKUP(C129, Unit!$A$1:$B$229, 2, FALSE)</f>
        <v>테란 마린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4">
      <c r="A130" s="1"/>
      <c r="B130" s="3" t="str">
        <f>VLOOKUP(C130, Unit!$A$1:$B$229, 2, FALSE)</f>
        <v>테란 마린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4">
      <c r="A131" s="1"/>
      <c r="B131" s="3" t="str">
        <f>VLOOKUP(C131, Unit!$A$1:$B$229, 2, FALSE)</f>
        <v>테란 마린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4">
      <c r="A132" s="1"/>
      <c r="B132" s="3" t="str">
        <f>VLOOKUP(C132, Unit!$A$1:$B$229, 2, FALSE)</f>
        <v>테란 마린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4">
      <c r="A133" s="1"/>
      <c r="B133" s="3" t="str">
        <f>VLOOKUP(C133, Unit!$A$1:$B$229, 2, FALSE)</f>
        <v>테란 마린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4">
      <c r="A134" s="1"/>
      <c r="B134" s="3" t="str">
        <f>VLOOKUP(C134, Unit!$A$1:$B$229, 2, FALSE)</f>
        <v>테란 마린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4">
      <c r="A135" s="1"/>
      <c r="B135" s="3" t="str">
        <f>VLOOKUP(C135, Unit!$A$1:$B$229, 2, FALSE)</f>
        <v>테란 마린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4">
      <c r="A136" s="1"/>
      <c r="B136" s="3" t="str">
        <f>VLOOKUP(C136, Unit!$A$1:$B$229, 2, FALSE)</f>
        <v>테란 마린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4">
      <c r="A137" s="1"/>
      <c r="B137" s="3" t="str">
        <f>VLOOKUP(C137, Unit!$A$1:$B$229, 2, FALSE)</f>
        <v>테란 마린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4">
      <c r="A138" s="1"/>
      <c r="B138" s="3" t="str">
        <f>VLOOKUP(C138, Unit!$A$1:$B$229, 2, FALSE)</f>
        <v>테란 마린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4">
      <c r="A139" s="1"/>
      <c r="B139" s="3" t="str">
        <f>VLOOKUP(C139, Unit!$A$1:$B$229, 2, FALSE)</f>
        <v>테란 마린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4">
      <c r="A140" s="1"/>
      <c r="B140" s="3" t="str">
        <f>VLOOKUP(C140, Unit!$A$1:$B$229, 2, FALSE)</f>
        <v>테란 마린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4">
      <c r="A141" s="1"/>
      <c r="B141" s="3" t="str">
        <f>VLOOKUP(C141, Unit!$A$1:$B$229, 2, FALSE)</f>
        <v>테란 마린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4">
      <c r="A142" s="1"/>
      <c r="B142" s="3" t="str">
        <f>VLOOKUP(C142, Unit!$A$1:$B$229, 2, FALSE)</f>
        <v>테란 마린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4">
      <c r="A143" s="1"/>
      <c r="B143" s="3" t="str">
        <f>VLOOKUP(C143, Unit!$A$1:$B$229, 2, FALSE)</f>
        <v>테란 마린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4">
      <c r="A144" s="1"/>
      <c r="B144" s="3" t="str">
        <f>VLOOKUP(C144, Unit!$A$1:$B$229, 2, FALSE)</f>
        <v>테란 마린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4">
      <c r="A145" s="1"/>
      <c r="B145" s="3" t="str">
        <f>VLOOKUP(C145, Unit!$A$1:$B$229, 2, FALSE)</f>
        <v>테란 마린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4">
      <c r="A146" s="1"/>
      <c r="B146" s="3" t="str">
        <f>VLOOKUP(C146, Unit!$A$1:$B$229, 2, FALSE)</f>
        <v>테란 마린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4">
      <c r="A147" s="1"/>
      <c r="B147" s="3" t="str">
        <f>VLOOKUP(C147, Unit!$A$1:$B$229, 2, FALSE)</f>
        <v>테란 마린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4">
      <c r="A148" s="1"/>
      <c r="B148" s="3" t="str">
        <f>VLOOKUP(C148, Unit!$A$1:$B$229, 2, FALSE)</f>
        <v>테란 마린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4">
      <c r="A149" s="1"/>
      <c r="B149" s="3" t="str">
        <f>VLOOKUP(C149, Unit!$A$1:$B$229, 2, FALSE)</f>
        <v>테란 마린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4">
      <c r="A150" s="1"/>
      <c r="B150" s="3" t="str">
        <f>VLOOKUP(C150, Unit!$A$1:$B$229, 2, FALSE)</f>
        <v>테란 마린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4">
      <c r="A151" s="1"/>
      <c r="B151" s="3" t="str">
        <f>VLOOKUP(C151, Unit!$A$1:$B$229, 2, FALSE)</f>
        <v>테란 마린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4">
      <c r="A152" s="1"/>
      <c r="B152" s="3" t="str">
        <f>VLOOKUP(C152, Unit!$A$1:$B$229, 2, FALSE)</f>
        <v>테란 마린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4">
      <c r="A153" s="1"/>
      <c r="B153" s="3" t="str">
        <f>VLOOKUP(C153, Unit!$A$1:$B$229, 2, FALSE)</f>
        <v>테란 마린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4">
      <c r="A154" s="1"/>
      <c r="B154" s="3" t="str">
        <f>VLOOKUP(C154, Unit!$A$1:$B$229, 2, FALSE)</f>
        <v>테란 마린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4">
      <c r="A155" s="1"/>
      <c r="B155" s="3" t="str">
        <f>VLOOKUP(C155, Unit!$A$1:$B$229, 2, FALSE)</f>
        <v>테란 마린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4">
      <c r="A156" s="1"/>
      <c r="B156" s="3" t="str">
        <f>VLOOKUP(C156, Unit!$A$1:$B$229, 2, FALSE)</f>
        <v>테란 마린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4">
      <c r="A157" s="1"/>
      <c r="B157" s="3" t="str">
        <f>VLOOKUP(C157, Unit!$A$1:$B$229, 2, FALSE)</f>
        <v>테란 마린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4">
      <c r="A158" s="1"/>
      <c r="B158" s="3" t="str">
        <f>VLOOKUP(C158, Unit!$A$1:$B$229, 2, FALSE)</f>
        <v>테란 마린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4">
      <c r="A159" s="1"/>
      <c r="B159" s="3" t="str">
        <f>VLOOKUP(C159, Unit!$A$1:$B$229, 2, FALSE)</f>
        <v>테란 마린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4">
      <c r="A160" s="1"/>
      <c r="B160" s="3" t="str">
        <f>VLOOKUP(C160, Unit!$A$1:$B$229, 2, FALSE)</f>
        <v>테란 마린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4">
      <c r="A161" s="1"/>
      <c r="B161" s="3" t="str">
        <f>VLOOKUP(C161, Unit!$A$1:$B$229, 2, FALSE)</f>
        <v>테란 마린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4">
      <c r="A162" s="1"/>
      <c r="B162" s="3" t="str">
        <f>VLOOKUP(C162, Unit!$A$1:$B$229, 2, FALSE)</f>
        <v>테란 마린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4">
      <c r="A163" s="1"/>
      <c r="B163" s="3" t="str">
        <f>VLOOKUP(C163, Unit!$A$1:$B$229, 2, FALSE)</f>
        <v>테란 마린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4">
      <c r="A164" s="1"/>
      <c r="B164" s="3" t="str">
        <f>VLOOKUP(C164, Unit!$A$1:$B$229, 2, FALSE)</f>
        <v>테란 마린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4">
      <c r="A165" s="1"/>
      <c r="B165" s="3" t="str">
        <f>VLOOKUP(C165, Unit!$A$1:$B$229, 2, FALSE)</f>
        <v>테란 마린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4">
      <c r="A166" s="1"/>
      <c r="B166" s="3" t="str">
        <f>VLOOKUP(C166, Unit!$A$1:$B$229, 2, FALSE)</f>
        <v>테란 마린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4">
      <c r="A167" s="1"/>
      <c r="B167" s="3" t="str">
        <f>VLOOKUP(C167, Unit!$A$1:$B$229, 2, FALSE)</f>
        <v>테란 마린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4">
      <c r="A168" s="1"/>
      <c r="B168" s="3" t="str">
        <f>VLOOKUP(C168, Unit!$A$1:$B$229, 2, FALSE)</f>
        <v>테란 마린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4">
      <c r="A169" s="1"/>
      <c r="B169" s="3" t="str">
        <f>VLOOKUP(C169, Unit!$A$1:$B$229, 2, FALSE)</f>
        <v>테란 마린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4">
      <c r="A170" s="1"/>
      <c r="B170" s="3" t="str">
        <f>VLOOKUP(C170, Unit!$A$1:$B$229, 2, FALSE)</f>
        <v>테란 마린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4">
      <c r="A171" s="1"/>
      <c r="B171" s="3" t="str">
        <f>VLOOKUP(C171, Unit!$A$1:$B$229, 2, FALSE)</f>
        <v>테란 마린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4">
      <c r="A172" s="1"/>
      <c r="B172" s="3" t="str">
        <f>VLOOKUP(C172, Unit!$A$1:$B$229, 2, FALSE)</f>
        <v>테란 마린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4">
      <c r="A173" s="1"/>
      <c r="B173" s="3" t="str">
        <f>VLOOKUP(C173, Unit!$A$1:$B$229, 2, FALSE)</f>
        <v>테란 마린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4">
      <c r="A174" s="1"/>
      <c r="B174" s="3" t="str">
        <f>VLOOKUP(C174, Unit!$A$1:$B$229, 2, FALSE)</f>
        <v>테란 마린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4">
      <c r="A175" s="1"/>
      <c r="B175" s="3" t="str">
        <f>VLOOKUP(C175, Unit!$A$1:$B$229, 2, FALSE)</f>
        <v>테란 마린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4">
      <c r="A176" s="1"/>
      <c r="B176" s="3" t="str">
        <f>VLOOKUP(C176, Unit!$A$1:$B$229, 2, FALSE)</f>
        <v>테란 마린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4">
      <c r="A177" s="1"/>
      <c r="B177" s="3" t="str">
        <f>VLOOKUP(C177, Unit!$A$1:$B$229, 2, FALSE)</f>
        <v>테란 마린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4">
      <c r="A178" s="1"/>
      <c r="B178" s="3" t="str">
        <f>VLOOKUP(C178, Unit!$A$1:$B$229, 2, FALSE)</f>
        <v>테란 마린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4">
      <c r="A179" s="1"/>
      <c r="B179" s="3" t="str">
        <f>VLOOKUP(C179, Unit!$A$1:$B$229, 2, FALSE)</f>
        <v>테란 마린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4">
      <c r="A180" s="1"/>
      <c r="B180" s="3" t="str">
        <f>VLOOKUP(C180, Unit!$A$1:$B$229, 2, FALSE)</f>
        <v>테란 마린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4">
      <c r="A181" s="1"/>
      <c r="B181" s="3" t="str">
        <f>VLOOKUP(C181, Unit!$A$1:$B$229, 2, FALSE)</f>
        <v>테란 마린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4">
      <c r="A182" s="1"/>
      <c r="B182" s="3" t="str">
        <f>VLOOKUP(C182, Unit!$A$1:$B$229, 2, FALSE)</f>
        <v>테란 마린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4">
      <c r="A183" s="1"/>
      <c r="B183" s="3" t="str">
        <f>VLOOKUP(C183, Unit!$A$1:$B$229, 2, FALSE)</f>
        <v>테란 마린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4">
      <c r="A184" s="1"/>
      <c r="B184" s="3" t="str">
        <f>VLOOKUP(C184, Unit!$A$1:$B$229, 2, FALSE)</f>
        <v>테란 마린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4">
      <c r="A185" s="1"/>
      <c r="B185" s="3" t="str">
        <f>VLOOKUP(C185, Unit!$A$1:$B$229, 2, FALSE)</f>
        <v>테란 마린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4">
      <c r="A186" s="1"/>
      <c r="B186" s="3" t="str">
        <f>VLOOKUP(C186, Unit!$A$1:$B$229, 2, FALSE)</f>
        <v>테란 마린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4">
      <c r="A187" s="1"/>
      <c r="B187" s="3" t="str">
        <f>VLOOKUP(C187, Unit!$A$1:$B$229, 2, FALSE)</f>
        <v>테란 마린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4">
      <c r="A188" s="1"/>
      <c r="B188" s="3" t="str">
        <f>VLOOKUP(C188, Unit!$A$1:$B$229, 2, FALSE)</f>
        <v>테란 마린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4">
      <c r="A189" s="1"/>
      <c r="B189" s="3" t="str">
        <f>VLOOKUP(C189, Unit!$A$1:$B$229, 2, FALSE)</f>
        <v>테란 마린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4">
      <c r="A190" s="1"/>
      <c r="B190" s="3" t="str">
        <f>VLOOKUP(C190, Unit!$A$1:$B$229, 2, FALSE)</f>
        <v>테란 마린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4">
      <c r="A191" s="1"/>
      <c r="B191" s="3" t="str">
        <f>VLOOKUP(C191, Unit!$A$1:$B$229, 2, FALSE)</f>
        <v>테란 마린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4">
      <c r="A192" s="1"/>
      <c r="B192" s="3" t="str">
        <f>VLOOKUP(C192, Unit!$A$1:$B$229, 2, FALSE)</f>
        <v>테란 마린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4">
      <c r="A193" s="1"/>
      <c r="B193" s="3" t="str">
        <f>VLOOKUP(C193, Unit!$A$1:$B$229, 2, FALSE)</f>
        <v>테란 마린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4">
      <c r="A194" s="1"/>
      <c r="B194" s="3" t="str">
        <f>VLOOKUP(C194, Unit!$A$1:$B$229, 2, FALSE)</f>
        <v>테란 마린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4">
      <c r="A195" s="1"/>
      <c r="B195" s="3" t="str">
        <f>VLOOKUP(C195, Unit!$A$1:$B$229, 2, FALSE)</f>
        <v>테란 마린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4">
      <c r="A196" s="1"/>
      <c r="B196" s="3" t="str">
        <f>VLOOKUP(C196, Unit!$A$1:$B$229, 2, FALSE)</f>
        <v>테란 마린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4">
      <c r="A197" s="1"/>
      <c r="B197" s="3" t="str">
        <f>VLOOKUP(C197, Unit!$A$1:$B$229, 2, FALSE)</f>
        <v>테란 마린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4">
      <c r="A198" s="1"/>
      <c r="B198" s="3" t="str">
        <f>VLOOKUP(C198, Unit!$A$1:$B$229, 2, FALSE)</f>
        <v>테란 마린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4">
      <c r="A199" s="1"/>
      <c r="B199" s="3" t="str">
        <f>VLOOKUP(C199, Unit!$A$1:$B$229, 2, FALSE)</f>
        <v>테란 마린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4">
      <c r="A200" s="1"/>
      <c r="B200" s="3" t="str">
        <f>VLOOKUP(C200, Unit!$A$1:$B$229, 2, FALSE)</f>
        <v>테란 마린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4">
      <c r="A201" s="1"/>
      <c r="B201" s="3" t="str">
        <f>VLOOKUP(C201, Unit!$A$1:$B$229, 2, FALSE)</f>
        <v>테란 마린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4">
      <c r="A202" s="1"/>
      <c r="B202" s="3" t="str">
        <f>VLOOKUP(C202, Unit!$A$1:$B$229, 2, FALSE)</f>
        <v>테란 마린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4">
      <c r="A203" s="1"/>
      <c r="B203" s="3" t="str">
        <f>VLOOKUP(C203, Unit!$A$1:$B$229, 2, FALSE)</f>
        <v>테란 마린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4">
      <c r="A204" s="1"/>
      <c r="B204" s="3" t="str">
        <f>VLOOKUP(C204, Unit!$A$1:$B$229, 2, FALSE)</f>
        <v>테란 마린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4">
      <c r="A205" s="1"/>
      <c r="B205" s="3" t="str">
        <f>VLOOKUP(C205, Unit!$A$1:$B$229, 2, FALSE)</f>
        <v>테란 마린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4">
      <c r="A206" s="1"/>
      <c r="B206" s="3" t="str">
        <f>VLOOKUP(C206, Unit!$A$1:$B$229, 2, FALSE)</f>
        <v>테란 마린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4">
      <c r="A207" s="1"/>
      <c r="B207" s="3" t="str">
        <f>VLOOKUP(C207, Unit!$A$1:$B$229, 2, FALSE)</f>
        <v>테란 마린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4">
      <c r="A208" s="1"/>
      <c r="B208" s="3" t="str">
        <f>VLOOKUP(C208, Unit!$A$1:$B$229, 2, FALSE)</f>
        <v>테란 마린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4">
      <c r="A209" s="1"/>
      <c r="B209" s="3" t="str">
        <f>VLOOKUP(C209, Unit!$A$1:$B$229, 2, FALSE)</f>
        <v>테란 마린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4">
      <c r="A210" s="1"/>
      <c r="B210" s="3" t="str">
        <f>VLOOKUP(C210, Unit!$A$1:$B$229, 2, FALSE)</f>
        <v>테란 마린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4">
      <c r="A211" s="1"/>
      <c r="B211" s="3" t="str">
        <f>VLOOKUP(C211, Unit!$A$1:$B$229, 2, FALSE)</f>
        <v>테란 마린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4">
      <c r="A212" s="1"/>
      <c r="B212" s="3" t="str">
        <f>VLOOKUP(C212, Unit!$A$1:$B$229, 2, FALSE)</f>
        <v>테란 마린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4">
      <c r="A213" s="1"/>
      <c r="B213" s="3" t="str">
        <f>VLOOKUP(C213, Unit!$A$1:$B$229, 2, FALSE)</f>
        <v>테란 마린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4">
      <c r="A214" s="1"/>
      <c r="B214" s="3" t="str">
        <f>VLOOKUP(C214, Unit!$A$1:$B$229, 2, FALSE)</f>
        <v>테란 마린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x14ac:dyDescent="0.4">
      <c r="A215" s="1"/>
      <c r="B215" s="3" t="str">
        <f>VLOOKUP(C215, Unit!$A$1:$B$229, 2, FALSE)</f>
        <v>테란 마린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4">
      <c r="A216" s="1"/>
      <c r="B216" s="3" t="str">
        <f>VLOOKUP(C216, Unit!$A$1:$B$229, 2, FALSE)</f>
        <v>테란 마린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4">
      <c r="A217" s="1"/>
      <c r="B217" s="3" t="str">
        <f>VLOOKUP(C217, Unit!$A$1:$B$229, 2, FALSE)</f>
        <v>테란 마린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4">
      <c r="A218" s="1"/>
      <c r="B218" s="3" t="str">
        <f>VLOOKUP(C218, Unit!$A$1:$B$229, 2, FALSE)</f>
        <v>테란 마린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4">
      <c r="A219" s="1"/>
      <c r="B219" s="3" t="str">
        <f>VLOOKUP(C219, Unit!$A$1:$B$229, 2, FALSE)</f>
        <v>테란 마린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4">
      <c r="A220" s="1"/>
      <c r="B220" s="3" t="str">
        <f>VLOOKUP(C220, Unit!$A$1:$B$229, 2, FALSE)</f>
        <v>테란 마린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4">
      <c r="A221" s="1"/>
      <c r="B221" s="3" t="str">
        <f>VLOOKUP(C221, Unit!$A$1:$B$229, 2, FALSE)</f>
        <v>테란 마린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4">
      <c r="A222" s="1"/>
      <c r="B222" s="3" t="str">
        <f>VLOOKUP(C222, Unit!$A$1:$B$229, 2, FALSE)</f>
        <v>테란 마린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4">
      <c r="A223" s="1"/>
      <c r="B223" s="3" t="str">
        <f>VLOOKUP(C223, Unit!$A$1:$B$229, 2, FALSE)</f>
        <v>테란 마린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x14ac:dyDescent="0.4">
      <c r="A224" s="1"/>
      <c r="B224" s="3" t="str">
        <f>VLOOKUP(C224, Unit!$A$1:$B$229, 2, FALSE)</f>
        <v>테란 마린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x14ac:dyDescent="0.4">
      <c r="A225" s="1"/>
      <c r="B225" s="3" t="str">
        <f>VLOOKUP(C225, Unit!$A$1:$B$229, 2, FALSE)</f>
        <v>테란 마린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4">
      <c r="A226" s="1"/>
      <c r="B226" s="3" t="str">
        <f>VLOOKUP(C226, Unit!$A$1:$B$229, 2, FALSE)</f>
        <v>테란 마린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4">
      <c r="A227" s="1"/>
      <c r="B227" s="3" t="str">
        <f>VLOOKUP(C227, Unit!$A$1:$B$229, 2, FALSE)</f>
        <v>테란 마린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4">
      <c r="A228" s="1"/>
      <c r="B228" s="3" t="str">
        <f>VLOOKUP(C228, Unit!$A$1:$B$229, 2, FALSE)</f>
        <v>테란 마린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x14ac:dyDescent="0.4">
      <c r="A229" s="1"/>
      <c r="B229" s="3" t="str">
        <f>VLOOKUP(C229, Unit!$A$1:$B$229, 2, FALSE)</f>
        <v>테란 마린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x14ac:dyDescent="0.4">
      <c r="A230" s="1"/>
      <c r="B230" s="3" t="str">
        <f>VLOOKUP(C230, Unit!$A$1:$B$229, 2, FALSE)</f>
        <v>테란 마린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4">
      <c r="A231" s="1"/>
      <c r="B231" s="3" t="str">
        <f>VLOOKUP(C231, Unit!$A$1:$B$229, 2, FALSE)</f>
        <v>테란 마린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4">
      <c r="A232" s="1"/>
      <c r="B232" s="3" t="str">
        <f>VLOOKUP(C232, Unit!$A$1:$B$229, 2, FALSE)</f>
        <v>테란 마린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4">
      <c r="A233" s="1"/>
      <c r="B233" s="3" t="str">
        <f>VLOOKUP(C233, Unit!$A$1:$B$229, 2, FALSE)</f>
        <v>테란 마린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x14ac:dyDescent="0.4">
      <c r="A234" s="1"/>
      <c r="B234" s="3" t="str">
        <f>VLOOKUP(C234, Unit!$A$1:$B$229, 2, FALSE)</f>
        <v>테란 마린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4">
      <c r="A235" s="1"/>
      <c r="B235" s="3" t="str">
        <f>VLOOKUP(C235, Unit!$A$1:$B$229, 2, FALSE)</f>
        <v>테란 마린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4">
      <c r="A236" s="1"/>
      <c r="B236" s="3" t="str">
        <f>VLOOKUP(C236, Unit!$A$1:$B$229, 2, FALSE)</f>
        <v>테란 마린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4">
      <c r="A237" s="1"/>
      <c r="B237" s="3" t="str">
        <f>VLOOKUP(C237, Unit!$A$1:$B$229, 2, FALSE)</f>
        <v>테란 마린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4">
      <c r="A238" s="1"/>
      <c r="B238" s="3" t="str">
        <f>VLOOKUP(C238, Unit!$A$1:$B$229, 2, FALSE)</f>
        <v>테란 마린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x14ac:dyDescent="0.4">
      <c r="A239" s="1"/>
      <c r="B239" s="3" t="str">
        <f>VLOOKUP(C239, Unit!$A$1:$B$229, 2, FALSE)</f>
        <v>테란 마린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x14ac:dyDescent="0.4">
      <c r="A240" s="1"/>
      <c r="B240" s="3" t="str">
        <f>VLOOKUP(C240, Unit!$A$1:$B$229, 2, FALSE)</f>
        <v>테란 마린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4">
      <c r="A241" s="1"/>
      <c r="B241" s="3" t="str">
        <f>VLOOKUP(C241, Unit!$A$1:$B$229, 2, FALSE)</f>
        <v>테란 마린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4">
      <c r="A242" s="1"/>
      <c r="B242" s="3" t="str">
        <f>VLOOKUP(C242, Unit!$A$1:$B$229, 2, FALSE)</f>
        <v>테란 마린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4">
      <c r="A243" s="1"/>
      <c r="B243" s="3" t="str">
        <f>VLOOKUP(C243, Unit!$A$1:$B$229, 2, FALSE)</f>
        <v>테란 마린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x14ac:dyDescent="0.4">
      <c r="A244" s="1"/>
      <c r="B244" s="3" t="str">
        <f>VLOOKUP(C244, Unit!$A$1:$B$229, 2, FALSE)</f>
        <v>테란 마린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x14ac:dyDescent="0.4">
      <c r="A245" s="1"/>
      <c r="B245" s="3" t="str">
        <f>VLOOKUP(C245, Unit!$A$1:$B$229, 2, FALSE)</f>
        <v>테란 마린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x14ac:dyDescent="0.4">
      <c r="A246" s="1"/>
      <c r="B246" s="3" t="str">
        <f>VLOOKUP(C246, Unit!$A$1:$B$229, 2, FALSE)</f>
        <v>테란 마린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4">
      <c r="A247" s="1"/>
      <c r="B247" s="3" t="str">
        <f>VLOOKUP(C247, Unit!$A$1:$B$229, 2, FALSE)</f>
        <v>테란 마린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x14ac:dyDescent="0.4">
      <c r="A248" s="1"/>
      <c r="B248" s="3" t="str">
        <f>VLOOKUP(C248, Unit!$A$1:$B$229, 2, FALSE)</f>
        <v>테란 마린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x14ac:dyDescent="0.4">
      <c r="A249" s="1"/>
      <c r="B249" s="3" t="str">
        <f>VLOOKUP(C249, Unit!$A$1:$B$229, 2, FALSE)</f>
        <v>테란 마린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x14ac:dyDescent="0.4">
      <c r="A250" s="1"/>
      <c r="B250" s="3" t="str">
        <f>VLOOKUP(C250, Unit!$A$1:$B$229, 2, FALSE)</f>
        <v>테란 마린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x14ac:dyDescent="0.4">
      <c r="A251" s="1"/>
      <c r="B251" s="3" t="str">
        <f>VLOOKUP(C251, Unit!$A$1:$B$229, 2, FALSE)</f>
        <v>테란 마린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x14ac:dyDescent="0.4">
      <c r="A252" s="1"/>
      <c r="B252" s="3" t="str">
        <f>VLOOKUP(C252, Unit!$A$1:$B$229, 2, FALSE)</f>
        <v>테란 마린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4">
      <c r="A253" s="1"/>
      <c r="B253" s="3" t="str">
        <f>VLOOKUP(C253, Unit!$A$1:$B$229, 2, FALSE)</f>
        <v>테란 마린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4">
      <c r="A254" s="1"/>
      <c r="B254" s="3" t="str">
        <f>VLOOKUP(C254, Unit!$A$1:$B$229, 2, FALSE)</f>
        <v>테란 마린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x14ac:dyDescent="0.4">
      <c r="A255" s="1"/>
      <c r="B255" s="3" t="str">
        <f>VLOOKUP(C255, Unit!$A$1:$B$229, 2, FALSE)</f>
        <v>테란 마린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4">
      <c r="A256" s="1"/>
      <c r="B256" s="3" t="str">
        <f>VLOOKUP(C256, Unit!$A$1:$B$229, 2, FALSE)</f>
        <v>테란 마린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x14ac:dyDescent="0.4">
      <c r="A257" s="1"/>
      <c r="B257" s="3" t="str">
        <f>VLOOKUP(C257, Unit!$A$1:$B$229, 2, FALSE)</f>
        <v>테란 마린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x14ac:dyDescent="0.4">
      <c r="A258" s="1"/>
      <c r="B258" s="3" t="str">
        <f>VLOOKUP(C258, Unit!$A$1:$B$229, 2, FALSE)</f>
        <v>테란 마린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x14ac:dyDescent="0.4">
      <c r="A259" s="1"/>
      <c r="B259" s="3" t="str">
        <f>VLOOKUP(C259, Unit!$A$1:$B$229, 2, FALSE)</f>
        <v>테란 마린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x14ac:dyDescent="0.4">
      <c r="A260" s="1"/>
      <c r="B260" s="3" t="str">
        <f>VLOOKUP(C260, Unit!$A$1:$B$229, 2, FALSE)</f>
        <v>테란 마린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4">
      <c r="A261" s="1"/>
      <c r="B261" s="3" t="str">
        <f>VLOOKUP(C261, Unit!$A$1:$B$229, 2, FALSE)</f>
        <v>테란 마린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x14ac:dyDescent="0.4">
      <c r="A262" s="1"/>
      <c r="B262" s="3" t="str">
        <f>VLOOKUP(C262, Unit!$A$1:$B$229, 2, FALSE)</f>
        <v>테란 마린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x14ac:dyDescent="0.4">
      <c r="A263" s="1"/>
      <c r="B263" s="3" t="str">
        <f>VLOOKUP(C263, Unit!$A$1:$B$229, 2, FALSE)</f>
        <v>테란 마린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x14ac:dyDescent="0.4">
      <c r="A264" s="1"/>
      <c r="B264" s="3" t="str">
        <f>VLOOKUP(C264, Unit!$A$1:$B$229, 2, FALSE)</f>
        <v>테란 마린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x14ac:dyDescent="0.4">
      <c r="A265" s="1"/>
      <c r="B265" s="3" t="str">
        <f>VLOOKUP(C265, Unit!$A$1:$B$229, 2, FALSE)</f>
        <v>테란 마린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4">
      <c r="A266" s="1"/>
      <c r="B266" s="3" t="str">
        <f>VLOOKUP(C266, Unit!$A$1:$B$229, 2, FALSE)</f>
        <v>테란 마린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x14ac:dyDescent="0.4">
      <c r="A267" s="1"/>
      <c r="B267" s="3" t="str">
        <f>VLOOKUP(C267, Unit!$A$1:$B$229, 2, FALSE)</f>
        <v>테란 마린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x14ac:dyDescent="0.4">
      <c r="A268" s="1"/>
      <c r="B268" s="3" t="str">
        <f>VLOOKUP(C268, Unit!$A$1:$B$229, 2, FALSE)</f>
        <v>테란 마린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x14ac:dyDescent="0.4">
      <c r="A269" s="1"/>
      <c r="B269" s="3" t="str">
        <f>VLOOKUP(C269, Unit!$A$1:$B$229, 2, FALSE)</f>
        <v>테란 마린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x14ac:dyDescent="0.4">
      <c r="A270" s="1"/>
      <c r="B270" s="3" t="str">
        <f>VLOOKUP(C270, Unit!$A$1:$B$229, 2, FALSE)</f>
        <v>테란 마린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4">
      <c r="A271" s="1"/>
      <c r="B271" s="3" t="str">
        <f>VLOOKUP(C271, Unit!$A$1:$B$229, 2, FALSE)</f>
        <v>테란 마린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x14ac:dyDescent="0.4">
      <c r="A272" s="1"/>
      <c r="B272" s="3" t="str">
        <f>VLOOKUP(C272, Unit!$A$1:$B$229, 2, FALSE)</f>
        <v>테란 마린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x14ac:dyDescent="0.4">
      <c r="A273" s="1"/>
      <c r="B273" s="3" t="str">
        <f>VLOOKUP(C273, Unit!$A$1:$B$229, 2, FALSE)</f>
        <v>테란 마린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x14ac:dyDescent="0.4">
      <c r="A274" s="1"/>
      <c r="B274" s="3" t="str">
        <f>VLOOKUP(C274, Unit!$A$1:$B$229, 2, FALSE)</f>
        <v>테란 마린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x14ac:dyDescent="0.4">
      <c r="A275" s="1"/>
      <c r="B275" s="3" t="str">
        <f>VLOOKUP(C275, Unit!$A$1:$B$229, 2, FALSE)</f>
        <v>테란 마린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x14ac:dyDescent="0.4">
      <c r="A276" s="1"/>
      <c r="B276" s="3" t="str">
        <f>VLOOKUP(C276, Unit!$A$1:$B$229, 2, FALSE)</f>
        <v>테란 마린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x14ac:dyDescent="0.4">
      <c r="A277" s="1"/>
      <c r="B277" s="3" t="str">
        <f>VLOOKUP(C277, Unit!$A$1:$B$229, 2, FALSE)</f>
        <v>테란 마린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x14ac:dyDescent="0.4">
      <c r="A278" s="1"/>
      <c r="B278" s="3" t="str">
        <f>VLOOKUP(C278, Unit!$A$1:$B$229, 2, FALSE)</f>
        <v>테란 마린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x14ac:dyDescent="0.4">
      <c r="A279" s="1"/>
      <c r="B279" s="3" t="str">
        <f>VLOOKUP(C279, Unit!$A$1:$B$229, 2, FALSE)</f>
        <v>테란 마린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x14ac:dyDescent="0.4">
      <c r="A280" s="1"/>
      <c r="B280" s="3" t="str">
        <f>VLOOKUP(C280, Unit!$A$1:$B$229, 2, FALSE)</f>
        <v>테란 마린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4">
      <c r="A281" s="1"/>
      <c r="B281" s="3" t="str">
        <f>VLOOKUP(C281, Unit!$A$1:$B$229, 2, FALSE)</f>
        <v>테란 마린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x14ac:dyDescent="0.4">
      <c r="A282" s="1"/>
      <c r="B282" s="3" t="str">
        <f>VLOOKUP(C282, Unit!$A$1:$B$229, 2, FALSE)</f>
        <v>테란 마린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x14ac:dyDescent="0.4">
      <c r="A283" s="1"/>
      <c r="B283" s="3" t="str">
        <f>VLOOKUP(C283, Unit!$A$1:$B$229, 2, FALSE)</f>
        <v>테란 마린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x14ac:dyDescent="0.4">
      <c r="A284" s="1"/>
      <c r="B284" s="3" t="str">
        <f>VLOOKUP(C284, Unit!$A$1:$B$229, 2, FALSE)</f>
        <v>테란 마린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x14ac:dyDescent="0.4">
      <c r="A285" s="1"/>
      <c r="B285" s="3" t="str">
        <f>VLOOKUP(C285, Unit!$A$1:$B$229, 2, FALSE)</f>
        <v>테란 마린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x14ac:dyDescent="0.4">
      <c r="A286" s="1"/>
      <c r="B286" s="3" t="str">
        <f>VLOOKUP(C286, Unit!$A$1:$B$229, 2, FALSE)</f>
        <v>테란 마린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x14ac:dyDescent="0.4">
      <c r="A287" s="1"/>
      <c r="B287" s="3" t="str">
        <f>VLOOKUP(C287, Unit!$A$1:$B$229, 2, FALSE)</f>
        <v>테란 마린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x14ac:dyDescent="0.4">
      <c r="A288" s="1"/>
      <c r="B288" s="3" t="str">
        <f>VLOOKUP(C288, Unit!$A$1:$B$229, 2, FALSE)</f>
        <v>테란 마린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x14ac:dyDescent="0.4">
      <c r="A289" s="1"/>
      <c r="B289" s="3" t="str">
        <f>VLOOKUP(C289, Unit!$A$1:$B$229, 2, FALSE)</f>
        <v>테란 마린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x14ac:dyDescent="0.4">
      <c r="A290" s="1"/>
      <c r="B290" s="3" t="str">
        <f>VLOOKUP(C290, Unit!$A$1:$B$229, 2, FALSE)</f>
        <v>테란 마린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x14ac:dyDescent="0.4">
      <c r="A291" s="1"/>
      <c r="B291" s="3" t="str">
        <f>VLOOKUP(C291, Unit!$A$1:$B$229, 2, FALSE)</f>
        <v>테란 마린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x14ac:dyDescent="0.4">
      <c r="A292" s="1"/>
      <c r="B292" s="3" t="str">
        <f>VLOOKUP(C292, Unit!$A$1:$B$229, 2, FALSE)</f>
        <v>테란 마린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x14ac:dyDescent="0.4">
      <c r="A293" s="1"/>
      <c r="B293" s="3" t="str">
        <f>VLOOKUP(C293, Unit!$A$1:$B$229, 2, FALSE)</f>
        <v>테란 마린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x14ac:dyDescent="0.4">
      <c r="A294" s="1"/>
      <c r="B294" s="3" t="str">
        <f>VLOOKUP(C294, Unit!$A$1:$B$229, 2, FALSE)</f>
        <v>테란 마린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x14ac:dyDescent="0.4">
      <c r="A295" s="1"/>
      <c r="B295" s="3" t="str">
        <f>VLOOKUP(C295, Unit!$A$1:$B$229, 2, FALSE)</f>
        <v>테란 마린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x14ac:dyDescent="0.4">
      <c r="A296" s="1"/>
      <c r="B296" s="3" t="str">
        <f>VLOOKUP(C296, Unit!$A$1:$B$229, 2, FALSE)</f>
        <v>테란 마린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x14ac:dyDescent="0.4">
      <c r="A297" s="1"/>
      <c r="B297" s="3" t="str">
        <f>VLOOKUP(C297, Unit!$A$1:$B$229, 2, FALSE)</f>
        <v>테란 마린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x14ac:dyDescent="0.4">
      <c r="A298" s="1"/>
      <c r="B298" s="3" t="str">
        <f>VLOOKUP(C298, Unit!$A$1:$B$229, 2, FALSE)</f>
        <v>테란 마린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x14ac:dyDescent="0.4">
      <c r="A299" s="1"/>
      <c r="B299" s="3" t="str">
        <f>VLOOKUP(C299, Unit!$A$1:$B$229, 2, FALSE)</f>
        <v>테란 마린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x14ac:dyDescent="0.4">
      <c r="A300" s="1"/>
      <c r="B300" s="3" t="str">
        <f>VLOOKUP(C300, Unit!$A$1:$B$229, 2, FALSE)</f>
        <v>테란 마린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x14ac:dyDescent="0.4">
      <c r="A301" s="1"/>
      <c r="B301" s="3" t="str">
        <f>VLOOKUP(C301, Unit!$A$1:$B$229, 2, FALSE)</f>
        <v>테란 마린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x14ac:dyDescent="0.4">
      <c r="A302" s="1"/>
      <c r="B302" s="3" t="str">
        <f>VLOOKUP(C302, Unit!$A$1:$B$229, 2, FALSE)</f>
        <v>테란 마린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x14ac:dyDescent="0.4">
      <c r="A303" s="1"/>
      <c r="B303" s="3" t="str">
        <f>VLOOKUP(C303, Unit!$A$1:$B$229, 2, FALSE)</f>
        <v>테란 마린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x14ac:dyDescent="0.4">
      <c r="A304" s="1"/>
      <c r="B304" s="3" t="str">
        <f>VLOOKUP(C304, Unit!$A$1:$B$229, 2, FALSE)</f>
        <v>테란 마린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x14ac:dyDescent="0.4">
      <c r="A305" s="1"/>
      <c r="B305" s="3" t="str">
        <f>VLOOKUP(C305, Unit!$A$1:$B$229, 2, FALSE)</f>
        <v>테란 마린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x14ac:dyDescent="0.4">
      <c r="A306" s="1"/>
      <c r="B306" s="3" t="str">
        <f>VLOOKUP(C306, Unit!$A$1:$B$229, 2, FALSE)</f>
        <v>테란 마린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x14ac:dyDescent="0.4">
      <c r="A307" s="1"/>
      <c r="B307" s="3" t="str">
        <f>VLOOKUP(C307, Unit!$A$1:$B$229, 2, FALSE)</f>
        <v>테란 마린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x14ac:dyDescent="0.4">
      <c r="A308" s="1"/>
      <c r="B308" s="3" t="str">
        <f>VLOOKUP(C308, Unit!$A$1:$B$229, 2, FALSE)</f>
        <v>테란 마린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x14ac:dyDescent="0.4">
      <c r="A309" s="1"/>
      <c r="B309" s="3" t="str">
        <f>VLOOKUP(C309, Unit!$A$1:$B$229, 2, FALSE)</f>
        <v>테란 마린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x14ac:dyDescent="0.4">
      <c r="A310" s="1"/>
      <c r="B310" s="3" t="str">
        <f>VLOOKUP(C310, Unit!$A$1:$B$229, 2, FALSE)</f>
        <v>테란 마린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x14ac:dyDescent="0.4">
      <c r="A311" s="1"/>
      <c r="B311" s="3" t="str">
        <f>VLOOKUP(C311, Unit!$A$1:$B$229, 2, FALSE)</f>
        <v>테란 마린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x14ac:dyDescent="0.4">
      <c r="A312" s="1"/>
      <c r="B312" s="3" t="str">
        <f>VLOOKUP(C312, Unit!$A$1:$B$229, 2, FALSE)</f>
        <v>테란 마린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x14ac:dyDescent="0.4">
      <c r="A313" s="1"/>
      <c r="B313" s="3" t="str">
        <f>VLOOKUP(C313, Unit!$A$1:$B$229, 2, FALSE)</f>
        <v>테란 마린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x14ac:dyDescent="0.4">
      <c r="A314" s="1"/>
      <c r="B314" s="3" t="str">
        <f>VLOOKUP(C314, Unit!$A$1:$B$229, 2, FALSE)</f>
        <v>테란 마린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x14ac:dyDescent="0.4">
      <c r="A315" s="1"/>
      <c r="B315" s="3" t="str">
        <f>VLOOKUP(C315, Unit!$A$1:$B$229, 2, FALSE)</f>
        <v>테란 마린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x14ac:dyDescent="0.4">
      <c r="A316" s="1"/>
      <c r="B316" s="3" t="str">
        <f>VLOOKUP(C316, Unit!$A$1:$B$229, 2, FALSE)</f>
        <v>테란 마린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x14ac:dyDescent="0.4">
      <c r="A317" s="1"/>
      <c r="B317" s="3" t="str">
        <f>VLOOKUP(C317, Unit!$A$1:$B$229, 2, FALSE)</f>
        <v>테란 마린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x14ac:dyDescent="0.4">
      <c r="A318" s="1"/>
      <c r="B318" s="3" t="str">
        <f>VLOOKUP(C318, Unit!$A$1:$B$229, 2, FALSE)</f>
        <v>테란 마린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x14ac:dyDescent="0.4">
      <c r="A319" s="1"/>
      <c r="B319" s="3" t="str">
        <f>VLOOKUP(C319, Unit!$A$1:$B$229, 2, FALSE)</f>
        <v>테란 마린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x14ac:dyDescent="0.4">
      <c r="A320" s="1"/>
      <c r="B320" s="3" t="str">
        <f>VLOOKUP(C320, Unit!$A$1:$B$229, 2, FALSE)</f>
        <v>테란 마린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x14ac:dyDescent="0.4">
      <c r="A321" s="1"/>
      <c r="B321" s="3" t="str">
        <f>VLOOKUP(C321, Unit!$A$1:$B$229, 2, FALSE)</f>
        <v>테란 마린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x14ac:dyDescent="0.4">
      <c r="A322" s="1"/>
      <c r="B322" s="3" t="str">
        <f>VLOOKUP(C322, Unit!$A$1:$B$229, 2, FALSE)</f>
        <v>테란 마린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x14ac:dyDescent="0.4">
      <c r="A323" s="1"/>
      <c r="B323" s="3" t="str">
        <f>VLOOKUP(C323, Unit!$A$1:$B$229, 2, FALSE)</f>
        <v>테란 마린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x14ac:dyDescent="0.4">
      <c r="A324" s="1"/>
      <c r="B324" s="3" t="str">
        <f>VLOOKUP(C324, Unit!$A$1:$B$229, 2, FALSE)</f>
        <v>테란 마린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x14ac:dyDescent="0.4">
      <c r="A325" s="1"/>
      <c r="B325" s="3" t="str">
        <f>VLOOKUP(C325, Unit!$A$1:$B$229, 2, FALSE)</f>
        <v>테란 마린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x14ac:dyDescent="0.4">
      <c r="A326" s="1"/>
      <c r="B326" s="3" t="str">
        <f>VLOOKUP(C326, Unit!$A$1:$B$229, 2, FALSE)</f>
        <v>테란 마린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x14ac:dyDescent="0.4">
      <c r="A327" s="1"/>
      <c r="B327" s="3" t="str">
        <f>VLOOKUP(C327, Unit!$A$1:$B$229, 2, FALSE)</f>
        <v>테란 마린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x14ac:dyDescent="0.4">
      <c r="A328" s="1"/>
      <c r="B328" s="3" t="str">
        <f>VLOOKUP(C328, Unit!$A$1:$B$229, 2, FALSE)</f>
        <v>테란 마린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x14ac:dyDescent="0.4">
      <c r="A329" s="1"/>
      <c r="B329" s="3" t="str">
        <f>VLOOKUP(C329, Unit!$A$1:$B$229, 2, FALSE)</f>
        <v>테란 마린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x14ac:dyDescent="0.4">
      <c r="A330" s="1"/>
      <c r="B330" s="3" t="str">
        <f>VLOOKUP(C330, Unit!$A$1:$B$229, 2, FALSE)</f>
        <v>테란 마린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x14ac:dyDescent="0.4">
      <c r="A331" s="1"/>
      <c r="B331" s="3" t="str">
        <f>VLOOKUP(C331, Unit!$A$1:$B$229, 2, FALSE)</f>
        <v>테란 마린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x14ac:dyDescent="0.4">
      <c r="A332" s="1"/>
      <c r="B332" s="3" t="str">
        <f>VLOOKUP(C332, Unit!$A$1:$B$229, 2, FALSE)</f>
        <v>테란 마린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x14ac:dyDescent="0.4">
      <c r="A333" s="1"/>
      <c r="B333" s="3" t="str">
        <f>VLOOKUP(C333, Unit!$A$1:$B$229, 2, FALSE)</f>
        <v>테란 마린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x14ac:dyDescent="0.4">
      <c r="A334" s="1"/>
      <c r="B334" s="3" t="str">
        <f>VLOOKUP(C334, Unit!$A$1:$B$229, 2, FALSE)</f>
        <v>테란 마린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x14ac:dyDescent="0.4">
      <c r="A335" s="1"/>
      <c r="B335" s="3" t="str">
        <f>VLOOKUP(C335, Unit!$A$1:$B$229, 2, FALSE)</f>
        <v>테란 마린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x14ac:dyDescent="0.4">
      <c r="A336" s="1"/>
      <c r="B336" s="3" t="str">
        <f>VLOOKUP(C336, Unit!$A$1:$B$229, 2, FALSE)</f>
        <v>테란 마린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x14ac:dyDescent="0.4">
      <c r="A337" s="1"/>
      <c r="B337" s="3" t="str">
        <f>VLOOKUP(C337, Unit!$A$1:$B$229, 2, FALSE)</f>
        <v>테란 마린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x14ac:dyDescent="0.4">
      <c r="A338" s="1"/>
      <c r="B338" s="3" t="str">
        <f>VLOOKUP(C338, Unit!$A$1:$B$229, 2, FALSE)</f>
        <v>테란 마린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4">
      <c r="A339" s="1"/>
      <c r="B339" s="3" t="str">
        <f>VLOOKUP(C339, Unit!$A$1:$B$229, 2, FALSE)</f>
        <v>테란 마린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x14ac:dyDescent="0.4">
      <c r="A340" s="1"/>
      <c r="B340" s="3" t="str">
        <f>VLOOKUP(C340, Unit!$A$1:$B$229, 2, FALSE)</f>
        <v>테란 마린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x14ac:dyDescent="0.4">
      <c r="A341" s="1"/>
      <c r="B341" s="3" t="str">
        <f>VLOOKUP(C341, Unit!$A$1:$B$229, 2, FALSE)</f>
        <v>테란 마린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x14ac:dyDescent="0.4">
      <c r="A342" s="1"/>
      <c r="B342" s="3" t="str">
        <f>VLOOKUP(C342, Unit!$A$1:$B$229, 2, FALSE)</f>
        <v>테란 마린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x14ac:dyDescent="0.4">
      <c r="A343" s="1"/>
      <c r="B343" s="3" t="str">
        <f>VLOOKUP(C343, Unit!$A$1:$B$229, 2, FALSE)</f>
        <v>테란 마린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4">
      <c r="A344" s="1"/>
      <c r="B344" s="3" t="str">
        <f>VLOOKUP(C344, Unit!$A$1:$B$229, 2, FALSE)</f>
        <v>테란 마린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x14ac:dyDescent="0.4">
      <c r="A345" s="1"/>
      <c r="B345" s="3" t="str">
        <f>VLOOKUP(C345, Unit!$A$1:$B$229, 2, FALSE)</f>
        <v>테란 마린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x14ac:dyDescent="0.4">
      <c r="A346" s="1"/>
      <c r="B346" s="3" t="str">
        <f>VLOOKUP(C346, Unit!$A$1:$B$229, 2, FALSE)</f>
        <v>테란 마린</v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x14ac:dyDescent="0.4">
      <c r="A347" s="1"/>
      <c r="B347" s="3" t="str">
        <f>VLOOKUP(C347, Unit!$A$1:$B$229, 2, FALSE)</f>
        <v>테란 마린</v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x14ac:dyDescent="0.4">
      <c r="A348" s="1"/>
      <c r="B348" s="3" t="str">
        <f>VLOOKUP(C348, Unit!$A$1:$B$229, 2, FALSE)</f>
        <v>테란 마린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x14ac:dyDescent="0.4">
      <c r="A349" s="1"/>
      <c r="B349" s="3" t="str">
        <f>VLOOKUP(C349, Unit!$A$1:$B$229, 2, FALSE)</f>
        <v>테란 마린</v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x14ac:dyDescent="0.4">
      <c r="A350" s="1"/>
      <c r="B350" s="3" t="str">
        <f>VLOOKUP(C350, Unit!$A$1:$B$229, 2, FALSE)</f>
        <v>테란 마린</v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x14ac:dyDescent="0.4">
      <c r="A351" s="1"/>
      <c r="B351" s="3" t="str">
        <f>VLOOKUP(C351, Unit!$A$1:$B$229, 2, FALSE)</f>
        <v>테란 마린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x14ac:dyDescent="0.4">
      <c r="A352" s="1"/>
      <c r="B352" s="3" t="str">
        <f>VLOOKUP(C352, Unit!$A$1:$B$229, 2, FALSE)</f>
        <v>테란 마린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x14ac:dyDescent="0.4">
      <c r="A353" s="1"/>
      <c r="B353" s="3" t="str">
        <f>VLOOKUP(C353, Unit!$A$1:$B$229, 2, FALSE)</f>
        <v>테란 마린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x14ac:dyDescent="0.4">
      <c r="A354" s="1"/>
      <c r="B354" s="3" t="str">
        <f>VLOOKUP(C354, Unit!$A$1:$B$229, 2, FALSE)</f>
        <v>테란 마린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x14ac:dyDescent="0.4">
      <c r="A355" s="1"/>
      <c r="B355" s="3" t="str">
        <f>VLOOKUP(C355, Unit!$A$1:$B$229, 2, FALSE)</f>
        <v>테란 마린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x14ac:dyDescent="0.4">
      <c r="A356" s="1"/>
      <c r="B356" s="3" t="str">
        <f>VLOOKUP(C356, Unit!$A$1:$B$229, 2, FALSE)</f>
        <v>테란 마린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x14ac:dyDescent="0.4">
      <c r="A357" s="1"/>
      <c r="B357" s="3" t="str">
        <f>VLOOKUP(C357, Unit!$A$1:$B$229, 2, FALSE)</f>
        <v>테란 마린</v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x14ac:dyDescent="0.4">
      <c r="A358" s="1"/>
      <c r="B358" s="3" t="str">
        <f>VLOOKUP(C358, Unit!$A$1:$B$229, 2, FALSE)</f>
        <v>테란 마린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x14ac:dyDescent="0.4">
      <c r="A359" s="1"/>
      <c r="B359" s="3" t="str">
        <f>VLOOKUP(C359, Unit!$A$1:$B$229, 2, FALSE)</f>
        <v>테란 마린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x14ac:dyDescent="0.4">
      <c r="A360" s="1"/>
      <c r="B360" s="3" t="str">
        <f>VLOOKUP(C360, Unit!$A$1:$B$229, 2, FALSE)</f>
        <v>테란 마린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x14ac:dyDescent="0.4">
      <c r="A361" s="1"/>
      <c r="B361" s="3" t="str">
        <f>VLOOKUP(C361, Unit!$A$1:$B$229, 2, FALSE)</f>
        <v>테란 마린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x14ac:dyDescent="0.4">
      <c r="A362" s="1"/>
      <c r="B362" s="3" t="str">
        <f>VLOOKUP(C362, Unit!$A$1:$B$229, 2, FALSE)</f>
        <v>테란 마린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x14ac:dyDescent="0.4">
      <c r="A363" s="1"/>
      <c r="B363" s="3" t="str">
        <f>VLOOKUP(C363, Unit!$A$1:$B$229, 2, FALSE)</f>
        <v>테란 마린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x14ac:dyDescent="0.4">
      <c r="A364" s="1"/>
      <c r="B364" s="3" t="str">
        <f>VLOOKUP(C364, Unit!$A$1:$B$229, 2, FALSE)</f>
        <v>테란 마린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x14ac:dyDescent="0.4">
      <c r="A365" s="1"/>
      <c r="B365" s="3" t="str">
        <f>VLOOKUP(C365, Unit!$A$1:$B$229, 2, FALSE)</f>
        <v>테란 마린</v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x14ac:dyDescent="0.4">
      <c r="A366" s="1"/>
      <c r="B366" s="3" t="str">
        <f>VLOOKUP(C366, Unit!$A$1:$B$229, 2, FALSE)</f>
        <v>테란 마린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x14ac:dyDescent="0.4">
      <c r="A367" s="1"/>
      <c r="B367" s="3" t="str">
        <f>VLOOKUP(C367, Unit!$A$1:$B$229, 2, FALSE)</f>
        <v>테란 마린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x14ac:dyDescent="0.4">
      <c r="A368" s="1"/>
      <c r="B368" s="3" t="str">
        <f>VLOOKUP(C368, Unit!$A$1:$B$229, 2, FALSE)</f>
        <v>테란 마린</v>
      </c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x14ac:dyDescent="0.4">
      <c r="A369" s="1"/>
      <c r="B369" s="3" t="str">
        <f>VLOOKUP(C369, Unit!$A$1:$B$229, 2, FALSE)</f>
        <v>테란 마린</v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x14ac:dyDescent="0.4">
      <c r="A370" s="1"/>
      <c r="B370" s="3" t="str">
        <f>VLOOKUP(C370, Unit!$A$1:$B$229, 2, FALSE)</f>
        <v>테란 마린</v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x14ac:dyDescent="0.4">
      <c r="A371" s="1"/>
      <c r="B371" s="3" t="str">
        <f>VLOOKUP(C371, Unit!$A$1:$B$229, 2, FALSE)</f>
        <v>테란 마린</v>
      </c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x14ac:dyDescent="0.4">
      <c r="A372" s="1"/>
      <c r="B372" s="3" t="str">
        <f>VLOOKUP(C372, Unit!$A$1:$B$229, 2, FALSE)</f>
        <v>테란 마린</v>
      </c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x14ac:dyDescent="0.4">
      <c r="A373" s="1"/>
      <c r="B373" s="3" t="str">
        <f>VLOOKUP(C373, Unit!$A$1:$B$229, 2, FALSE)</f>
        <v>테란 마린</v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x14ac:dyDescent="0.4">
      <c r="A374" s="1"/>
      <c r="B374" s="3" t="str">
        <f>VLOOKUP(C374, Unit!$A$1:$B$229, 2, FALSE)</f>
        <v>테란 마린</v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x14ac:dyDescent="0.4">
      <c r="A375" s="1"/>
      <c r="B375" s="3" t="str">
        <f>VLOOKUP(C375, Unit!$A$1:$B$229, 2, FALSE)</f>
        <v>테란 마린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x14ac:dyDescent="0.4">
      <c r="A376" s="1"/>
      <c r="B376" s="3" t="str">
        <f>VLOOKUP(C376, Unit!$A$1:$B$229, 2, FALSE)</f>
        <v>테란 마린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x14ac:dyDescent="0.4">
      <c r="A377" s="1"/>
      <c r="B377" s="3" t="str">
        <f>VLOOKUP(C377, Unit!$A$1:$B$229, 2, FALSE)</f>
        <v>테란 마린</v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x14ac:dyDescent="0.4">
      <c r="A378" s="1"/>
      <c r="B378" s="3" t="str">
        <f>VLOOKUP(C378, Unit!$A$1:$B$229, 2, FALSE)</f>
        <v>테란 마린</v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x14ac:dyDescent="0.4">
      <c r="A379" s="1"/>
      <c r="B379" s="3" t="str">
        <f>VLOOKUP(C379, Unit!$A$1:$B$229, 2, FALSE)</f>
        <v>테란 마린</v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x14ac:dyDescent="0.4">
      <c r="A380" s="1"/>
      <c r="B380" s="3" t="str">
        <f>VLOOKUP(C380, Unit!$A$1:$B$229, 2, FALSE)</f>
        <v>테란 마린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x14ac:dyDescent="0.4">
      <c r="A381" s="1"/>
      <c r="B381" s="3" t="str">
        <f>VLOOKUP(C381, Unit!$A$1:$B$229, 2, FALSE)</f>
        <v>테란 마린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x14ac:dyDescent="0.4">
      <c r="A382" s="1"/>
      <c r="B382" s="3" t="str">
        <f>VLOOKUP(C382, Unit!$A$1:$B$229, 2, FALSE)</f>
        <v>테란 마린</v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x14ac:dyDescent="0.4">
      <c r="A383" s="1"/>
      <c r="B383" s="3" t="str">
        <f>VLOOKUP(C383, Unit!$A$1:$B$229, 2, FALSE)</f>
        <v>테란 마린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x14ac:dyDescent="0.4">
      <c r="A384" s="1"/>
      <c r="B384" s="3" t="str">
        <f>VLOOKUP(C384, Unit!$A$1:$B$229, 2, FALSE)</f>
        <v>테란 마린</v>
      </c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x14ac:dyDescent="0.4">
      <c r="A385" s="1"/>
      <c r="B385" s="3" t="str">
        <f>VLOOKUP(C385, Unit!$A$1:$B$229, 2, FALSE)</f>
        <v>테란 마린</v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x14ac:dyDescent="0.4">
      <c r="A386" s="1"/>
      <c r="B386" s="3" t="str">
        <f>VLOOKUP(C386, Unit!$A$1:$B$229, 2, FALSE)</f>
        <v>테란 마린</v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x14ac:dyDescent="0.4">
      <c r="A387" s="1"/>
      <c r="B387" s="3" t="str">
        <f>VLOOKUP(C387, Unit!$A$1:$B$229, 2, FALSE)</f>
        <v>테란 마린</v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x14ac:dyDescent="0.4">
      <c r="A388" s="1"/>
      <c r="B388" s="3" t="str">
        <f>VLOOKUP(C388, Unit!$A$1:$B$229, 2, FALSE)</f>
        <v>테란 마린</v>
      </c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x14ac:dyDescent="0.4">
      <c r="A389" s="1"/>
      <c r="B389" s="3" t="str">
        <f>VLOOKUP(C389, Unit!$A$1:$B$229, 2, FALSE)</f>
        <v>테란 마린</v>
      </c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x14ac:dyDescent="0.4">
      <c r="A390" s="1"/>
      <c r="B390" s="3" t="str">
        <f>VLOOKUP(C390, Unit!$A$1:$B$229, 2, FALSE)</f>
        <v>테란 마린</v>
      </c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x14ac:dyDescent="0.4">
      <c r="A391" s="1"/>
      <c r="B391" s="3" t="str">
        <f>VLOOKUP(C391, Unit!$A$1:$B$229, 2, FALSE)</f>
        <v>테란 마린</v>
      </c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x14ac:dyDescent="0.4">
      <c r="A392" s="1"/>
      <c r="B392" s="3" t="str">
        <f>VLOOKUP(C392, Unit!$A$1:$B$229, 2, FALSE)</f>
        <v>테란 마린</v>
      </c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x14ac:dyDescent="0.4">
      <c r="A393" s="1"/>
      <c r="B393" s="3" t="str">
        <f>VLOOKUP(C393, Unit!$A$1:$B$229, 2, FALSE)</f>
        <v>테란 마린</v>
      </c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x14ac:dyDescent="0.4">
      <c r="A394" s="1"/>
      <c r="B394" s="3" t="str">
        <f>VLOOKUP(C394, Unit!$A$1:$B$229, 2, FALSE)</f>
        <v>테란 마린</v>
      </c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x14ac:dyDescent="0.4">
      <c r="A395" s="1"/>
      <c r="B395" s="3" t="str">
        <f>VLOOKUP(C395, Unit!$A$1:$B$229, 2, FALSE)</f>
        <v>테란 마린</v>
      </c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x14ac:dyDescent="0.4">
      <c r="A396" s="1"/>
      <c r="B396" s="3" t="str">
        <f>VLOOKUP(C396, Unit!$A$1:$B$229, 2, FALSE)</f>
        <v>테란 마린</v>
      </c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x14ac:dyDescent="0.4">
      <c r="A397" s="1"/>
      <c r="B397" s="3" t="str">
        <f>VLOOKUP(C397, Unit!$A$1:$B$229, 2, FALSE)</f>
        <v>테란 마린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x14ac:dyDescent="0.4">
      <c r="A398" s="1"/>
      <c r="B398" s="3" t="str">
        <f>VLOOKUP(C398, Unit!$A$1:$B$229, 2, FALSE)</f>
        <v>테란 마린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x14ac:dyDescent="0.4">
      <c r="A399" s="1"/>
      <c r="B399" s="3" t="str">
        <f>VLOOKUP(C399, Unit!$A$1:$B$229, 2, FALSE)</f>
        <v>테란 마린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x14ac:dyDescent="0.4">
      <c r="A400" s="1"/>
      <c r="B400" s="3" t="str">
        <f>VLOOKUP(C400, Unit!$A$1:$B$229, 2, FALSE)</f>
        <v>테란 마린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x14ac:dyDescent="0.4">
      <c r="A401" s="1"/>
      <c r="B401" s="3" t="str">
        <f>VLOOKUP(C401, Unit!$A$1:$B$229, 2, FALSE)</f>
        <v>테란 마린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x14ac:dyDescent="0.4">
      <c r="A402" s="1"/>
      <c r="B402" s="3" t="str">
        <f>VLOOKUP(C402, Unit!$A$1:$B$229, 2, FALSE)</f>
        <v>테란 마린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x14ac:dyDescent="0.4">
      <c r="A403" s="1"/>
      <c r="B403" s="3" t="str">
        <f>VLOOKUP(C403, Unit!$A$1:$B$229, 2, FALSE)</f>
        <v>테란 마린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x14ac:dyDescent="0.4">
      <c r="A404" s="1"/>
      <c r="B404" s="3" t="str">
        <f>VLOOKUP(C404, Unit!$A$1:$B$229, 2, FALSE)</f>
        <v>테란 마린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x14ac:dyDescent="0.4">
      <c r="A405" s="1"/>
      <c r="B405" s="3" t="str">
        <f>VLOOKUP(C405, Unit!$A$1:$B$229, 2, FALSE)</f>
        <v>테란 마린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x14ac:dyDescent="0.4">
      <c r="A406" s="1"/>
      <c r="B406" s="3" t="str">
        <f>VLOOKUP(C406, Unit!$A$1:$B$229, 2, FALSE)</f>
        <v>테란 마린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x14ac:dyDescent="0.4">
      <c r="A407" s="1"/>
      <c r="B407" s="3" t="str">
        <f>VLOOKUP(C407, Unit!$A$1:$B$229, 2, FALSE)</f>
        <v>테란 마린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x14ac:dyDescent="0.4">
      <c r="A408" s="1"/>
      <c r="B408" s="3" t="str">
        <f>VLOOKUP(C408, Unit!$A$1:$B$229, 2, FALSE)</f>
        <v>테란 마린</v>
      </c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x14ac:dyDescent="0.4">
      <c r="A409" s="1"/>
      <c r="B409" s="3" t="str">
        <f>VLOOKUP(C409, Unit!$A$1:$B$229, 2, FALSE)</f>
        <v>테란 마린</v>
      </c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x14ac:dyDescent="0.4">
      <c r="A410" s="1"/>
      <c r="B410" s="3" t="str">
        <f>VLOOKUP(C410, Unit!$A$1:$B$229, 2, FALSE)</f>
        <v>테란 마린</v>
      </c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x14ac:dyDescent="0.4">
      <c r="A411" s="1"/>
      <c r="B411" s="3" t="str">
        <f>VLOOKUP(C411, Unit!$A$1:$B$229, 2, FALSE)</f>
        <v>테란 마린</v>
      </c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x14ac:dyDescent="0.4">
      <c r="A412" s="1"/>
      <c r="B412" s="3" t="str">
        <f>VLOOKUP(C412, Unit!$A$1:$B$229, 2, FALSE)</f>
        <v>테란 마린</v>
      </c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x14ac:dyDescent="0.4">
      <c r="A413" s="1"/>
      <c r="B413" s="3" t="str">
        <f>VLOOKUP(C413, Unit!$A$1:$B$229, 2, FALSE)</f>
        <v>테란 마린</v>
      </c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x14ac:dyDescent="0.4">
      <c r="A414" s="1"/>
      <c r="B414" s="3" t="str">
        <f>VLOOKUP(C414, Unit!$A$1:$B$229, 2, FALSE)</f>
        <v>테란 마린</v>
      </c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x14ac:dyDescent="0.4">
      <c r="A415" s="1"/>
      <c r="B415" s="3" t="str">
        <f>VLOOKUP(C415, Unit!$A$1:$B$229, 2, FALSE)</f>
        <v>테란 마린</v>
      </c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x14ac:dyDescent="0.4">
      <c r="A416" s="1"/>
      <c r="B416" s="3" t="str">
        <f>VLOOKUP(C416, Unit!$A$1:$B$229, 2, FALSE)</f>
        <v>테란 마린</v>
      </c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x14ac:dyDescent="0.4">
      <c r="A417" s="1"/>
      <c r="B417" s="3" t="str">
        <f>VLOOKUP(C417, Unit!$A$1:$B$229, 2, FALSE)</f>
        <v>테란 마린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x14ac:dyDescent="0.4">
      <c r="A418" s="1"/>
      <c r="B418" s="3" t="str">
        <f>VLOOKUP(C418, Unit!$A$1:$B$229, 2, FALSE)</f>
        <v>테란 마린</v>
      </c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x14ac:dyDescent="0.4">
      <c r="A419" s="1"/>
      <c r="B419" s="3" t="str">
        <f>VLOOKUP(C419, Unit!$A$1:$B$229, 2, FALSE)</f>
        <v>테란 마린</v>
      </c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x14ac:dyDescent="0.4">
      <c r="A420" s="1"/>
      <c r="B420" s="3" t="str">
        <f>VLOOKUP(C420, Unit!$A$1:$B$229, 2, FALSE)</f>
        <v>테란 마린</v>
      </c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x14ac:dyDescent="0.4">
      <c r="A421" s="1"/>
      <c r="B421" s="3" t="str">
        <f>VLOOKUP(C421, Unit!$A$1:$B$229, 2, FALSE)</f>
        <v>테란 마린</v>
      </c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x14ac:dyDescent="0.4">
      <c r="A422" s="1"/>
      <c r="B422" s="3" t="str">
        <f>VLOOKUP(C422, Unit!$A$1:$B$229, 2, FALSE)</f>
        <v>테란 마린</v>
      </c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x14ac:dyDescent="0.4">
      <c r="A423" s="1"/>
      <c r="B423" s="3" t="str">
        <f>VLOOKUP(C423, Unit!$A$1:$B$229, 2, FALSE)</f>
        <v>테란 마린</v>
      </c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x14ac:dyDescent="0.4">
      <c r="A424" s="1"/>
      <c r="B424" s="3" t="str">
        <f>VLOOKUP(C424, Unit!$A$1:$B$229, 2, FALSE)</f>
        <v>테란 마린</v>
      </c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x14ac:dyDescent="0.4">
      <c r="A425" s="1"/>
      <c r="B425" s="3" t="str">
        <f>VLOOKUP(C425, Unit!$A$1:$B$229, 2, FALSE)</f>
        <v>테란 마린</v>
      </c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x14ac:dyDescent="0.4">
      <c r="A426" s="1"/>
      <c r="B426" s="3" t="str">
        <f>VLOOKUP(C426, Unit!$A$1:$B$229, 2, FALSE)</f>
        <v>테란 마린</v>
      </c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x14ac:dyDescent="0.4">
      <c r="A427" s="1"/>
      <c r="B427" s="3" t="str">
        <f>VLOOKUP(C427, Unit!$A$1:$B$229, 2, FALSE)</f>
        <v>테란 마린</v>
      </c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x14ac:dyDescent="0.4">
      <c r="A428" s="1"/>
      <c r="B428" s="3" t="str">
        <f>VLOOKUP(C428, Unit!$A$1:$B$229, 2, FALSE)</f>
        <v>테란 마린</v>
      </c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x14ac:dyDescent="0.4">
      <c r="A429" s="1"/>
      <c r="B429" s="3" t="str">
        <f>VLOOKUP(C429, Unit!$A$1:$B$229, 2, FALSE)</f>
        <v>테란 마린</v>
      </c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x14ac:dyDescent="0.4">
      <c r="A430" s="1"/>
      <c r="B430" s="3" t="str">
        <f>VLOOKUP(C430, Unit!$A$1:$B$229, 2, FALSE)</f>
        <v>테란 마린</v>
      </c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x14ac:dyDescent="0.4">
      <c r="A431" s="1"/>
      <c r="B431" s="3" t="str">
        <f>VLOOKUP(C431, Unit!$A$1:$B$229, 2, FALSE)</f>
        <v>테란 마린</v>
      </c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x14ac:dyDescent="0.4">
      <c r="A432" s="1"/>
      <c r="B432" s="3" t="str">
        <f>VLOOKUP(C432, Unit!$A$1:$B$229, 2, FALSE)</f>
        <v>테란 마린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x14ac:dyDescent="0.4">
      <c r="A433" s="1"/>
      <c r="B433" s="3" t="str">
        <f>VLOOKUP(C433, Unit!$A$1:$B$229, 2, FALSE)</f>
        <v>테란 마린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x14ac:dyDescent="0.4">
      <c r="A434" s="1"/>
      <c r="B434" s="3" t="str">
        <f>VLOOKUP(C434, Unit!$A$1:$B$229, 2, FALSE)</f>
        <v>테란 마린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x14ac:dyDescent="0.4">
      <c r="A435" s="1"/>
      <c r="B435" s="3" t="str">
        <f>VLOOKUP(C435, Unit!$A$1:$B$229, 2, FALSE)</f>
        <v>테란 마린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x14ac:dyDescent="0.4">
      <c r="A436" s="1"/>
      <c r="B436" s="3" t="str">
        <f>VLOOKUP(C436, Unit!$A$1:$B$229, 2, FALSE)</f>
        <v>테란 마린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x14ac:dyDescent="0.4">
      <c r="A437" s="1"/>
      <c r="B437" s="3" t="str">
        <f>VLOOKUP(C437, Unit!$A$1:$B$229, 2, FALSE)</f>
        <v>테란 마린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x14ac:dyDescent="0.4">
      <c r="A438" s="1"/>
      <c r="B438" s="3" t="str">
        <f>VLOOKUP(C438, Unit!$A$1:$B$229, 2, FALSE)</f>
        <v>테란 마린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x14ac:dyDescent="0.4">
      <c r="A439" s="1"/>
      <c r="B439" s="3" t="str">
        <f>VLOOKUP(C439, Unit!$A$1:$B$229, 2, FALSE)</f>
        <v>테란 마린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x14ac:dyDescent="0.4">
      <c r="A440" s="1"/>
      <c r="B440" s="3" t="str">
        <f>VLOOKUP(C440, Unit!$A$1:$B$229, 2, FALSE)</f>
        <v>테란 마린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x14ac:dyDescent="0.4">
      <c r="A441" s="1"/>
      <c r="B441" s="3" t="str">
        <f>VLOOKUP(C441, Unit!$A$1:$B$229, 2, FALSE)</f>
        <v>테란 마린</v>
      </c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x14ac:dyDescent="0.4">
      <c r="A442" s="1"/>
      <c r="B442" s="3" t="str">
        <f>VLOOKUP(C442, Unit!$A$1:$B$229, 2, FALSE)</f>
        <v>테란 마린</v>
      </c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x14ac:dyDescent="0.4">
      <c r="A443" s="1"/>
      <c r="B443" s="3" t="str">
        <f>VLOOKUP(C443, Unit!$A$1:$B$229, 2, FALSE)</f>
        <v>테란 마린</v>
      </c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x14ac:dyDescent="0.4">
      <c r="A444" s="1"/>
      <c r="B444" s="3" t="str">
        <f>VLOOKUP(C444, Unit!$A$1:$B$229, 2, FALSE)</f>
        <v>테란 마린</v>
      </c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x14ac:dyDescent="0.4">
      <c r="A445" s="1"/>
      <c r="B445" s="3" t="str">
        <f>VLOOKUP(C445, Unit!$A$1:$B$229, 2, FALSE)</f>
        <v>테란 마린</v>
      </c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x14ac:dyDescent="0.4">
      <c r="A446" s="1"/>
      <c r="B446" s="3" t="str">
        <f>VLOOKUP(C446, Unit!$A$1:$B$229, 2, FALSE)</f>
        <v>테란 마린</v>
      </c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x14ac:dyDescent="0.4">
      <c r="A447" s="1"/>
      <c r="B447" s="3" t="str">
        <f>VLOOKUP(C447, Unit!$A$1:$B$229, 2, FALSE)</f>
        <v>테란 마린</v>
      </c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x14ac:dyDescent="0.4">
      <c r="A448" s="1"/>
      <c r="B448" s="3" t="str">
        <f>VLOOKUP(C448, Unit!$A$1:$B$229, 2, FALSE)</f>
        <v>테란 마린</v>
      </c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x14ac:dyDescent="0.4">
      <c r="A449" s="1"/>
      <c r="B449" s="3" t="str">
        <f>VLOOKUP(C449, Unit!$A$1:$B$229, 2, FALSE)</f>
        <v>테란 마린</v>
      </c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x14ac:dyDescent="0.4">
      <c r="A450" s="1"/>
      <c r="B450" s="3" t="str">
        <f>VLOOKUP(C450, Unit!$A$1:$B$229, 2, FALSE)</f>
        <v>테란 마린</v>
      </c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x14ac:dyDescent="0.4">
      <c r="A451" s="1"/>
      <c r="B451" s="3" t="str">
        <f>VLOOKUP(C451, Unit!$A$1:$B$229, 2, FALSE)</f>
        <v>테란 마린</v>
      </c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x14ac:dyDescent="0.4">
      <c r="A452" s="1"/>
      <c r="B452" s="3" t="str">
        <f>VLOOKUP(C452, Unit!$A$1:$B$229, 2, FALSE)</f>
        <v>테란 마린</v>
      </c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x14ac:dyDescent="0.4">
      <c r="A453" s="1"/>
      <c r="B453" s="3" t="str">
        <f>VLOOKUP(C453, Unit!$A$1:$B$229, 2, FALSE)</f>
        <v>테란 마린</v>
      </c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x14ac:dyDescent="0.4">
      <c r="A454" s="1"/>
      <c r="B454" s="3" t="str">
        <f>VLOOKUP(C454, Unit!$A$1:$B$229, 2, FALSE)</f>
        <v>테란 마린</v>
      </c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x14ac:dyDescent="0.4">
      <c r="A455" s="1"/>
      <c r="B455" s="3" t="str">
        <f>VLOOKUP(C455, Unit!$A$1:$B$229, 2, FALSE)</f>
        <v>테란 마린</v>
      </c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x14ac:dyDescent="0.4">
      <c r="A456" s="1"/>
      <c r="B456" s="3" t="str">
        <f>VLOOKUP(C456, Unit!$A$1:$B$229, 2, FALSE)</f>
        <v>테란 마린</v>
      </c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x14ac:dyDescent="0.4">
      <c r="A457" s="1"/>
      <c r="B457" s="3" t="str">
        <f>VLOOKUP(C457, Unit!$A$1:$B$229, 2, FALSE)</f>
        <v>테란 마린</v>
      </c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x14ac:dyDescent="0.4">
      <c r="A458" s="1"/>
      <c r="B458" s="3" t="str">
        <f>VLOOKUP(C458, Unit!$A$1:$B$229, 2, FALSE)</f>
        <v>테란 마린</v>
      </c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x14ac:dyDescent="0.4">
      <c r="A459" s="1"/>
      <c r="B459" s="3" t="str">
        <f>VLOOKUP(C459, Unit!$A$1:$B$229, 2, FALSE)</f>
        <v>테란 마린</v>
      </c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x14ac:dyDescent="0.4">
      <c r="A460" s="1"/>
      <c r="B460" s="3" t="str">
        <f>VLOOKUP(C460, Unit!$A$1:$B$229, 2, FALSE)</f>
        <v>테란 마린</v>
      </c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x14ac:dyDescent="0.4">
      <c r="A461" s="1"/>
      <c r="B461" s="3" t="str">
        <f>VLOOKUP(C461, Unit!$A$1:$B$229, 2, FALSE)</f>
        <v>테란 마린</v>
      </c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x14ac:dyDescent="0.4">
      <c r="A462" s="1"/>
      <c r="B462" s="3" t="str">
        <f>VLOOKUP(C462, Unit!$A$1:$B$229, 2, FALSE)</f>
        <v>테란 마린</v>
      </c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x14ac:dyDescent="0.4">
      <c r="A463" s="1"/>
      <c r="B463" s="3" t="str">
        <f>VLOOKUP(C463, Unit!$A$1:$B$229, 2, FALSE)</f>
        <v>테란 마린</v>
      </c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x14ac:dyDescent="0.4">
      <c r="A464" s="1"/>
      <c r="B464" s="3" t="str">
        <f>VLOOKUP(C464, Unit!$A$1:$B$229, 2, FALSE)</f>
        <v>테란 마린</v>
      </c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x14ac:dyDescent="0.4">
      <c r="A465" s="1"/>
      <c r="B465" s="3" t="str">
        <f>VLOOKUP(C465, Unit!$A$1:$B$229, 2, FALSE)</f>
        <v>테란 마린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x14ac:dyDescent="0.4">
      <c r="A466" s="1"/>
      <c r="B466" s="3" t="str">
        <f>VLOOKUP(C466, Unit!$A$1:$B$229, 2, FALSE)</f>
        <v>테란 마린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x14ac:dyDescent="0.4">
      <c r="A467" s="1"/>
      <c r="B467" s="3" t="str">
        <f>VLOOKUP(C467, Unit!$A$1:$B$229, 2, FALSE)</f>
        <v>테란 마린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x14ac:dyDescent="0.4">
      <c r="A468" s="1"/>
      <c r="B468" s="3" t="str">
        <f>VLOOKUP(C468, Unit!$A$1:$B$229, 2, FALSE)</f>
        <v>테란 마린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x14ac:dyDescent="0.4">
      <c r="A469" s="1"/>
      <c r="B469" s="3" t="str">
        <f>VLOOKUP(C469, Unit!$A$1:$B$229, 2, FALSE)</f>
        <v>테란 마린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x14ac:dyDescent="0.4">
      <c r="A470" s="1"/>
      <c r="B470" s="3" t="str">
        <f>VLOOKUP(C470, Unit!$A$1:$B$229, 2, FALSE)</f>
        <v>테란 마린</v>
      </c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x14ac:dyDescent="0.4">
      <c r="A471" s="1"/>
      <c r="B471" s="3" t="str">
        <f>VLOOKUP(C471, Unit!$A$1:$B$229, 2, FALSE)</f>
        <v>테란 마린</v>
      </c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x14ac:dyDescent="0.4">
      <c r="A472" s="1"/>
      <c r="B472" s="3" t="str">
        <f>VLOOKUP(C472, Unit!$A$1:$B$229, 2, FALSE)</f>
        <v>테란 마린</v>
      </c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x14ac:dyDescent="0.4">
      <c r="A473" s="1"/>
      <c r="B473" s="3" t="str">
        <f>VLOOKUP(C473, Unit!$A$1:$B$229, 2, FALSE)</f>
        <v>테란 마린</v>
      </c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x14ac:dyDescent="0.4">
      <c r="A474" s="1"/>
      <c r="B474" s="3" t="str">
        <f>VLOOKUP(C474, Unit!$A$1:$B$229, 2, FALSE)</f>
        <v>테란 마린</v>
      </c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x14ac:dyDescent="0.4">
      <c r="A475" s="1"/>
      <c r="B475" s="3" t="str">
        <f>VLOOKUP(C475, Unit!$A$1:$B$229, 2, FALSE)</f>
        <v>테란 마린</v>
      </c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x14ac:dyDescent="0.4">
      <c r="A476" s="1"/>
      <c r="B476" s="3" t="str">
        <f>VLOOKUP(C476, Unit!$A$1:$B$229, 2, FALSE)</f>
        <v>테란 마린</v>
      </c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x14ac:dyDescent="0.4">
      <c r="A477" s="1"/>
      <c r="B477" s="3" t="str">
        <f>VLOOKUP(C477, Unit!$A$1:$B$229, 2, FALSE)</f>
        <v>테란 마린</v>
      </c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x14ac:dyDescent="0.4">
      <c r="A478" s="1"/>
      <c r="B478" s="3" t="str">
        <f>VLOOKUP(C478, Unit!$A$1:$B$229, 2, FALSE)</f>
        <v>테란 마린</v>
      </c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x14ac:dyDescent="0.4">
      <c r="A479" s="1"/>
      <c r="B479" s="3" t="str">
        <f>VLOOKUP(C479, Unit!$A$1:$B$229, 2, FALSE)</f>
        <v>테란 마린</v>
      </c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x14ac:dyDescent="0.4">
      <c r="A480" s="1"/>
      <c r="B480" s="3" t="str">
        <f>VLOOKUP(C480, Unit!$A$1:$B$229, 2, FALSE)</f>
        <v>테란 마린</v>
      </c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x14ac:dyDescent="0.4">
      <c r="A481" s="1"/>
      <c r="B481" s="3" t="str">
        <f>VLOOKUP(C481, Unit!$A$1:$B$229, 2, FALSE)</f>
        <v>테란 마린</v>
      </c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x14ac:dyDescent="0.4">
      <c r="A482" s="1"/>
      <c r="B482" s="3" t="str">
        <f>VLOOKUP(C482, Unit!$A$1:$B$229, 2, FALSE)</f>
        <v>테란 마린</v>
      </c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x14ac:dyDescent="0.4">
      <c r="A483" s="1"/>
      <c r="B483" s="3" t="str">
        <f>VLOOKUP(C483, Unit!$A$1:$B$229, 2, FALSE)</f>
        <v>테란 마린</v>
      </c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x14ac:dyDescent="0.4">
      <c r="A484" s="1"/>
      <c r="B484" s="3" t="str">
        <f>VLOOKUP(C484, Unit!$A$1:$B$229, 2, FALSE)</f>
        <v>테란 마린</v>
      </c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x14ac:dyDescent="0.4">
      <c r="A485" s="1"/>
      <c r="B485" s="3" t="str">
        <f>VLOOKUP(C485, Unit!$A$1:$B$229, 2, FALSE)</f>
        <v>테란 마린</v>
      </c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x14ac:dyDescent="0.4">
      <c r="A486" s="1"/>
      <c r="B486" s="3" t="str">
        <f>VLOOKUP(C486, Unit!$A$1:$B$229, 2, FALSE)</f>
        <v>테란 마린</v>
      </c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x14ac:dyDescent="0.4">
      <c r="A487" s="1"/>
      <c r="B487" s="3" t="str">
        <f>VLOOKUP(C487, Unit!$A$1:$B$229, 2, FALSE)</f>
        <v>테란 마린</v>
      </c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x14ac:dyDescent="0.4">
      <c r="A488" s="1"/>
      <c r="B488" s="3" t="str">
        <f>VLOOKUP(C488, Unit!$A$1:$B$229, 2, FALSE)</f>
        <v>테란 마린</v>
      </c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x14ac:dyDescent="0.4">
      <c r="A489" s="1"/>
      <c r="B489" s="3" t="str">
        <f>VLOOKUP(C489, Unit!$A$1:$B$229, 2, FALSE)</f>
        <v>테란 마린</v>
      </c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x14ac:dyDescent="0.4">
      <c r="A490" s="1"/>
      <c r="B490" s="3" t="str">
        <f>VLOOKUP(C490, Unit!$A$1:$B$229, 2, FALSE)</f>
        <v>테란 마린</v>
      </c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x14ac:dyDescent="0.4">
      <c r="A491" s="1"/>
      <c r="B491" s="3" t="str">
        <f>VLOOKUP(C491, Unit!$A$1:$B$229, 2, FALSE)</f>
        <v>테란 마린</v>
      </c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x14ac:dyDescent="0.4">
      <c r="A492" s="1"/>
      <c r="B492" s="3" t="str">
        <f>VLOOKUP(C492, Unit!$A$1:$B$229, 2, FALSE)</f>
        <v>테란 마린</v>
      </c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x14ac:dyDescent="0.4">
      <c r="A493" s="1"/>
      <c r="B493" s="3" t="str">
        <f>VLOOKUP(C493, Unit!$A$1:$B$229, 2, FALSE)</f>
        <v>테란 마린</v>
      </c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x14ac:dyDescent="0.4">
      <c r="A494" s="1"/>
      <c r="B494" s="3" t="str">
        <f>VLOOKUP(C494, Unit!$A$1:$B$229, 2, FALSE)</f>
        <v>테란 마린</v>
      </c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x14ac:dyDescent="0.4">
      <c r="A495" s="1"/>
      <c r="B495" s="3" t="str">
        <f>VLOOKUP(C495, Unit!$A$1:$B$229, 2, FALSE)</f>
        <v>테란 마린</v>
      </c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x14ac:dyDescent="0.4">
      <c r="A496" s="1"/>
      <c r="B496" s="3" t="str">
        <f>VLOOKUP(C496, Unit!$A$1:$B$229, 2, FALSE)</f>
        <v>테란 마린</v>
      </c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x14ac:dyDescent="0.4">
      <c r="A497" s="1"/>
      <c r="B497" s="3" t="str">
        <f>VLOOKUP(C497, Unit!$A$1:$B$229, 2, FALSE)</f>
        <v>테란 마린</v>
      </c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x14ac:dyDescent="0.4">
      <c r="A498" s="1"/>
      <c r="B498" s="3" t="str">
        <f>VLOOKUP(C498, Unit!$A$1:$B$229, 2, FALSE)</f>
        <v>테란 마린</v>
      </c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x14ac:dyDescent="0.4">
      <c r="A499" s="1"/>
      <c r="B499" s="3" t="str">
        <f>VLOOKUP(C499, Unit!$A$1:$B$229, 2, FALSE)</f>
        <v>테란 마린</v>
      </c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x14ac:dyDescent="0.4">
      <c r="A500" s="1"/>
      <c r="B500" s="3" t="str">
        <f>VLOOKUP(C500, Unit!$A$1:$B$229, 2, FALSE)</f>
        <v>테란 마린</v>
      </c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x14ac:dyDescent="0.4">
      <c r="A501" s="1"/>
      <c r="B501" s="3" t="str">
        <f>VLOOKUP(C501, Unit!$A$1:$B$229, 2, FALSE)</f>
        <v>테란 마린</v>
      </c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x14ac:dyDescent="0.4">
      <c r="A502" s="1"/>
      <c r="B502" s="3" t="str">
        <f>VLOOKUP(C502, Unit!$A$1:$B$229, 2, FALSE)</f>
        <v>테란 마린</v>
      </c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x14ac:dyDescent="0.4">
      <c r="A503" s="1"/>
      <c r="B503" s="3" t="str">
        <f>VLOOKUP(C503, Unit!$A$1:$B$229, 2, FALSE)</f>
        <v>테란 마린</v>
      </c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x14ac:dyDescent="0.4">
      <c r="A504" s="1"/>
      <c r="B504" s="3" t="str">
        <f>VLOOKUP(C504, Unit!$A$1:$B$229, 2, FALSE)</f>
        <v>테란 마린</v>
      </c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x14ac:dyDescent="0.4">
      <c r="A505" s="1"/>
      <c r="B505" s="3" t="str">
        <f>VLOOKUP(C505, Unit!$A$1:$B$229, 2, FALSE)</f>
        <v>테란 마린</v>
      </c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x14ac:dyDescent="0.4">
      <c r="A506" s="1"/>
      <c r="B506" s="3" t="str">
        <f>VLOOKUP(C506, Unit!$A$1:$B$229, 2, FALSE)</f>
        <v>테란 마린</v>
      </c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x14ac:dyDescent="0.4">
      <c r="A507" s="1"/>
      <c r="B507" s="3" t="str">
        <f>VLOOKUP(C507, Unit!$A$1:$B$229, 2, FALSE)</f>
        <v>테란 마린</v>
      </c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x14ac:dyDescent="0.4">
      <c r="A508" s="1"/>
      <c r="B508" s="3" t="str">
        <f>VLOOKUP(C508, Unit!$A$1:$B$229, 2, FALSE)</f>
        <v>테란 마린</v>
      </c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x14ac:dyDescent="0.4">
      <c r="A509" s="1"/>
      <c r="B509" s="3" t="str">
        <f>VLOOKUP(C509, Unit!$A$1:$B$229, 2, FALSE)</f>
        <v>테란 마린</v>
      </c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x14ac:dyDescent="0.4">
      <c r="A510" s="1"/>
      <c r="B510" s="3" t="str">
        <f>VLOOKUP(C510, Unit!$A$1:$B$229, 2, FALSE)</f>
        <v>테란 마린</v>
      </c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x14ac:dyDescent="0.4">
      <c r="A511" s="1"/>
      <c r="B511" s="3" t="str">
        <f>VLOOKUP(C511, Unit!$A$1:$B$229, 2, FALSE)</f>
        <v>테란 마린</v>
      </c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x14ac:dyDescent="0.4">
      <c r="A512" s="1"/>
      <c r="B512" s="3" t="str">
        <f>VLOOKUP(C512, Unit!$A$1:$B$229, 2, FALSE)</f>
        <v>테란 마린</v>
      </c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x14ac:dyDescent="0.4">
      <c r="A513" s="1"/>
      <c r="B513" s="3" t="str">
        <f>VLOOKUP(C513, Unit!$A$1:$B$229, 2, FALSE)</f>
        <v>테란 마린</v>
      </c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x14ac:dyDescent="0.4">
      <c r="A514" s="1"/>
      <c r="B514" s="3" t="str">
        <f>VLOOKUP(C514, Unit!$A$1:$B$229, 2, FALSE)</f>
        <v>테란 마린</v>
      </c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x14ac:dyDescent="0.4">
      <c r="A515" s="1"/>
      <c r="B515" s="3" t="str">
        <f>VLOOKUP(C515, Unit!$A$1:$B$229, 2, FALSE)</f>
        <v>테란 마린</v>
      </c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x14ac:dyDescent="0.4">
      <c r="A516" s="1"/>
      <c r="B516" s="3" t="str">
        <f>VLOOKUP(C516, Unit!$A$1:$B$229, 2, FALSE)</f>
        <v>테란 마린</v>
      </c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x14ac:dyDescent="0.4">
      <c r="A517" s="1"/>
      <c r="B517" s="3" t="str">
        <f>VLOOKUP(C517, Unit!$A$1:$B$229, 2, FALSE)</f>
        <v>테란 마린</v>
      </c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x14ac:dyDescent="0.4">
      <c r="A518" s="1"/>
      <c r="B518" s="3" t="str">
        <f>VLOOKUP(C518, Unit!$A$1:$B$229, 2, FALSE)</f>
        <v>테란 마린</v>
      </c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x14ac:dyDescent="0.4">
      <c r="A519" s="1"/>
      <c r="B519" s="3" t="str">
        <f>VLOOKUP(C519, Unit!$A$1:$B$229, 2, FALSE)</f>
        <v>테란 마린</v>
      </c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x14ac:dyDescent="0.4">
      <c r="A520" s="1"/>
      <c r="B520" s="3" t="str">
        <f>VLOOKUP(C520, Unit!$A$1:$B$229, 2, FALSE)</f>
        <v>테란 마린</v>
      </c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x14ac:dyDescent="0.4">
      <c r="A521" s="1"/>
      <c r="B521" s="3" t="str">
        <f>VLOOKUP(C521, Unit!$A$1:$B$229, 2, FALSE)</f>
        <v>테란 마린</v>
      </c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x14ac:dyDescent="0.4">
      <c r="A522" s="1"/>
      <c r="B522" s="3" t="str">
        <f>VLOOKUP(C522, Unit!$A$1:$B$229, 2, FALSE)</f>
        <v>테란 마린</v>
      </c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x14ac:dyDescent="0.4">
      <c r="A523" s="1"/>
      <c r="B523" s="3" t="str">
        <f>VLOOKUP(C523, Unit!$A$1:$B$229, 2, FALSE)</f>
        <v>테란 마린</v>
      </c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x14ac:dyDescent="0.4">
      <c r="A524" s="1"/>
      <c r="B524" s="3" t="str">
        <f>VLOOKUP(C524, Unit!$A$1:$B$229, 2, FALSE)</f>
        <v>테란 마린</v>
      </c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x14ac:dyDescent="0.4">
      <c r="A525" s="1"/>
      <c r="B525" s="3" t="str">
        <f>VLOOKUP(C525, Unit!$A$1:$B$229, 2, FALSE)</f>
        <v>테란 마린</v>
      </c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x14ac:dyDescent="0.4">
      <c r="A526" s="1"/>
      <c r="B526" s="3" t="str">
        <f>VLOOKUP(C526, Unit!$A$1:$B$229, 2, FALSE)</f>
        <v>테란 마린</v>
      </c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x14ac:dyDescent="0.4">
      <c r="A527" s="1"/>
      <c r="B527" s="3" t="str">
        <f>VLOOKUP(C527, Unit!$A$1:$B$229, 2, FALSE)</f>
        <v>테란 마린</v>
      </c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x14ac:dyDescent="0.4">
      <c r="A528" s="1"/>
      <c r="B528" s="3" t="str">
        <f>VLOOKUP(C528, Unit!$A$1:$B$229, 2, FALSE)</f>
        <v>테란 마린</v>
      </c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x14ac:dyDescent="0.4">
      <c r="A529" s="1"/>
      <c r="B529" s="3" t="str">
        <f>VLOOKUP(C529, Unit!$A$1:$B$229, 2, FALSE)</f>
        <v>테란 마린</v>
      </c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x14ac:dyDescent="0.4">
      <c r="A530" s="1"/>
      <c r="B530" s="3" t="str">
        <f>VLOOKUP(C530, Unit!$A$1:$B$229, 2, FALSE)</f>
        <v>테란 마린</v>
      </c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x14ac:dyDescent="0.4">
      <c r="A531" s="1"/>
      <c r="B531" s="3" t="str">
        <f>VLOOKUP(C531, Unit!$A$1:$B$229, 2, FALSE)</f>
        <v>테란 마린</v>
      </c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x14ac:dyDescent="0.4">
      <c r="A532" s="1"/>
      <c r="B532" s="3" t="str">
        <f>VLOOKUP(C532, Unit!$A$1:$B$229, 2, FALSE)</f>
        <v>테란 마린</v>
      </c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x14ac:dyDescent="0.4">
      <c r="A533" s="1"/>
      <c r="B533" s="3" t="str">
        <f>VLOOKUP(C533, Unit!$A$1:$B$229, 2, FALSE)</f>
        <v>테란 마린</v>
      </c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x14ac:dyDescent="0.4">
      <c r="A534" s="1"/>
      <c r="B534" s="3" t="str">
        <f>VLOOKUP(C534, Unit!$A$1:$B$229, 2, FALSE)</f>
        <v>테란 마린</v>
      </c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x14ac:dyDescent="0.4">
      <c r="A535" s="1"/>
      <c r="B535" s="3" t="str">
        <f>VLOOKUP(C535, Unit!$A$1:$B$229, 2, FALSE)</f>
        <v>테란 마린</v>
      </c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x14ac:dyDescent="0.4">
      <c r="A536" s="1"/>
      <c r="B536" s="3" t="str">
        <f>VLOOKUP(C536, Unit!$A$1:$B$229, 2, FALSE)</f>
        <v>테란 마린</v>
      </c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x14ac:dyDescent="0.4">
      <c r="A537" s="1"/>
      <c r="B537" s="3" t="str">
        <f>VLOOKUP(C537, Unit!$A$1:$B$229, 2, FALSE)</f>
        <v>테란 마린</v>
      </c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x14ac:dyDescent="0.4">
      <c r="A538" s="1"/>
      <c r="B538" s="3" t="str">
        <f>VLOOKUP(C538, Unit!$A$1:$B$229, 2, FALSE)</f>
        <v>테란 마린</v>
      </c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x14ac:dyDescent="0.4">
      <c r="A539" s="1"/>
      <c r="B539" s="3" t="str">
        <f>VLOOKUP(C539, Unit!$A$1:$B$229, 2, FALSE)</f>
        <v>테란 마린</v>
      </c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x14ac:dyDescent="0.4">
      <c r="A540" s="1"/>
      <c r="B540" s="3" t="str">
        <f>VLOOKUP(C540, Unit!$A$1:$B$229, 2, FALSE)</f>
        <v>테란 마린</v>
      </c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x14ac:dyDescent="0.4">
      <c r="A541" s="1"/>
      <c r="B541" s="3" t="str">
        <f>VLOOKUP(C541, Unit!$A$1:$B$229, 2, FALSE)</f>
        <v>테란 마린</v>
      </c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x14ac:dyDescent="0.4">
      <c r="A542" s="1"/>
      <c r="B542" s="3" t="str">
        <f>VLOOKUP(C542, Unit!$A$1:$B$229, 2, FALSE)</f>
        <v>테란 마린</v>
      </c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x14ac:dyDescent="0.4">
      <c r="A543" s="1"/>
      <c r="B543" s="3" t="str">
        <f>VLOOKUP(C543, Unit!$A$1:$B$229, 2, FALSE)</f>
        <v>테란 마린</v>
      </c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x14ac:dyDescent="0.4">
      <c r="A544" s="1"/>
      <c r="B544" s="3" t="str">
        <f>VLOOKUP(C544, Unit!$A$1:$B$229, 2, FALSE)</f>
        <v>테란 마린</v>
      </c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x14ac:dyDescent="0.4">
      <c r="A545" s="1"/>
      <c r="B545" s="3" t="str">
        <f>VLOOKUP(C545, Unit!$A$1:$B$229, 2, FALSE)</f>
        <v>테란 마린</v>
      </c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x14ac:dyDescent="0.4">
      <c r="A546" s="1"/>
      <c r="B546" s="3" t="str">
        <f>VLOOKUP(C546, Unit!$A$1:$B$229, 2, FALSE)</f>
        <v>테란 마린</v>
      </c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x14ac:dyDescent="0.4">
      <c r="A547" s="1"/>
      <c r="B547" s="3" t="str">
        <f>VLOOKUP(C547, Unit!$A$1:$B$229, 2, FALSE)</f>
        <v>테란 마린</v>
      </c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x14ac:dyDescent="0.4">
      <c r="A548" s="1"/>
      <c r="B548" s="3" t="str">
        <f>VLOOKUP(C548, Unit!$A$1:$B$229, 2, FALSE)</f>
        <v>테란 마린</v>
      </c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x14ac:dyDescent="0.4">
      <c r="A549" s="1"/>
      <c r="B549" s="3" t="str">
        <f>VLOOKUP(C549, Unit!$A$1:$B$229, 2, FALSE)</f>
        <v>테란 마린</v>
      </c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x14ac:dyDescent="0.4">
      <c r="A550" s="1"/>
      <c r="B550" s="3" t="str">
        <f>VLOOKUP(C550, Unit!$A$1:$B$229, 2, FALSE)</f>
        <v>테란 마린</v>
      </c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x14ac:dyDescent="0.4">
      <c r="A551" s="1"/>
      <c r="B551" s="3" t="str">
        <f>VLOOKUP(C551, Unit!$A$1:$B$229, 2, FALSE)</f>
        <v>테란 마린</v>
      </c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x14ac:dyDescent="0.4">
      <c r="A552" s="1"/>
      <c r="B552" s="3" t="str">
        <f>VLOOKUP(C552, Unit!$A$1:$B$229, 2, FALSE)</f>
        <v>테란 마린</v>
      </c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x14ac:dyDescent="0.4">
      <c r="A553" s="1"/>
      <c r="B553" s="3" t="str">
        <f>VLOOKUP(C553, Unit!$A$1:$B$229, 2, FALSE)</f>
        <v>테란 마린</v>
      </c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x14ac:dyDescent="0.4">
      <c r="A554" s="1"/>
      <c r="B554" s="3" t="str">
        <f>VLOOKUP(C554, Unit!$A$1:$B$229, 2, FALSE)</f>
        <v>테란 마린</v>
      </c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x14ac:dyDescent="0.4">
      <c r="A555" s="1"/>
      <c r="B555" s="3" t="str">
        <f>VLOOKUP(C555, Unit!$A$1:$B$229, 2, FALSE)</f>
        <v>테란 마린</v>
      </c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x14ac:dyDescent="0.4">
      <c r="A556" s="1"/>
      <c r="B556" s="3" t="str">
        <f>VLOOKUP(C556, Unit!$A$1:$B$229, 2, FALSE)</f>
        <v>테란 마린</v>
      </c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x14ac:dyDescent="0.4">
      <c r="A557" s="1"/>
      <c r="B557" s="3" t="str">
        <f>VLOOKUP(C557, Unit!$A$1:$B$229, 2, FALSE)</f>
        <v>테란 마린</v>
      </c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x14ac:dyDescent="0.4">
      <c r="A558" s="1"/>
      <c r="B558" s="3" t="str">
        <f>VLOOKUP(C558, Unit!$A$1:$B$229, 2, FALSE)</f>
        <v>테란 마린</v>
      </c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x14ac:dyDescent="0.4">
      <c r="A559" s="1"/>
      <c r="B559" s="3" t="str">
        <f>VLOOKUP(C559, Unit!$A$1:$B$229, 2, FALSE)</f>
        <v>테란 마린</v>
      </c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x14ac:dyDescent="0.4">
      <c r="A560" s="1"/>
      <c r="B560" s="3" t="str">
        <f>VLOOKUP(C560, Unit!$A$1:$B$229, 2, FALSE)</f>
        <v>테란 마린</v>
      </c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x14ac:dyDescent="0.4">
      <c r="A561" s="1"/>
      <c r="B561" s="3" t="str">
        <f>VLOOKUP(C561, Unit!$A$1:$B$229, 2, FALSE)</f>
        <v>테란 마린</v>
      </c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x14ac:dyDescent="0.4">
      <c r="A562" s="1"/>
      <c r="B562" s="3" t="str">
        <f>VLOOKUP(C562, Unit!$A$1:$B$229, 2, FALSE)</f>
        <v>테란 마린</v>
      </c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x14ac:dyDescent="0.4">
      <c r="A563" s="1"/>
      <c r="B563" s="3" t="str">
        <f>VLOOKUP(C563, Unit!$A$1:$B$229, 2, FALSE)</f>
        <v>테란 마린</v>
      </c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x14ac:dyDescent="0.4">
      <c r="A564" s="1"/>
      <c r="B564" s="3" t="str">
        <f>VLOOKUP(C564, Unit!$A$1:$B$229, 2, FALSE)</f>
        <v>테란 마린</v>
      </c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x14ac:dyDescent="0.4">
      <c r="A565" s="1"/>
      <c r="B565" s="3" t="str">
        <f>VLOOKUP(C565, Unit!$A$1:$B$229, 2, FALSE)</f>
        <v>테란 마린</v>
      </c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x14ac:dyDescent="0.4">
      <c r="A566" s="1"/>
      <c r="B566" s="3" t="str">
        <f>VLOOKUP(C566, Unit!$A$1:$B$229, 2, FALSE)</f>
        <v>테란 마린</v>
      </c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x14ac:dyDescent="0.4">
      <c r="A567" s="1"/>
      <c r="B567" s="3" t="str">
        <f>VLOOKUP(C567, Unit!$A$1:$B$229, 2, FALSE)</f>
        <v>테란 마린</v>
      </c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x14ac:dyDescent="0.4">
      <c r="A568" s="1"/>
      <c r="B568" s="3" t="str">
        <f>VLOOKUP(C568, Unit!$A$1:$B$229, 2, FALSE)</f>
        <v>테란 마린</v>
      </c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x14ac:dyDescent="0.4">
      <c r="A569" s="1"/>
      <c r="B569" s="3" t="str">
        <f>VLOOKUP(C569, Unit!$A$1:$B$229, 2, FALSE)</f>
        <v>테란 마린</v>
      </c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x14ac:dyDescent="0.4">
      <c r="A570" s="1"/>
      <c r="B570" s="3" t="str">
        <f>VLOOKUP(C570, Unit!$A$1:$B$229, 2, FALSE)</f>
        <v>테란 마린</v>
      </c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x14ac:dyDescent="0.4">
      <c r="A571" s="1"/>
      <c r="B571" s="3" t="str">
        <f>VLOOKUP(C571, Unit!$A$1:$B$229, 2, FALSE)</f>
        <v>테란 마린</v>
      </c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x14ac:dyDescent="0.4">
      <c r="A572" s="1"/>
      <c r="B572" s="3" t="str">
        <f>VLOOKUP(C572, Unit!$A$1:$B$229, 2, FALSE)</f>
        <v>테란 마린</v>
      </c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x14ac:dyDescent="0.4">
      <c r="A573" s="1"/>
      <c r="B573" s="3" t="str">
        <f>VLOOKUP(C573, Unit!$A$1:$B$229, 2, FALSE)</f>
        <v>테란 마린</v>
      </c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x14ac:dyDescent="0.4">
      <c r="A574" s="1"/>
      <c r="B574" s="3" t="str">
        <f>VLOOKUP(C574, Unit!$A$1:$B$229, 2, FALSE)</f>
        <v>테란 마린</v>
      </c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x14ac:dyDescent="0.4">
      <c r="A575" s="1"/>
      <c r="B575" s="3" t="str">
        <f>VLOOKUP(C575, Unit!$A$1:$B$229, 2, FALSE)</f>
        <v>테란 마린</v>
      </c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x14ac:dyDescent="0.4">
      <c r="A576" s="1"/>
      <c r="B576" s="3" t="str">
        <f>VLOOKUP(C576, Unit!$A$1:$B$229, 2, FALSE)</f>
        <v>테란 마린</v>
      </c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x14ac:dyDescent="0.4">
      <c r="A577" s="1"/>
      <c r="B577" s="3" t="str">
        <f>VLOOKUP(C577, Unit!$A$1:$B$229, 2, FALSE)</f>
        <v>테란 마린</v>
      </c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x14ac:dyDescent="0.4">
      <c r="A578" s="1"/>
      <c r="B578" s="3" t="str">
        <f>VLOOKUP(C578, Unit!$A$1:$B$229, 2, FALSE)</f>
        <v>테란 마린</v>
      </c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x14ac:dyDescent="0.4">
      <c r="A579" s="1"/>
      <c r="B579" s="3" t="str">
        <f>VLOOKUP(C579, Unit!$A$1:$B$229, 2, FALSE)</f>
        <v>테란 마린</v>
      </c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x14ac:dyDescent="0.4">
      <c r="A580" s="1"/>
      <c r="B580" s="3" t="str">
        <f>VLOOKUP(C580, Unit!$A$1:$B$229, 2, FALSE)</f>
        <v>테란 마린</v>
      </c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x14ac:dyDescent="0.4">
      <c r="A581" s="1"/>
      <c r="B581" s="3" t="str">
        <f>VLOOKUP(C581, Unit!$A$1:$B$229, 2, FALSE)</f>
        <v>테란 마린</v>
      </c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x14ac:dyDescent="0.4">
      <c r="A582" s="1"/>
      <c r="B582" s="3" t="str">
        <f>VLOOKUP(C582, Unit!$A$1:$B$229, 2, FALSE)</f>
        <v>테란 마린</v>
      </c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x14ac:dyDescent="0.4">
      <c r="A583" s="1"/>
      <c r="B583" s="3" t="str">
        <f>VLOOKUP(C583, Unit!$A$1:$B$229, 2, FALSE)</f>
        <v>테란 마린</v>
      </c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x14ac:dyDescent="0.4">
      <c r="A584" s="1"/>
      <c r="B584" s="3" t="str">
        <f>VLOOKUP(C584, Unit!$A$1:$B$229, 2, FALSE)</f>
        <v>테란 마린</v>
      </c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x14ac:dyDescent="0.4">
      <c r="A585" s="1"/>
      <c r="B585" s="3" t="str">
        <f>VLOOKUP(C585, Unit!$A$1:$B$229, 2, FALSE)</f>
        <v>테란 마린</v>
      </c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x14ac:dyDescent="0.4">
      <c r="A586" s="1"/>
      <c r="B586" s="3" t="str">
        <f>VLOOKUP(C586, Unit!$A$1:$B$229, 2, FALSE)</f>
        <v>테란 마린</v>
      </c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x14ac:dyDescent="0.4">
      <c r="A587" s="1"/>
      <c r="B587" s="3" t="str">
        <f>VLOOKUP(C587, Unit!$A$1:$B$229, 2, FALSE)</f>
        <v>테란 마린</v>
      </c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x14ac:dyDescent="0.4">
      <c r="A588" s="1"/>
      <c r="B588" s="3" t="str">
        <f>VLOOKUP(C588, Unit!$A$1:$B$229, 2, FALSE)</f>
        <v>테란 마린</v>
      </c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x14ac:dyDescent="0.4">
      <c r="A589" s="1"/>
      <c r="B589" s="3" t="str">
        <f>VLOOKUP(C589, Unit!$A$1:$B$229, 2, FALSE)</f>
        <v>테란 마린</v>
      </c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x14ac:dyDescent="0.4">
      <c r="A590" s="1"/>
      <c r="B590" s="3" t="str">
        <f>VLOOKUP(C590, Unit!$A$1:$B$229, 2, FALSE)</f>
        <v>테란 마린</v>
      </c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x14ac:dyDescent="0.4">
      <c r="A591" s="1"/>
      <c r="B591" s="3" t="str">
        <f>VLOOKUP(C591, Unit!$A$1:$B$229, 2, FALSE)</f>
        <v>테란 마린</v>
      </c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x14ac:dyDescent="0.4">
      <c r="A592" s="1"/>
      <c r="B592" s="3" t="str">
        <f>VLOOKUP(C592, Unit!$A$1:$B$229, 2, FALSE)</f>
        <v>테란 마린</v>
      </c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x14ac:dyDescent="0.4">
      <c r="A593" s="1"/>
      <c r="B593" s="3" t="str">
        <f>VLOOKUP(C593, Unit!$A$1:$B$229, 2, FALSE)</f>
        <v>테란 마린</v>
      </c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x14ac:dyDescent="0.4">
      <c r="A594" s="1"/>
      <c r="B594" s="3" t="str">
        <f>VLOOKUP(C594, Unit!$A$1:$B$229, 2, FALSE)</f>
        <v>테란 마린</v>
      </c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x14ac:dyDescent="0.4">
      <c r="A595" s="1"/>
      <c r="B595" s="3" t="str">
        <f>VLOOKUP(C595, Unit!$A$1:$B$229, 2, FALSE)</f>
        <v>테란 마린</v>
      </c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x14ac:dyDescent="0.4">
      <c r="A596" s="1"/>
      <c r="B596" s="3" t="str">
        <f>VLOOKUP(C596, Unit!$A$1:$B$229, 2, FALSE)</f>
        <v>테란 마린</v>
      </c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x14ac:dyDescent="0.4">
      <c r="A597" s="1"/>
      <c r="B597" s="3" t="str">
        <f>VLOOKUP(C597, Unit!$A$1:$B$229, 2, FALSE)</f>
        <v>테란 마린</v>
      </c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x14ac:dyDescent="0.4">
      <c r="A598" s="1"/>
      <c r="B598" s="3" t="str">
        <f>VLOOKUP(C598, Unit!$A$1:$B$229, 2, FALSE)</f>
        <v>테란 마린</v>
      </c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x14ac:dyDescent="0.4">
      <c r="A599" s="1"/>
      <c r="B599" s="3" t="str">
        <f>VLOOKUP(C599, Unit!$A$1:$B$229, 2, FALSE)</f>
        <v>테란 마린</v>
      </c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x14ac:dyDescent="0.4">
      <c r="A600" s="1"/>
      <c r="B600" s="3" t="str">
        <f>VLOOKUP(C600, Unit!$A$1:$B$229, 2, FALSE)</f>
        <v>테란 마린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x14ac:dyDescent="0.4">
      <c r="A601" s="1"/>
      <c r="B601" s="3" t="str">
        <f>VLOOKUP(C601, Unit!$A$1:$B$229, 2, FALSE)</f>
        <v>테란 마린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x14ac:dyDescent="0.4">
      <c r="A602" s="1"/>
      <c r="B602" s="3" t="str">
        <f>VLOOKUP(C602, Unit!$A$1:$B$229, 2, FALSE)</f>
        <v>테란 마린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x14ac:dyDescent="0.4">
      <c r="A603" s="1"/>
      <c r="B603" s="3" t="str">
        <f>VLOOKUP(C603, Unit!$A$1:$B$229, 2, FALSE)</f>
        <v>테란 마린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x14ac:dyDescent="0.4">
      <c r="A604" s="1"/>
      <c r="B604" s="3" t="str">
        <f>VLOOKUP(C604, Unit!$A$1:$B$229, 2, FALSE)</f>
        <v>테란 마린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x14ac:dyDescent="0.4">
      <c r="A605" s="1"/>
      <c r="B605" s="3" t="str">
        <f>VLOOKUP(C605, Unit!$A$1:$B$229, 2, FALSE)</f>
        <v>테란 마린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x14ac:dyDescent="0.4">
      <c r="A606" s="1"/>
      <c r="B606" s="3" t="str">
        <f>VLOOKUP(C606, Unit!$A$1:$B$229, 2, FALSE)</f>
        <v>테란 마린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x14ac:dyDescent="0.4">
      <c r="A607" s="1"/>
      <c r="B607" s="3" t="str">
        <f>VLOOKUP(C607, Unit!$A$1:$B$229, 2, FALSE)</f>
        <v>테란 마린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x14ac:dyDescent="0.4">
      <c r="A608" s="1"/>
      <c r="B608" s="3" t="str">
        <f>VLOOKUP(C608, Unit!$A$1:$B$229, 2, FALSE)</f>
        <v>테란 마린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x14ac:dyDescent="0.4">
      <c r="A609" s="1"/>
      <c r="B609" s="3" t="str">
        <f>VLOOKUP(C609, Unit!$A$1:$B$229, 2, FALSE)</f>
        <v>테란 마린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x14ac:dyDescent="0.4">
      <c r="A610" s="1"/>
      <c r="B610" s="3" t="str">
        <f>VLOOKUP(C610, Unit!$A$1:$B$229, 2, FALSE)</f>
        <v>테란 마린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x14ac:dyDescent="0.4">
      <c r="A611" s="1"/>
      <c r="B611" s="3" t="str">
        <f>VLOOKUP(C611, Unit!$A$1:$B$229, 2, FALSE)</f>
        <v>테란 마린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x14ac:dyDescent="0.4">
      <c r="A612" s="1"/>
      <c r="B612" s="3" t="str">
        <f>VLOOKUP(C612, Unit!$A$1:$B$229, 2, FALSE)</f>
        <v>테란 마린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x14ac:dyDescent="0.4">
      <c r="A613" s="1"/>
      <c r="B613" s="3" t="str">
        <f>VLOOKUP(C613, Unit!$A$1:$B$229, 2, FALSE)</f>
        <v>테란 마린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x14ac:dyDescent="0.4">
      <c r="A614" s="1"/>
      <c r="B614" s="3" t="str">
        <f>VLOOKUP(C614, Unit!$A$1:$B$229, 2, FALSE)</f>
        <v>테란 마린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x14ac:dyDescent="0.4">
      <c r="A615" s="1"/>
      <c r="B615" s="3" t="str">
        <f>VLOOKUP(C615, Unit!$A$1:$B$229, 2, FALSE)</f>
        <v>테란 마린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x14ac:dyDescent="0.4">
      <c r="A616" s="1"/>
      <c r="B616" s="3" t="str">
        <f>VLOOKUP(C616, Unit!$A$1:$B$229, 2, FALSE)</f>
        <v>테란 마린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x14ac:dyDescent="0.4">
      <c r="A617" s="1"/>
      <c r="B617" s="3" t="str">
        <f>VLOOKUP(C617, Unit!$A$1:$B$229, 2, FALSE)</f>
        <v>테란 마린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x14ac:dyDescent="0.4">
      <c r="A618" s="1"/>
      <c r="B618" s="3" t="str">
        <f>VLOOKUP(C618, Unit!$A$1:$B$229, 2, FALSE)</f>
        <v>테란 마린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x14ac:dyDescent="0.4">
      <c r="A619" s="1"/>
      <c r="B619" s="3" t="str">
        <f>VLOOKUP(C619, Unit!$A$1:$B$229, 2, FALSE)</f>
        <v>테란 마린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x14ac:dyDescent="0.4">
      <c r="A620" s="1"/>
      <c r="B620" s="3" t="str">
        <f>VLOOKUP(C620, Unit!$A$1:$B$229, 2, FALSE)</f>
        <v>테란 마린</v>
      </c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x14ac:dyDescent="0.4">
      <c r="A621" s="1"/>
      <c r="B621" s="3" t="str">
        <f>VLOOKUP(C621, Unit!$A$1:$B$229, 2, FALSE)</f>
        <v>테란 마린</v>
      </c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x14ac:dyDescent="0.4">
      <c r="A622" s="1"/>
      <c r="B622" s="3" t="str">
        <f>VLOOKUP(C622, Unit!$A$1:$B$229, 2, FALSE)</f>
        <v>테란 마린</v>
      </c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x14ac:dyDescent="0.4">
      <c r="A623" s="1"/>
      <c r="B623" s="3" t="str">
        <f>VLOOKUP(C623, Unit!$A$1:$B$229, 2, FALSE)</f>
        <v>테란 마린</v>
      </c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x14ac:dyDescent="0.4">
      <c r="A624" s="1"/>
      <c r="B624" s="3" t="str">
        <f>VLOOKUP(C624, Unit!$A$1:$B$229, 2, FALSE)</f>
        <v>테란 마린</v>
      </c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x14ac:dyDescent="0.4">
      <c r="A625" s="1"/>
      <c r="B625" s="3" t="str">
        <f>VLOOKUP(C625, Unit!$A$1:$B$229, 2, FALSE)</f>
        <v>테란 마린</v>
      </c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x14ac:dyDescent="0.4">
      <c r="A626" s="1"/>
      <c r="B626" s="3" t="str">
        <f>VLOOKUP(C626, Unit!$A$1:$B$229, 2, FALSE)</f>
        <v>테란 마린</v>
      </c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x14ac:dyDescent="0.4">
      <c r="A627" s="1"/>
      <c r="B627" s="3" t="str">
        <f>VLOOKUP(C627, Unit!$A$1:$B$229, 2, FALSE)</f>
        <v>테란 마린</v>
      </c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x14ac:dyDescent="0.4">
      <c r="A628" s="1"/>
      <c r="B628" s="3" t="str">
        <f>VLOOKUP(C628, Unit!$A$1:$B$229, 2, FALSE)</f>
        <v>테란 마린</v>
      </c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x14ac:dyDescent="0.4">
      <c r="A629" s="1"/>
      <c r="B629" s="3" t="str">
        <f>VLOOKUP(C629, Unit!$A$1:$B$229, 2, FALSE)</f>
        <v>테란 마린</v>
      </c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x14ac:dyDescent="0.4">
      <c r="A630" s="1"/>
      <c r="B630" s="3" t="str">
        <f>VLOOKUP(C630, Unit!$A$1:$B$229, 2, FALSE)</f>
        <v>테란 마린</v>
      </c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x14ac:dyDescent="0.4">
      <c r="A631" s="1"/>
      <c r="B631" s="3" t="str">
        <f>VLOOKUP(C631, Unit!$A$1:$B$229, 2, FALSE)</f>
        <v>테란 마린</v>
      </c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x14ac:dyDescent="0.4">
      <c r="A632" s="1"/>
      <c r="B632" s="3" t="str">
        <f>VLOOKUP(C632, Unit!$A$1:$B$229, 2, FALSE)</f>
        <v>테란 마린</v>
      </c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x14ac:dyDescent="0.4">
      <c r="A633" s="1"/>
      <c r="B633" s="3" t="str">
        <f>VLOOKUP(C633, Unit!$A$1:$B$229, 2, FALSE)</f>
        <v>테란 마린</v>
      </c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x14ac:dyDescent="0.4">
      <c r="A634" s="1"/>
      <c r="B634" s="3" t="str">
        <f>VLOOKUP(C634, Unit!$A$1:$B$229, 2, FALSE)</f>
        <v>테란 마린</v>
      </c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x14ac:dyDescent="0.4">
      <c r="A635" s="1"/>
      <c r="B635" s="3" t="str">
        <f>VLOOKUP(C635, Unit!$A$1:$B$229, 2, FALSE)</f>
        <v>테란 마린</v>
      </c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x14ac:dyDescent="0.4">
      <c r="A636" s="1"/>
      <c r="B636" s="3" t="str">
        <f>VLOOKUP(C636, Unit!$A$1:$B$229, 2, FALSE)</f>
        <v>테란 마린</v>
      </c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x14ac:dyDescent="0.4">
      <c r="A637" s="1"/>
      <c r="B637" s="3" t="str">
        <f>VLOOKUP(C637, Unit!$A$1:$B$229, 2, FALSE)</f>
        <v>테란 마린</v>
      </c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x14ac:dyDescent="0.4">
      <c r="A638" s="1"/>
      <c r="B638" s="3" t="str">
        <f>VLOOKUP(C638, Unit!$A$1:$B$229, 2, FALSE)</f>
        <v>테란 마린</v>
      </c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x14ac:dyDescent="0.4">
      <c r="A639" s="1"/>
      <c r="B639" s="3" t="str">
        <f>VLOOKUP(C639, Unit!$A$1:$B$229, 2, FALSE)</f>
        <v>테란 마린</v>
      </c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x14ac:dyDescent="0.4">
      <c r="A640" s="1"/>
      <c r="B640" s="3" t="str">
        <f>VLOOKUP(C640, Unit!$A$1:$B$229, 2, FALSE)</f>
        <v>테란 마린</v>
      </c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x14ac:dyDescent="0.4">
      <c r="A641" s="1"/>
      <c r="B641" s="3" t="str">
        <f>VLOOKUP(C641, Unit!$A$1:$B$229, 2, FALSE)</f>
        <v>테란 마린</v>
      </c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x14ac:dyDescent="0.4">
      <c r="A642" s="1"/>
      <c r="B642" s="3" t="str">
        <f>VLOOKUP(C642, Unit!$A$1:$B$229, 2, FALSE)</f>
        <v>테란 마린</v>
      </c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x14ac:dyDescent="0.4">
      <c r="A643" s="1"/>
      <c r="B643" s="3" t="str">
        <f>VLOOKUP(C643, Unit!$A$1:$B$229, 2, FALSE)</f>
        <v>테란 마린</v>
      </c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x14ac:dyDescent="0.4">
      <c r="A644" s="1"/>
      <c r="B644" s="3" t="str">
        <f>VLOOKUP(C644, Unit!$A$1:$B$229, 2, FALSE)</f>
        <v>테란 마린</v>
      </c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x14ac:dyDescent="0.4">
      <c r="A645" s="1"/>
      <c r="B645" s="3" t="str">
        <f>VLOOKUP(C645, Unit!$A$1:$B$229, 2, FALSE)</f>
        <v>테란 마린</v>
      </c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x14ac:dyDescent="0.4">
      <c r="A646" s="1"/>
      <c r="B646" s="3" t="str">
        <f>VLOOKUP(C646, Unit!$A$1:$B$229, 2, FALSE)</f>
        <v>테란 마린</v>
      </c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x14ac:dyDescent="0.4">
      <c r="A647" s="1"/>
      <c r="B647" s="3" t="str">
        <f>VLOOKUP(C647, Unit!$A$1:$B$229, 2, FALSE)</f>
        <v>테란 마린</v>
      </c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x14ac:dyDescent="0.4">
      <c r="A648" s="1"/>
      <c r="B648" s="3" t="str">
        <f>VLOOKUP(C648, Unit!$A$1:$B$229, 2, FALSE)</f>
        <v>테란 마린</v>
      </c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x14ac:dyDescent="0.4">
      <c r="A649" s="1"/>
      <c r="B649" s="3" t="str">
        <f>VLOOKUP(C649, Unit!$A$1:$B$229, 2, FALSE)</f>
        <v>테란 마린</v>
      </c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x14ac:dyDescent="0.4">
      <c r="A650" s="1"/>
      <c r="B650" s="3" t="str">
        <f>VLOOKUP(C650, Unit!$A$1:$B$229, 2, FALSE)</f>
        <v>테란 마린</v>
      </c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x14ac:dyDescent="0.4">
      <c r="A651" s="1"/>
      <c r="B651" s="3" t="str">
        <f>VLOOKUP(C651, Unit!$A$1:$B$229, 2, FALSE)</f>
        <v>테란 마린</v>
      </c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x14ac:dyDescent="0.4">
      <c r="A652" s="1"/>
      <c r="B652" s="3" t="str">
        <f>VLOOKUP(C652, Unit!$A$1:$B$229, 2, FALSE)</f>
        <v>테란 마린</v>
      </c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x14ac:dyDescent="0.4">
      <c r="A653" s="1"/>
      <c r="B653" s="3" t="str">
        <f>VLOOKUP(C653, Unit!$A$1:$B$229, 2, FALSE)</f>
        <v>테란 마린</v>
      </c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x14ac:dyDescent="0.4">
      <c r="A654" s="1"/>
      <c r="B654" s="3" t="str">
        <f>VLOOKUP(C654, Unit!$A$1:$B$229, 2, FALSE)</f>
        <v>테란 마린</v>
      </c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x14ac:dyDescent="0.4">
      <c r="A655" s="1"/>
      <c r="B655" s="3" t="str">
        <f>VLOOKUP(C655, Unit!$A$1:$B$229, 2, FALSE)</f>
        <v>테란 마린</v>
      </c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x14ac:dyDescent="0.4">
      <c r="A656" s="1"/>
      <c r="B656" s="3" t="str">
        <f>VLOOKUP(C656, Unit!$A$1:$B$229, 2, FALSE)</f>
        <v>테란 마린</v>
      </c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x14ac:dyDescent="0.4">
      <c r="A657" s="1"/>
      <c r="B657" s="3" t="str">
        <f>VLOOKUP(C657, Unit!$A$1:$B$229, 2, FALSE)</f>
        <v>테란 마린</v>
      </c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x14ac:dyDescent="0.4">
      <c r="A658" s="1"/>
      <c r="B658" s="3" t="str">
        <f>VLOOKUP(C658, Unit!$A$1:$B$229, 2, FALSE)</f>
        <v>테란 마린</v>
      </c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x14ac:dyDescent="0.4">
      <c r="A659" s="1"/>
      <c r="B659" s="3" t="str">
        <f>VLOOKUP(C659, Unit!$A$1:$B$229, 2, FALSE)</f>
        <v>테란 마린</v>
      </c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x14ac:dyDescent="0.4">
      <c r="A660" s="1"/>
      <c r="B660" s="3" t="str">
        <f>VLOOKUP(C660, Unit!$A$1:$B$229, 2, FALSE)</f>
        <v>테란 마린</v>
      </c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x14ac:dyDescent="0.4">
      <c r="A661" s="1"/>
      <c r="B661" s="3" t="str">
        <f>VLOOKUP(C661, Unit!$A$1:$B$229, 2, FALSE)</f>
        <v>테란 마린</v>
      </c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x14ac:dyDescent="0.4">
      <c r="A662" s="1"/>
      <c r="B662" s="3" t="str">
        <f>VLOOKUP(C662, Unit!$A$1:$B$229, 2, FALSE)</f>
        <v>테란 마린</v>
      </c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x14ac:dyDescent="0.4">
      <c r="A663" s="1"/>
      <c r="B663" s="3" t="str">
        <f>VLOOKUP(C663, Unit!$A$1:$B$229, 2, FALSE)</f>
        <v>테란 마린</v>
      </c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x14ac:dyDescent="0.4">
      <c r="A664" s="1"/>
      <c r="B664" s="3" t="str">
        <f>VLOOKUP(C664, Unit!$A$1:$B$229, 2, FALSE)</f>
        <v>테란 마린</v>
      </c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x14ac:dyDescent="0.4">
      <c r="A665" s="1"/>
      <c r="B665" s="3" t="str">
        <f>VLOOKUP(C665, Unit!$A$1:$B$229, 2, FALSE)</f>
        <v>테란 마린</v>
      </c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x14ac:dyDescent="0.4">
      <c r="A666" s="1"/>
      <c r="B666" s="3" t="str">
        <f>VLOOKUP(C666, Unit!$A$1:$B$229, 2, FALSE)</f>
        <v>테란 마린</v>
      </c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x14ac:dyDescent="0.4">
      <c r="A667" s="1"/>
      <c r="B667" s="3" t="str">
        <f>VLOOKUP(C667, Unit!$A$1:$B$229, 2, FALSE)</f>
        <v>테란 마린</v>
      </c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x14ac:dyDescent="0.4">
      <c r="A668" s="1"/>
      <c r="B668" s="3" t="str">
        <f>VLOOKUP(C668, Unit!$A$1:$B$229, 2, FALSE)</f>
        <v>테란 마린</v>
      </c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x14ac:dyDescent="0.4">
      <c r="A669" s="1"/>
      <c r="B669" s="3" t="str">
        <f>VLOOKUP(C669, Unit!$A$1:$B$229, 2, FALSE)</f>
        <v>테란 마린</v>
      </c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x14ac:dyDescent="0.4">
      <c r="A670" s="1"/>
      <c r="B670" s="3" t="str">
        <f>VLOOKUP(C670, Unit!$A$1:$B$229, 2, FALSE)</f>
        <v>테란 마린</v>
      </c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x14ac:dyDescent="0.4">
      <c r="A671" s="1"/>
      <c r="B671" s="3" t="str">
        <f>VLOOKUP(C671, Unit!$A$1:$B$229, 2, FALSE)</f>
        <v>테란 마린</v>
      </c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x14ac:dyDescent="0.4">
      <c r="A672" s="1"/>
      <c r="B672" s="3" t="str">
        <f>VLOOKUP(C672, Unit!$A$1:$B$229, 2, FALSE)</f>
        <v>테란 마린</v>
      </c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x14ac:dyDescent="0.4">
      <c r="A673" s="1"/>
      <c r="B673" s="3" t="str">
        <f>VLOOKUP(C673, Unit!$A$1:$B$229, 2, FALSE)</f>
        <v>테란 마린</v>
      </c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x14ac:dyDescent="0.4">
      <c r="A674" s="1"/>
      <c r="B674" s="3" t="str">
        <f>VLOOKUP(C674, Unit!$A$1:$B$229, 2, FALSE)</f>
        <v>테란 마린</v>
      </c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x14ac:dyDescent="0.4">
      <c r="A675" s="1"/>
      <c r="B675" s="3" t="str">
        <f>VLOOKUP(C675, Unit!$A$1:$B$229, 2, FALSE)</f>
        <v>테란 마린</v>
      </c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x14ac:dyDescent="0.4">
      <c r="A676" s="1"/>
      <c r="B676" s="3" t="str">
        <f>VLOOKUP(C676, Unit!$A$1:$B$229, 2, FALSE)</f>
        <v>테란 마린</v>
      </c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x14ac:dyDescent="0.4">
      <c r="A677" s="1"/>
      <c r="B677" s="3" t="str">
        <f>VLOOKUP(C677, Unit!$A$1:$B$229, 2, FALSE)</f>
        <v>테란 마린</v>
      </c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x14ac:dyDescent="0.4">
      <c r="A678" s="1"/>
      <c r="B678" s="3" t="str">
        <f>VLOOKUP(C678, Unit!$A$1:$B$229, 2, FALSE)</f>
        <v>테란 마린</v>
      </c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x14ac:dyDescent="0.4">
      <c r="A679" s="1"/>
      <c r="B679" s="3" t="str">
        <f>VLOOKUP(C679, Unit!$A$1:$B$229, 2, FALSE)</f>
        <v>테란 마린</v>
      </c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x14ac:dyDescent="0.4">
      <c r="A680" s="1"/>
      <c r="B680" s="3" t="str">
        <f>VLOOKUP(C680, Unit!$A$1:$B$229, 2, FALSE)</f>
        <v>테란 마린</v>
      </c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x14ac:dyDescent="0.4">
      <c r="A681" s="1"/>
      <c r="B681" s="3" t="str">
        <f>VLOOKUP(C681, Unit!$A$1:$B$229, 2, FALSE)</f>
        <v>테란 마린</v>
      </c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x14ac:dyDescent="0.4">
      <c r="A682" s="1"/>
      <c r="B682" s="3" t="str">
        <f>VLOOKUP(C682, Unit!$A$1:$B$229, 2, FALSE)</f>
        <v>테란 마린</v>
      </c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x14ac:dyDescent="0.4">
      <c r="A683" s="1"/>
      <c r="B683" s="3" t="str">
        <f>VLOOKUP(C683, Unit!$A$1:$B$229, 2, FALSE)</f>
        <v>테란 마린</v>
      </c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x14ac:dyDescent="0.4">
      <c r="A684" s="1"/>
      <c r="B684" s="3" t="str">
        <f>VLOOKUP(C684, Unit!$A$1:$B$229, 2, FALSE)</f>
        <v>테란 마린</v>
      </c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x14ac:dyDescent="0.4">
      <c r="A685" s="1"/>
      <c r="B685" s="3" t="str">
        <f>VLOOKUP(C685, Unit!$A$1:$B$229, 2, FALSE)</f>
        <v>테란 마린</v>
      </c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x14ac:dyDescent="0.4">
      <c r="A686" s="1"/>
      <c r="B686" s="3" t="str">
        <f>VLOOKUP(C686, Unit!$A$1:$B$229, 2, FALSE)</f>
        <v>테란 마린</v>
      </c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x14ac:dyDescent="0.4">
      <c r="A687" s="1"/>
      <c r="B687" s="3" t="str">
        <f>VLOOKUP(C687, Unit!$A$1:$B$229, 2, FALSE)</f>
        <v>테란 마린</v>
      </c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x14ac:dyDescent="0.4">
      <c r="A688" s="1"/>
      <c r="B688" s="3" t="str">
        <f>VLOOKUP(C688, Unit!$A$1:$B$229, 2, FALSE)</f>
        <v>테란 마린</v>
      </c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x14ac:dyDescent="0.4">
      <c r="A689" s="1"/>
      <c r="B689" s="3" t="str">
        <f>VLOOKUP(C689, Unit!$A$1:$B$229, 2, FALSE)</f>
        <v>테란 마린</v>
      </c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x14ac:dyDescent="0.4">
      <c r="A690" s="1"/>
      <c r="B690" s="3" t="str">
        <f>VLOOKUP(C690, Unit!$A$1:$B$229, 2, FALSE)</f>
        <v>테란 마린</v>
      </c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x14ac:dyDescent="0.4">
      <c r="A691" s="1"/>
      <c r="B691" s="3" t="str">
        <f>VLOOKUP(C691, Unit!$A$1:$B$229, 2, FALSE)</f>
        <v>테란 마린</v>
      </c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x14ac:dyDescent="0.4">
      <c r="A692" s="1"/>
      <c r="B692" s="3" t="str">
        <f>VLOOKUP(C692, Unit!$A$1:$B$229, 2, FALSE)</f>
        <v>테란 마린</v>
      </c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x14ac:dyDescent="0.4">
      <c r="A693" s="1"/>
      <c r="B693" s="3" t="str">
        <f>VLOOKUP(C693, Unit!$A$1:$B$229, 2, FALSE)</f>
        <v>테란 마린</v>
      </c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x14ac:dyDescent="0.4">
      <c r="A694" s="1"/>
      <c r="B694" s="3" t="str">
        <f>VLOOKUP(C694, Unit!$A$1:$B$229, 2, FALSE)</f>
        <v>테란 마린</v>
      </c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x14ac:dyDescent="0.4">
      <c r="A695" s="1"/>
      <c r="B695" s="3" t="str">
        <f>VLOOKUP(C695, Unit!$A$1:$B$229, 2, FALSE)</f>
        <v>테란 마린</v>
      </c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x14ac:dyDescent="0.4">
      <c r="A696" s="1"/>
      <c r="B696" s="3" t="str">
        <f>VLOOKUP(C696, Unit!$A$1:$B$229, 2, FALSE)</f>
        <v>테란 마린</v>
      </c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x14ac:dyDescent="0.4">
      <c r="A697" s="1"/>
      <c r="B697" s="3" t="str">
        <f>VLOOKUP(C697, Unit!$A$1:$B$229, 2, FALSE)</f>
        <v>테란 마린</v>
      </c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x14ac:dyDescent="0.4">
      <c r="A698" s="1"/>
      <c r="B698" s="3" t="str">
        <f>VLOOKUP(C698, Unit!$A$1:$B$229, 2, FALSE)</f>
        <v>테란 마린</v>
      </c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x14ac:dyDescent="0.4">
      <c r="A699" s="1"/>
      <c r="B699" s="3" t="str">
        <f>VLOOKUP(C699, Unit!$A$1:$B$229, 2, FALSE)</f>
        <v>테란 마린</v>
      </c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x14ac:dyDescent="0.4">
      <c r="A700" s="1"/>
      <c r="B700" s="3" t="str">
        <f>VLOOKUP(C700, Unit!$A$1:$B$229, 2, FALSE)</f>
        <v>테란 마린</v>
      </c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x14ac:dyDescent="0.4">
      <c r="A701" s="1"/>
      <c r="B701" s="3" t="str">
        <f>VLOOKUP(C701, Unit!$A$1:$B$229, 2, FALSE)</f>
        <v>테란 마린</v>
      </c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x14ac:dyDescent="0.4">
      <c r="A702" s="1"/>
      <c r="B702" s="3" t="str">
        <f>VLOOKUP(C702, Unit!$A$1:$B$229, 2, FALSE)</f>
        <v>테란 마린</v>
      </c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x14ac:dyDescent="0.4">
      <c r="A703" s="1"/>
      <c r="B703" s="3" t="str">
        <f>VLOOKUP(C703, Unit!$A$1:$B$229, 2, FALSE)</f>
        <v>테란 마린</v>
      </c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x14ac:dyDescent="0.4">
      <c r="A704" s="1"/>
      <c r="B704" s="3" t="str">
        <f>VLOOKUP(C704, Unit!$A$1:$B$229, 2, FALSE)</f>
        <v>테란 마린</v>
      </c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x14ac:dyDescent="0.4">
      <c r="A705" s="1"/>
      <c r="B705" s="3" t="str">
        <f>VLOOKUP(C705, Unit!$A$1:$B$229, 2, FALSE)</f>
        <v>테란 마린</v>
      </c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x14ac:dyDescent="0.4">
      <c r="A706" s="1"/>
      <c r="B706" s="3" t="str">
        <f>VLOOKUP(C706, Unit!$A$1:$B$229, 2, FALSE)</f>
        <v>테란 마린</v>
      </c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x14ac:dyDescent="0.4">
      <c r="A707" s="1"/>
      <c r="B707" s="3" t="str">
        <f>VLOOKUP(C707, Unit!$A$1:$B$229, 2, FALSE)</f>
        <v>테란 마린</v>
      </c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x14ac:dyDescent="0.4">
      <c r="A708" s="1"/>
      <c r="B708" s="3" t="str">
        <f>VLOOKUP(C708, Unit!$A$1:$B$229, 2, FALSE)</f>
        <v>테란 마린</v>
      </c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x14ac:dyDescent="0.4">
      <c r="A709" s="1"/>
      <c r="B709" s="3" t="str">
        <f>VLOOKUP(C709, Unit!$A$1:$B$229, 2, FALSE)</f>
        <v>테란 마린</v>
      </c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x14ac:dyDescent="0.4">
      <c r="A710" s="1"/>
      <c r="B710" s="3" t="str">
        <f>VLOOKUP(C710, Unit!$A$1:$B$229, 2, FALSE)</f>
        <v>테란 마린</v>
      </c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x14ac:dyDescent="0.4">
      <c r="A711" s="1"/>
      <c r="B711" s="3" t="str">
        <f>VLOOKUP(C711, Unit!$A$1:$B$229, 2, FALSE)</f>
        <v>테란 마린</v>
      </c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x14ac:dyDescent="0.4">
      <c r="A712" s="1"/>
      <c r="B712" s="3" t="str">
        <f>VLOOKUP(C712, Unit!$A$1:$B$229, 2, FALSE)</f>
        <v>테란 마린</v>
      </c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x14ac:dyDescent="0.4">
      <c r="A713" s="1"/>
      <c r="B713" s="3" t="str">
        <f>VLOOKUP(C713, Unit!$A$1:$B$229, 2, FALSE)</f>
        <v>테란 마린</v>
      </c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x14ac:dyDescent="0.4">
      <c r="A714" s="1"/>
      <c r="B714" s="3" t="str">
        <f>VLOOKUP(C714, Unit!$A$1:$B$229, 2, FALSE)</f>
        <v>테란 마린</v>
      </c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x14ac:dyDescent="0.4">
      <c r="A715" s="1"/>
      <c r="B715" s="3" t="str">
        <f>VLOOKUP(C715, Unit!$A$1:$B$229, 2, FALSE)</f>
        <v>테란 마린</v>
      </c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x14ac:dyDescent="0.4">
      <c r="A716" s="1"/>
      <c r="B716" s="3" t="str">
        <f>VLOOKUP(C716, Unit!$A$1:$B$229, 2, FALSE)</f>
        <v>테란 마린</v>
      </c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x14ac:dyDescent="0.4">
      <c r="A717" s="1"/>
      <c r="B717" s="3" t="str">
        <f>VLOOKUP(C717, Unit!$A$1:$B$229, 2, FALSE)</f>
        <v>테란 마린</v>
      </c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x14ac:dyDescent="0.4">
      <c r="A718" s="1"/>
      <c r="B718" s="3" t="str">
        <f>VLOOKUP(C718, Unit!$A$1:$B$229, 2, FALSE)</f>
        <v>테란 마린</v>
      </c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x14ac:dyDescent="0.4">
      <c r="A719" s="1"/>
      <c r="B719" s="3" t="str">
        <f>VLOOKUP(C719, Unit!$A$1:$B$229, 2, FALSE)</f>
        <v>테란 마린</v>
      </c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x14ac:dyDescent="0.4">
      <c r="A720" s="1"/>
      <c r="B720" s="3" t="str">
        <f>VLOOKUP(C720, Unit!$A$1:$B$229, 2, FALSE)</f>
        <v>테란 마린</v>
      </c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x14ac:dyDescent="0.4">
      <c r="A721" s="1"/>
      <c r="B721" s="3" t="str">
        <f>VLOOKUP(C721, Unit!$A$1:$B$229, 2, FALSE)</f>
        <v>테란 마린</v>
      </c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x14ac:dyDescent="0.4">
      <c r="A722" s="1"/>
      <c r="B722" s="3" t="str">
        <f>VLOOKUP(C722, Unit!$A$1:$B$229, 2, FALSE)</f>
        <v>테란 마린</v>
      </c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x14ac:dyDescent="0.4">
      <c r="A723" s="1"/>
      <c r="B723" s="3" t="str">
        <f>VLOOKUP(C723, Unit!$A$1:$B$229, 2, FALSE)</f>
        <v>테란 마린</v>
      </c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x14ac:dyDescent="0.4">
      <c r="A724" s="1"/>
      <c r="B724" s="3" t="str">
        <f>VLOOKUP(C724, Unit!$A$1:$B$229, 2, FALSE)</f>
        <v>테란 마린</v>
      </c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x14ac:dyDescent="0.4">
      <c r="A725" s="1"/>
      <c r="B725" s="3" t="str">
        <f>VLOOKUP(C725, Unit!$A$1:$B$229, 2, FALSE)</f>
        <v>테란 마린</v>
      </c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x14ac:dyDescent="0.4">
      <c r="A726" s="1"/>
      <c r="B726" s="3" t="str">
        <f>VLOOKUP(C726, Unit!$A$1:$B$229, 2, FALSE)</f>
        <v>테란 마린</v>
      </c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x14ac:dyDescent="0.4">
      <c r="A727" s="1"/>
      <c r="B727" s="3" t="str">
        <f>VLOOKUP(C727, Unit!$A$1:$B$229, 2, FALSE)</f>
        <v>테란 마린</v>
      </c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x14ac:dyDescent="0.4">
      <c r="A728" s="1"/>
      <c r="B728" s="3" t="str">
        <f>VLOOKUP(C728, Unit!$A$1:$B$229, 2, FALSE)</f>
        <v>테란 마린</v>
      </c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x14ac:dyDescent="0.4">
      <c r="A729" s="1"/>
      <c r="B729" s="3" t="str">
        <f>VLOOKUP(C729, Unit!$A$1:$B$229, 2, FALSE)</f>
        <v>테란 마린</v>
      </c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x14ac:dyDescent="0.4">
      <c r="A730" s="1"/>
      <c r="B730" s="3" t="str">
        <f>VLOOKUP(C730, Unit!$A$1:$B$229, 2, FALSE)</f>
        <v>테란 마린</v>
      </c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x14ac:dyDescent="0.4">
      <c r="A731" s="1"/>
      <c r="B731" s="3" t="str">
        <f>VLOOKUP(C731, Unit!$A$1:$B$229, 2, FALSE)</f>
        <v>테란 마린</v>
      </c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x14ac:dyDescent="0.4">
      <c r="A732" s="1"/>
      <c r="B732" s="3" t="str">
        <f>VLOOKUP(C732, Unit!$A$1:$B$229, 2, FALSE)</f>
        <v>테란 마린</v>
      </c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x14ac:dyDescent="0.4">
      <c r="A733" s="1"/>
      <c r="B733" s="3" t="str">
        <f>VLOOKUP(C733, Unit!$A$1:$B$229, 2, FALSE)</f>
        <v>테란 마린</v>
      </c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x14ac:dyDescent="0.4">
      <c r="A734" s="1"/>
      <c r="B734" s="3" t="str">
        <f>VLOOKUP(C734, Unit!$A$1:$B$229, 2, FALSE)</f>
        <v>테란 마린</v>
      </c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x14ac:dyDescent="0.4">
      <c r="A735" s="1"/>
      <c r="B735" s="3" t="str">
        <f>VLOOKUP(C735, Unit!$A$1:$B$229, 2, FALSE)</f>
        <v>테란 마린</v>
      </c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x14ac:dyDescent="0.4">
      <c r="A736" s="1"/>
      <c r="B736" s="3" t="str">
        <f>VLOOKUP(C736, Unit!$A$1:$B$229, 2, FALSE)</f>
        <v>테란 마린</v>
      </c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x14ac:dyDescent="0.4">
      <c r="A737" s="1"/>
      <c r="B737" s="3" t="str">
        <f>VLOOKUP(C737, Unit!$A$1:$B$229, 2, FALSE)</f>
        <v>테란 마린</v>
      </c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x14ac:dyDescent="0.4">
      <c r="A738" s="1"/>
      <c r="B738" s="3" t="str">
        <f>VLOOKUP(C738, Unit!$A$1:$B$229, 2, FALSE)</f>
        <v>테란 마린</v>
      </c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x14ac:dyDescent="0.4">
      <c r="A739" s="1"/>
      <c r="B739" s="3" t="str">
        <f>VLOOKUP(C739, Unit!$A$1:$B$229, 2, FALSE)</f>
        <v>테란 마린</v>
      </c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x14ac:dyDescent="0.4">
      <c r="A740" s="1"/>
      <c r="B740" s="3" t="str">
        <f>VLOOKUP(C740, Unit!$A$1:$B$229, 2, FALSE)</f>
        <v>테란 마린</v>
      </c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x14ac:dyDescent="0.4">
      <c r="A741" s="1"/>
      <c r="B741" s="3" t="str">
        <f>VLOOKUP(C741, Unit!$A$1:$B$229, 2, FALSE)</f>
        <v>테란 마린</v>
      </c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x14ac:dyDescent="0.4">
      <c r="A742" s="1"/>
      <c r="B742" s="3" t="str">
        <f>VLOOKUP(C742, Unit!$A$1:$B$229, 2, FALSE)</f>
        <v>테란 마린</v>
      </c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x14ac:dyDescent="0.4">
      <c r="A743" s="1"/>
      <c r="B743" s="3" t="str">
        <f>VLOOKUP(C743, Unit!$A$1:$B$229, 2, FALSE)</f>
        <v>테란 마린</v>
      </c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x14ac:dyDescent="0.4">
      <c r="A744" s="1"/>
      <c r="B744" s="3" t="str">
        <f>VLOOKUP(C744, Unit!$A$1:$B$229, 2, FALSE)</f>
        <v>테란 마린</v>
      </c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x14ac:dyDescent="0.4">
      <c r="A745" s="1"/>
      <c r="B745" s="3" t="str">
        <f>VLOOKUP(C745, Unit!$A$1:$B$229, 2, FALSE)</f>
        <v>테란 마린</v>
      </c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x14ac:dyDescent="0.4">
      <c r="A746" s="1"/>
      <c r="B746" s="3" t="str">
        <f>VLOOKUP(C746, Unit!$A$1:$B$229, 2, FALSE)</f>
        <v>테란 마린</v>
      </c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x14ac:dyDescent="0.4">
      <c r="A747" s="1"/>
      <c r="B747" s="3" t="str">
        <f>VLOOKUP(C747, Unit!$A$1:$B$229, 2, FALSE)</f>
        <v>테란 마린</v>
      </c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x14ac:dyDescent="0.4">
      <c r="A748" s="1"/>
      <c r="B748" s="3" t="str">
        <f>VLOOKUP(C748, Unit!$A$1:$B$229, 2, FALSE)</f>
        <v>테란 마린</v>
      </c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x14ac:dyDescent="0.4">
      <c r="A749" s="1"/>
      <c r="B749" s="3" t="str">
        <f>VLOOKUP(C749, Unit!$A$1:$B$229, 2, FALSE)</f>
        <v>테란 마린</v>
      </c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x14ac:dyDescent="0.4">
      <c r="A750" s="1"/>
      <c r="B750" s="3" t="str">
        <f>VLOOKUP(C750, Unit!$A$1:$B$229, 2, FALSE)</f>
        <v>테란 마린</v>
      </c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x14ac:dyDescent="0.4">
      <c r="A751" s="1"/>
      <c r="B751" s="3" t="str">
        <f>VLOOKUP(C751, Unit!$A$1:$B$229, 2, FALSE)</f>
        <v>테란 마린</v>
      </c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x14ac:dyDescent="0.4">
      <c r="A752" s="1"/>
      <c r="B752" s="3" t="str">
        <f>VLOOKUP(C752, Unit!$A$1:$B$229, 2, FALSE)</f>
        <v>테란 마린</v>
      </c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x14ac:dyDescent="0.4">
      <c r="A753" s="1"/>
      <c r="B753" s="3" t="str">
        <f>VLOOKUP(C753, Unit!$A$1:$B$229, 2, FALSE)</f>
        <v>테란 마린</v>
      </c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x14ac:dyDescent="0.4">
      <c r="A754" s="1"/>
      <c r="B754" s="3" t="str">
        <f>VLOOKUP(C754, Unit!$A$1:$B$229, 2, FALSE)</f>
        <v>테란 마린</v>
      </c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x14ac:dyDescent="0.4">
      <c r="A755" s="1"/>
      <c r="B755" s="3" t="str">
        <f>VLOOKUP(C755, Unit!$A$1:$B$229, 2, FALSE)</f>
        <v>테란 마린</v>
      </c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x14ac:dyDescent="0.4">
      <c r="A756" s="1"/>
      <c r="B756" s="3" t="str">
        <f>VLOOKUP(C756, Unit!$A$1:$B$229, 2, FALSE)</f>
        <v>테란 마린</v>
      </c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x14ac:dyDescent="0.4">
      <c r="A757" s="1"/>
      <c r="B757" s="3" t="str">
        <f>VLOOKUP(C757, Unit!$A$1:$B$229, 2, FALSE)</f>
        <v>테란 마린</v>
      </c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x14ac:dyDescent="0.4">
      <c r="A758" s="1"/>
      <c r="B758" s="3" t="str">
        <f>VLOOKUP(C758, Unit!$A$1:$B$229, 2, FALSE)</f>
        <v>테란 마린</v>
      </c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x14ac:dyDescent="0.4">
      <c r="A759" s="1"/>
      <c r="B759" s="3" t="str">
        <f>VLOOKUP(C759, Unit!$A$1:$B$229, 2, FALSE)</f>
        <v>테란 마린</v>
      </c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x14ac:dyDescent="0.4">
      <c r="A760" s="1"/>
      <c r="B760" s="3" t="str">
        <f>VLOOKUP(C760, Unit!$A$1:$B$229, 2, FALSE)</f>
        <v>테란 마린</v>
      </c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x14ac:dyDescent="0.4">
      <c r="A761" s="1"/>
      <c r="B761" s="3" t="str">
        <f>VLOOKUP(C761, Unit!$A$1:$B$229, 2, FALSE)</f>
        <v>테란 마린</v>
      </c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x14ac:dyDescent="0.4">
      <c r="A762" s="1"/>
      <c r="B762" s="3" t="str">
        <f>VLOOKUP(C762, Unit!$A$1:$B$229, 2, FALSE)</f>
        <v>테란 마린</v>
      </c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x14ac:dyDescent="0.4">
      <c r="A763" s="1"/>
      <c r="B763" s="3" t="str">
        <f>VLOOKUP(C763, Unit!$A$1:$B$229, 2, FALSE)</f>
        <v>테란 마린</v>
      </c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x14ac:dyDescent="0.4">
      <c r="A764" s="1"/>
      <c r="B764" s="3" t="str">
        <f>VLOOKUP(C764, Unit!$A$1:$B$229, 2, FALSE)</f>
        <v>테란 마린</v>
      </c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x14ac:dyDescent="0.4">
      <c r="A765" s="1"/>
      <c r="B765" s="3" t="str">
        <f>VLOOKUP(C765, Unit!$A$1:$B$229, 2, FALSE)</f>
        <v>테란 마린</v>
      </c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x14ac:dyDescent="0.4">
      <c r="A766" s="1"/>
      <c r="B766" s="3" t="str">
        <f>VLOOKUP(C766, Unit!$A$1:$B$229, 2, FALSE)</f>
        <v>테란 마린</v>
      </c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x14ac:dyDescent="0.4">
      <c r="A767" s="1"/>
      <c r="B767" s="3" t="str">
        <f>VLOOKUP(C767, Unit!$A$1:$B$229, 2, FALSE)</f>
        <v>테란 마린</v>
      </c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x14ac:dyDescent="0.4">
      <c r="A768" s="1"/>
      <c r="B768" s="3" t="str">
        <f>VLOOKUP(C768, Unit!$A$1:$B$229, 2, FALSE)</f>
        <v>테란 마린</v>
      </c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x14ac:dyDescent="0.4">
      <c r="A769" s="1"/>
      <c r="B769" s="3" t="str">
        <f>VLOOKUP(C769, Unit!$A$1:$B$229, 2, FALSE)</f>
        <v>테란 마린</v>
      </c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x14ac:dyDescent="0.4">
      <c r="A770" s="1"/>
      <c r="B770" s="3" t="str">
        <f>VLOOKUP(C770, Unit!$A$1:$B$229, 2, FALSE)</f>
        <v>테란 마린</v>
      </c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x14ac:dyDescent="0.4">
      <c r="A771" s="1"/>
      <c r="B771" s="3" t="str">
        <f>VLOOKUP(C771, Unit!$A$1:$B$229, 2, FALSE)</f>
        <v>테란 마린</v>
      </c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x14ac:dyDescent="0.4">
      <c r="A772" s="1"/>
      <c r="B772" s="3" t="str">
        <f>VLOOKUP(C772, Unit!$A$1:$B$229, 2, FALSE)</f>
        <v>테란 마린</v>
      </c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x14ac:dyDescent="0.4">
      <c r="A773" s="1"/>
      <c r="B773" s="3" t="str">
        <f>VLOOKUP(C773, Unit!$A$1:$B$229, 2, FALSE)</f>
        <v>테란 마린</v>
      </c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x14ac:dyDescent="0.4">
      <c r="A774" s="1"/>
      <c r="B774" s="3" t="str">
        <f>VLOOKUP(C774, Unit!$A$1:$B$229, 2, FALSE)</f>
        <v>테란 마린</v>
      </c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x14ac:dyDescent="0.4">
      <c r="A775" s="1"/>
      <c r="B775" s="3" t="str">
        <f>VLOOKUP(C775, Unit!$A$1:$B$229, 2, FALSE)</f>
        <v>테란 마린</v>
      </c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x14ac:dyDescent="0.4">
      <c r="A776" s="1"/>
      <c r="B776" s="3" t="str">
        <f>VLOOKUP(C776, Unit!$A$1:$B$229, 2, FALSE)</f>
        <v>테란 마린</v>
      </c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x14ac:dyDescent="0.4">
      <c r="A777" s="1"/>
      <c r="B777" s="3" t="str">
        <f>VLOOKUP(C777, Unit!$A$1:$B$229, 2, FALSE)</f>
        <v>테란 마린</v>
      </c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x14ac:dyDescent="0.4">
      <c r="A778" s="1"/>
      <c r="B778" s="3" t="str">
        <f>VLOOKUP(C778, Unit!$A$1:$B$229, 2, FALSE)</f>
        <v>테란 마린</v>
      </c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x14ac:dyDescent="0.4">
      <c r="A779" s="1"/>
      <c r="B779" s="3" t="str">
        <f>VLOOKUP(C779, Unit!$A$1:$B$229, 2, FALSE)</f>
        <v>테란 마린</v>
      </c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x14ac:dyDescent="0.4">
      <c r="A780" s="1"/>
      <c r="B780" s="3" t="str">
        <f>VLOOKUP(C780, Unit!$A$1:$B$229, 2, FALSE)</f>
        <v>테란 마린</v>
      </c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x14ac:dyDescent="0.4">
      <c r="A781" s="1"/>
      <c r="B781" s="3" t="str">
        <f>VLOOKUP(C781, Unit!$A$1:$B$229, 2, FALSE)</f>
        <v>테란 마린</v>
      </c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x14ac:dyDescent="0.4">
      <c r="A782" s="1"/>
      <c r="B782" s="3" t="str">
        <f>VLOOKUP(C782, Unit!$A$1:$B$229, 2, FALSE)</f>
        <v>테란 마린</v>
      </c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x14ac:dyDescent="0.4">
      <c r="A783" s="1"/>
      <c r="B783" s="3" t="str">
        <f>VLOOKUP(C783, Unit!$A$1:$B$229, 2, FALSE)</f>
        <v>테란 마린</v>
      </c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x14ac:dyDescent="0.4">
      <c r="A784" s="1"/>
      <c r="B784" s="3" t="str">
        <f>VLOOKUP(C784, Unit!$A$1:$B$229, 2, FALSE)</f>
        <v>테란 마린</v>
      </c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x14ac:dyDescent="0.4">
      <c r="A785" s="1"/>
      <c r="B785" s="3" t="str">
        <f>VLOOKUP(C785, Unit!$A$1:$B$229, 2, FALSE)</f>
        <v>테란 마린</v>
      </c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x14ac:dyDescent="0.4">
      <c r="A786" s="1"/>
      <c r="B786" s="3" t="str">
        <f>VLOOKUP(C786, Unit!$A$1:$B$229, 2, FALSE)</f>
        <v>테란 마린</v>
      </c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x14ac:dyDescent="0.4">
      <c r="A787" s="1"/>
      <c r="B787" s="3" t="str">
        <f>VLOOKUP(C787, Unit!$A$1:$B$229, 2, FALSE)</f>
        <v>테란 마린</v>
      </c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x14ac:dyDescent="0.4">
      <c r="A788" s="1"/>
      <c r="B788" s="3" t="str">
        <f>VLOOKUP(C788, Unit!$A$1:$B$229, 2, FALSE)</f>
        <v>테란 마린</v>
      </c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x14ac:dyDescent="0.4">
      <c r="A789" s="1"/>
      <c r="B789" s="3" t="str">
        <f>VLOOKUP(C789, Unit!$A$1:$B$229, 2, FALSE)</f>
        <v>테란 마린</v>
      </c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x14ac:dyDescent="0.4">
      <c r="A790" s="1"/>
      <c r="B790" s="3" t="str">
        <f>VLOOKUP(C790, Unit!$A$1:$B$229, 2, FALSE)</f>
        <v>테란 마린</v>
      </c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x14ac:dyDescent="0.4">
      <c r="A791" s="1"/>
      <c r="B791" s="3" t="str">
        <f>VLOOKUP(C791, Unit!$A$1:$B$229, 2, FALSE)</f>
        <v>테란 마린</v>
      </c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x14ac:dyDescent="0.4">
      <c r="A792" s="1"/>
      <c r="B792" s="3" t="str">
        <f>VLOOKUP(C792, Unit!$A$1:$B$229, 2, FALSE)</f>
        <v>테란 마린</v>
      </c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x14ac:dyDescent="0.4">
      <c r="A793" s="1"/>
      <c r="B793" s="3" t="str">
        <f>VLOOKUP(C793, Unit!$A$1:$B$229, 2, FALSE)</f>
        <v>테란 마린</v>
      </c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x14ac:dyDescent="0.4">
      <c r="A794" s="1"/>
      <c r="B794" s="3" t="str">
        <f>VLOOKUP(C794, Unit!$A$1:$B$229, 2, FALSE)</f>
        <v>테란 마린</v>
      </c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x14ac:dyDescent="0.4">
      <c r="A795" s="1"/>
      <c r="B795" s="3" t="str">
        <f>VLOOKUP(C795, Unit!$A$1:$B$229, 2, FALSE)</f>
        <v>테란 마린</v>
      </c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x14ac:dyDescent="0.4">
      <c r="A796" s="1"/>
      <c r="B796" s="3" t="str">
        <f>VLOOKUP(C796, Unit!$A$1:$B$229, 2, FALSE)</f>
        <v>테란 마린</v>
      </c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x14ac:dyDescent="0.4">
      <c r="A797" s="1"/>
      <c r="B797" s="3" t="str">
        <f>VLOOKUP(C797, Unit!$A$1:$B$229, 2, FALSE)</f>
        <v>테란 마린</v>
      </c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x14ac:dyDescent="0.4">
      <c r="A798" s="1"/>
      <c r="B798" s="3" t="str">
        <f>VLOOKUP(C798, Unit!$A$1:$B$229, 2, FALSE)</f>
        <v>테란 마린</v>
      </c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x14ac:dyDescent="0.4">
      <c r="A799" s="1"/>
      <c r="B799" s="3" t="str">
        <f>VLOOKUP(C799, Unit!$A$1:$B$229, 2, FALSE)</f>
        <v>테란 마린</v>
      </c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x14ac:dyDescent="0.4">
      <c r="A800" s="1"/>
      <c r="B800" s="3" t="str">
        <f>VLOOKUP(C800, Unit!$A$1:$B$229, 2, FALSE)</f>
        <v>테란 마린</v>
      </c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x14ac:dyDescent="0.4">
      <c r="A801" s="1"/>
      <c r="B801" s="3" t="str">
        <f>VLOOKUP(C801, Unit!$A$1:$B$229, 2, FALSE)</f>
        <v>테란 마린</v>
      </c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x14ac:dyDescent="0.4">
      <c r="A802" s="1"/>
      <c r="B802" s="3" t="str">
        <f>VLOOKUP(C802, Unit!$A$1:$B$229, 2, FALSE)</f>
        <v>테란 마린</v>
      </c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x14ac:dyDescent="0.4">
      <c r="A803" s="1"/>
      <c r="B803" s="3" t="str">
        <f>VLOOKUP(C803, Unit!$A$1:$B$229, 2, FALSE)</f>
        <v>테란 마린</v>
      </c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x14ac:dyDescent="0.4">
      <c r="A804" s="1"/>
      <c r="B804" s="3" t="str">
        <f>VLOOKUP(C804, Unit!$A$1:$B$229, 2, FALSE)</f>
        <v>테란 마린</v>
      </c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x14ac:dyDescent="0.4">
      <c r="A805" s="1"/>
      <c r="B805" s="3" t="str">
        <f>VLOOKUP(C805, Unit!$A$1:$B$229, 2, FALSE)</f>
        <v>테란 마린</v>
      </c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x14ac:dyDescent="0.4">
      <c r="A806" s="1"/>
      <c r="B806" s="3" t="str">
        <f>VLOOKUP(C806, Unit!$A$1:$B$229, 2, FALSE)</f>
        <v>테란 마린</v>
      </c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x14ac:dyDescent="0.4">
      <c r="A807" s="1"/>
      <c r="B807" s="3" t="str">
        <f>VLOOKUP(C807, Unit!$A$1:$B$229, 2, FALSE)</f>
        <v>테란 마린</v>
      </c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x14ac:dyDescent="0.4">
      <c r="A808" s="1"/>
      <c r="B808" s="3" t="str">
        <f>VLOOKUP(C808, Unit!$A$1:$B$229, 2, FALSE)</f>
        <v>테란 마린</v>
      </c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x14ac:dyDescent="0.4">
      <c r="A809" s="1"/>
      <c r="B809" s="3" t="str">
        <f>VLOOKUP(C809, Unit!$A$1:$B$229, 2, FALSE)</f>
        <v>테란 마린</v>
      </c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x14ac:dyDescent="0.4">
      <c r="A810" s="1"/>
      <c r="B810" s="3" t="str">
        <f>VLOOKUP(C810, Unit!$A$1:$B$229, 2, FALSE)</f>
        <v>테란 마린</v>
      </c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x14ac:dyDescent="0.4">
      <c r="A811" s="1"/>
      <c r="B811" s="3" t="str">
        <f>VLOOKUP(C811, Unit!$A$1:$B$229, 2, FALSE)</f>
        <v>테란 마린</v>
      </c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x14ac:dyDescent="0.4">
      <c r="A812" s="1"/>
      <c r="B812" s="3" t="str">
        <f>VLOOKUP(C812, Unit!$A$1:$B$229, 2, FALSE)</f>
        <v>테란 마린</v>
      </c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x14ac:dyDescent="0.4">
      <c r="A813" s="1"/>
      <c r="B813" s="3" t="str">
        <f>VLOOKUP(C813, Unit!$A$1:$B$229, 2, FALSE)</f>
        <v>테란 마린</v>
      </c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x14ac:dyDescent="0.4">
      <c r="A814" s="1"/>
      <c r="B814" s="3" t="str">
        <f>VLOOKUP(C814, Unit!$A$1:$B$229, 2, FALSE)</f>
        <v>테란 마린</v>
      </c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x14ac:dyDescent="0.4">
      <c r="A815" s="1"/>
      <c r="B815" s="3" t="str">
        <f>VLOOKUP(C815, Unit!$A$1:$B$229, 2, FALSE)</f>
        <v>테란 마린</v>
      </c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x14ac:dyDescent="0.4">
      <c r="A816" s="1"/>
      <c r="B816" s="3" t="str">
        <f>VLOOKUP(C816, Unit!$A$1:$B$229, 2, FALSE)</f>
        <v>테란 마린</v>
      </c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x14ac:dyDescent="0.4">
      <c r="A817" s="1"/>
      <c r="B817" s="3" t="str">
        <f>VLOOKUP(C817, Unit!$A$1:$B$229, 2, FALSE)</f>
        <v>테란 마린</v>
      </c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x14ac:dyDescent="0.4">
      <c r="A818" s="1"/>
      <c r="B818" s="3" t="str">
        <f>VLOOKUP(C818, Unit!$A$1:$B$229, 2, FALSE)</f>
        <v>테란 마린</v>
      </c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x14ac:dyDescent="0.4">
      <c r="A819" s="1"/>
      <c r="B819" s="3" t="str">
        <f>VLOOKUP(C819, Unit!$A$1:$B$229, 2, FALSE)</f>
        <v>테란 마린</v>
      </c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x14ac:dyDescent="0.4">
      <c r="A820" s="1"/>
      <c r="B820" s="3" t="str">
        <f>VLOOKUP(C820, Unit!$A$1:$B$229, 2, FALSE)</f>
        <v>테란 마린</v>
      </c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x14ac:dyDescent="0.4">
      <c r="A821" s="1"/>
      <c r="B821" s="3" t="str">
        <f>VLOOKUP(C821, Unit!$A$1:$B$229, 2, FALSE)</f>
        <v>테란 마린</v>
      </c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x14ac:dyDescent="0.4">
      <c r="A822" s="1"/>
      <c r="B822" s="3" t="str">
        <f>VLOOKUP(C822, Unit!$A$1:$B$229, 2, FALSE)</f>
        <v>테란 마린</v>
      </c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x14ac:dyDescent="0.4">
      <c r="A823" s="1"/>
      <c r="B823" s="3" t="str">
        <f>VLOOKUP(C823, Unit!$A$1:$B$229, 2, FALSE)</f>
        <v>테란 마린</v>
      </c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x14ac:dyDescent="0.4">
      <c r="A824" s="1"/>
      <c r="B824" s="3" t="str">
        <f>VLOOKUP(C824, Unit!$A$1:$B$229, 2, FALSE)</f>
        <v>테란 마린</v>
      </c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x14ac:dyDescent="0.4">
      <c r="A825" s="1"/>
      <c r="B825" s="3" t="str">
        <f>VLOOKUP(C825, Unit!$A$1:$B$229, 2, FALSE)</f>
        <v>테란 마린</v>
      </c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x14ac:dyDescent="0.4">
      <c r="A826" s="1"/>
      <c r="B826" s="3" t="str">
        <f>VLOOKUP(C826, Unit!$A$1:$B$229, 2, FALSE)</f>
        <v>테란 마린</v>
      </c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x14ac:dyDescent="0.4">
      <c r="A827" s="1"/>
      <c r="B827" s="3" t="str">
        <f>VLOOKUP(C827, Unit!$A$1:$B$229, 2, FALSE)</f>
        <v>테란 마린</v>
      </c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x14ac:dyDescent="0.4">
      <c r="A828" s="1"/>
      <c r="B828" s="3" t="str">
        <f>VLOOKUP(C828, Unit!$A$1:$B$229, 2, FALSE)</f>
        <v>테란 마린</v>
      </c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x14ac:dyDescent="0.4">
      <c r="A829" s="1"/>
      <c r="B829" s="3" t="str">
        <f>VLOOKUP(C829, Unit!$A$1:$B$229, 2, FALSE)</f>
        <v>테란 마린</v>
      </c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x14ac:dyDescent="0.4">
      <c r="A830" s="1"/>
      <c r="B830" s="3" t="str">
        <f>VLOOKUP(C830, Unit!$A$1:$B$229, 2, FALSE)</f>
        <v>테란 마린</v>
      </c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x14ac:dyDescent="0.4">
      <c r="A831" s="1"/>
      <c r="B831" s="3" t="str">
        <f>VLOOKUP(C831, Unit!$A$1:$B$229, 2, FALSE)</f>
        <v>테란 마린</v>
      </c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x14ac:dyDescent="0.4">
      <c r="A832" s="1"/>
      <c r="B832" s="3" t="str">
        <f>VLOOKUP(C832, Unit!$A$1:$B$229, 2, FALSE)</f>
        <v>테란 마린</v>
      </c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x14ac:dyDescent="0.4">
      <c r="A833" s="1"/>
      <c r="B833" s="3" t="str">
        <f>VLOOKUP(C833, Unit!$A$1:$B$229, 2, FALSE)</f>
        <v>테란 마린</v>
      </c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x14ac:dyDescent="0.4">
      <c r="A834" s="1"/>
      <c r="B834" s="3" t="str">
        <f>VLOOKUP(C834, Unit!$A$1:$B$229, 2, FALSE)</f>
        <v>테란 마린</v>
      </c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x14ac:dyDescent="0.4">
      <c r="A835" s="1"/>
      <c r="B835" s="3" t="str">
        <f>VLOOKUP(C835, Unit!$A$1:$B$229, 2, FALSE)</f>
        <v>테란 마린</v>
      </c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x14ac:dyDescent="0.4">
      <c r="A836" s="1"/>
      <c r="B836" s="3" t="str">
        <f>VLOOKUP(C836, Unit!$A$1:$B$229, 2, FALSE)</f>
        <v>테란 마린</v>
      </c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x14ac:dyDescent="0.4">
      <c r="A837" s="1"/>
      <c r="B837" s="3" t="str">
        <f>VLOOKUP(C837, Unit!$A$1:$B$229, 2, FALSE)</f>
        <v>테란 마린</v>
      </c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x14ac:dyDescent="0.4">
      <c r="A838" s="1"/>
      <c r="B838" s="3" t="str">
        <f>VLOOKUP(C838, Unit!$A$1:$B$229, 2, FALSE)</f>
        <v>테란 마린</v>
      </c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x14ac:dyDescent="0.4">
      <c r="A839" s="1"/>
      <c r="B839" s="3" t="str">
        <f>VLOOKUP(C839, Unit!$A$1:$B$229, 2, FALSE)</f>
        <v>테란 마린</v>
      </c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x14ac:dyDescent="0.4">
      <c r="A840" s="1"/>
      <c r="B840" s="3" t="str">
        <f>VLOOKUP(C840, Unit!$A$1:$B$229, 2, FALSE)</f>
        <v>테란 마린</v>
      </c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x14ac:dyDescent="0.4">
      <c r="A841" s="1"/>
      <c r="B841" s="3" t="str">
        <f>VLOOKUP(C841, Unit!$A$1:$B$229, 2, FALSE)</f>
        <v>테란 마린</v>
      </c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x14ac:dyDescent="0.4">
      <c r="A842" s="1"/>
      <c r="B842" s="3" t="str">
        <f>VLOOKUP(C842, Unit!$A$1:$B$229, 2, FALSE)</f>
        <v>테란 마린</v>
      </c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x14ac:dyDescent="0.4">
      <c r="A843" s="1"/>
      <c r="B843" s="3" t="str">
        <f>VLOOKUP(C843, Unit!$A$1:$B$229, 2, FALSE)</f>
        <v>테란 마린</v>
      </c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x14ac:dyDescent="0.4">
      <c r="A844" s="1"/>
      <c r="B844" s="3" t="str">
        <f>VLOOKUP(C844, Unit!$A$1:$B$229, 2, FALSE)</f>
        <v>테란 마린</v>
      </c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x14ac:dyDescent="0.4">
      <c r="A845" s="1"/>
      <c r="B845" s="3" t="str">
        <f>VLOOKUP(C845, Unit!$A$1:$B$229, 2, FALSE)</f>
        <v>테란 마린</v>
      </c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x14ac:dyDescent="0.4">
      <c r="A846" s="1"/>
      <c r="B846" s="3" t="str">
        <f>VLOOKUP(C846, Unit!$A$1:$B$229, 2, FALSE)</f>
        <v>테란 마린</v>
      </c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x14ac:dyDescent="0.4">
      <c r="A847" s="1"/>
      <c r="B847" s="3" t="str">
        <f>VLOOKUP(C847, Unit!$A$1:$B$229, 2, FALSE)</f>
        <v>테란 마린</v>
      </c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x14ac:dyDescent="0.4">
      <c r="A848" s="1"/>
      <c r="B848" s="3" t="str">
        <f>VLOOKUP(C848, Unit!$A$1:$B$229, 2, FALSE)</f>
        <v>테란 마린</v>
      </c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x14ac:dyDescent="0.4">
      <c r="A849" s="1"/>
      <c r="B849" s="3" t="str">
        <f>VLOOKUP(C849, Unit!$A$1:$B$229, 2, FALSE)</f>
        <v>테란 마린</v>
      </c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x14ac:dyDescent="0.4">
      <c r="A850" s="1"/>
      <c r="B850" s="3" t="str">
        <f>VLOOKUP(C850, Unit!$A$1:$B$229, 2, FALSE)</f>
        <v>테란 마린</v>
      </c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x14ac:dyDescent="0.4">
      <c r="A851" s="1"/>
      <c r="B851" s="3" t="str">
        <f>VLOOKUP(C851, Unit!$A$1:$B$229, 2, FALSE)</f>
        <v>테란 마린</v>
      </c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x14ac:dyDescent="0.4">
      <c r="A852" s="1"/>
      <c r="B852" s="3" t="str">
        <f>VLOOKUP(C852, Unit!$A$1:$B$229, 2, FALSE)</f>
        <v>테란 마린</v>
      </c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x14ac:dyDescent="0.4">
      <c r="A853" s="1"/>
      <c r="B853" s="3" t="str">
        <f>VLOOKUP(C853, Unit!$A$1:$B$229, 2, FALSE)</f>
        <v>테란 마린</v>
      </c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x14ac:dyDescent="0.4">
      <c r="A854" s="1"/>
      <c r="B854" s="3" t="str">
        <f>VLOOKUP(C854, Unit!$A$1:$B$229, 2, FALSE)</f>
        <v>테란 마린</v>
      </c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x14ac:dyDescent="0.4">
      <c r="A855" s="1"/>
      <c r="B855" s="3" t="str">
        <f>VLOOKUP(C855, Unit!$A$1:$B$229, 2, FALSE)</f>
        <v>테란 마린</v>
      </c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x14ac:dyDescent="0.4">
      <c r="A856" s="1"/>
      <c r="B856" s="3" t="str">
        <f>VLOOKUP(C856, Unit!$A$1:$B$229, 2, FALSE)</f>
        <v>테란 마린</v>
      </c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x14ac:dyDescent="0.4">
      <c r="A857" s="1"/>
      <c r="B857" s="3" t="str">
        <f>VLOOKUP(C857, Unit!$A$1:$B$229, 2, FALSE)</f>
        <v>테란 마린</v>
      </c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x14ac:dyDescent="0.4">
      <c r="A858" s="1"/>
      <c r="B858" s="3" t="str">
        <f>VLOOKUP(C858, Unit!$A$1:$B$229, 2, FALSE)</f>
        <v>테란 마린</v>
      </c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x14ac:dyDescent="0.4">
      <c r="A859" s="1"/>
      <c r="B859" s="3" t="str">
        <f>VLOOKUP(C859, Unit!$A$1:$B$229, 2, FALSE)</f>
        <v>테란 마린</v>
      </c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x14ac:dyDescent="0.4">
      <c r="A860" s="1"/>
      <c r="B860" s="3" t="str">
        <f>VLOOKUP(C860, Unit!$A$1:$B$229, 2, FALSE)</f>
        <v>테란 마린</v>
      </c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x14ac:dyDescent="0.4">
      <c r="A861" s="1"/>
      <c r="B861" s="3" t="str">
        <f>VLOOKUP(C861, Unit!$A$1:$B$229, 2, FALSE)</f>
        <v>테란 마린</v>
      </c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x14ac:dyDescent="0.4">
      <c r="A862" s="1"/>
      <c r="B862" s="3" t="str">
        <f>VLOOKUP(C862, Unit!$A$1:$B$229, 2, FALSE)</f>
        <v>테란 마린</v>
      </c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x14ac:dyDescent="0.4">
      <c r="A863" s="1"/>
      <c r="B863" s="3" t="str">
        <f>VLOOKUP(C863, Unit!$A$1:$B$229, 2, FALSE)</f>
        <v>테란 마린</v>
      </c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x14ac:dyDescent="0.4">
      <c r="A864" s="1"/>
      <c r="B864" s="3" t="str">
        <f>VLOOKUP(C864, Unit!$A$1:$B$229, 2, FALSE)</f>
        <v>테란 마린</v>
      </c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x14ac:dyDescent="0.4">
      <c r="A865" s="1"/>
      <c r="B865" s="3" t="str">
        <f>VLOOKUP(C865, Unit!$A$1:$B$229, 2, FALSE)</f>
        <v>테란 마린</v>
      </c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x14ac:dyDescent="0.4">
      <c r="A866" s="1"/>
      <c r="B866" s="3" t="str">
        <f>VLOOKUP(C866, Unit!$A$1:$B$229, 2, FALSE)</f>
        <v>테란 마린</v>
      </c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x14ac:dyDescent="0.4">
      <c r="A867" s="1"/>
      <c r="B867" s="3" t="str">
        <f>VLOOKUP(C867, Unit!$A$1:$B$229, 2, FALSE)</f>
        <v>테란 마린</v>
      </c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x14ac:dyDescent="0.4">
      <c r="A868" s="1"/>
      <c r="B868" s="3" t="str">
        <f>VLOOKUP(C868, Unit!$A$1:$B$229, 2, FALSE)</f>
        <v>테란 마린</v>
      </c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x14ac:dyDescent="0.4">
      <c r="A869" s="1"/>
      <c r="B869" s="3" t="str">
        <f>VLOOKUP(C869, Unit!$A$1:$B$229, 2, FALSE)</f>
        <v>테란 마린</v>
      </c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x14ac:dyDescent="0.4">
      <c r="A870" s="1"/>
      <c r="B870" s="3" t="str">
        <f>VLOOKUP(C870, Unit!$A$1:$B$229, 2, FALSE)</f>
        <v>테란 마린</v>
      </c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x14ac:dyDescent="0.4">
      <c r="A871" s="1"/>
      <c r="B871" s="3" t="str">
        <f>VLOOKUP(C871, Unit!$A$1:$B$229, 2, FALSE)</f>
        <v>테란 마린</v>
      </c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x14ac:dyDescent="0.4">
      <c r="A872" s="1"/>
      <c r="B872" s="3" t="str">
        <f>VLOOKUP(C872, Unit!$A$1:$B$229, 2, FALSE)</f>
        <v>테란 마린</v>
      </c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x14ac:dyDescent="0.4">
      <c r="A873" s="1"/>
      <c r="B873" s="3" t="str">
        <f>VLOOKUP(C873, Unit!$A$1:$B$229, 2, FALSE)</f>
        <v>테란 마린</v>
      </c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x14ac:dyDescent="0.4">
      <c r="A874" s="1"/>
      <c r="B874" s="3" t="str">
        <f>VLOOKUP(C874, Unit!$A$1:$B$229, 2, FALSE)</f>
        <v>테란 마린</v>
      </c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x14ac:dyDescent="0.4">
      <c r="A875" s="1"/>
      <c r="B875" s="3" t="str">
        <f>VLOOKUP(C875, Unit!$A$1:$B$229, 2, FALSE)</f>
        <v>테란 마린</v>
      </c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x14ac:dyDescent="0.4">
      <c r="A876" s="1"/>
      <c r="B876" s="3" t="str">
        <f>VLOOKUP(C876, Unit!$A$1:$B$229, 2, FALSE)</f>
        <v>테란 마린</v>
      </c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x14ac:dyDescent="0.4">
      <c r="A877" s="1"/>
      <c r="B877" s="3" t="str">
        <f>VLOOKUP(C877, Unit!$A$1:$B$229, 2, FALSE)</f>
        <v>테란 마린</v>
      </c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x14ac:dyDescent="0.4">
      <c r="A878" s="1"/>
      <c r="B878" s="3" t="str">
        <f>VLOOKUP(C878, Unit!$A$1:$B$229, 2, FALSE)</f>
        <v>테란 마린</v>
      </c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x14ac:dyDescent="0.4">
      <c r="A879" s="1"/>
      <c r="B879" s="3" t="str">
        <f>VLOOKUP(C879, Unit!$A$1:$B$229, 2, FALSE)</f>
        <v>테란 마린</v>
      </c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x14ac:dyDescent="0.4">
      <c r="A880" s="1"/>
      <c r="B880" s="3" t="str">
        <f>VLOOKUP(C880, Unit!$A$1:$B$229, 2, FALSE)</f>
        <v>테란 마린</v>
      </c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x14ac:dyDescent="0.4">
      <c r="A881" s="1"/>
      <c r="B881" s="3" t="str">
        <f>VLOOKUP(C881, Unit!$A$1:$B$229, 2, FALSE)</f>
        <v>테란 마린</v>
      </c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x14ac:dyDescent="0.4">
      <c r="A882" s="1"/>
      <c r="B882" s="3" t="str">
        <f>VLOOKUP(C882, Unit!$A$1:$B$229, 2, FALSE)</f>
        <v>테란 마린</v>
      </c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x14ac:dyDescent="0.4">
      <c r="A883" s="1"/>
      <c r="B883" s="3" t="str">
        <f>VLOOKUP(C883, Unit!$A$1:$B$229, 2, FALSE)</f>
        <v>테란 마린</v>
      </c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x14ac:dyDescent="0.4">
      <c r="A884" s="1"/>
      <c r="B884" s="3" t="str">
        <f>VLOOKUP(C884, Unit!$A$1:$B$229, 2, FALSE)</f>
        <v>테란 마린</v>
      </c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x14ac:dyDescent="0.4">
      <c r="A885" s="1"/>
      <c r="B885" s="3" t="str">
        <f>VLOOKUP(C885, Unit!$A$1:$B$229, 2, FALSE)</f>
        <v>테란 마린</v>
      </c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x14ac:dyDescent="0.4">
      <c r="A886" s="1"/>
      <c r="B886" s="3" t="str">
        <f>VLOOKUP(C886, Unit!$A$1:$B$229, 2, FALSE)</f>
        <v>테란 마린</v>
      </c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x14ac:dyDescent="0.4">
      <c r="A887" s="1"/>
      <c r="B887" s="3" t="str">
        <f>VLOOKUP(C887, Unit!$A$1:$B$229, 2, FALSE)</f>
        <v>테란 마린</v>
      </c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x14ac:dyDescent="0.4">
      <c r="A888" s="1"/>
      <c r="B888" s="3" t="str">
        <f>VLOOKUP(C888, Unit!$A$1:$B$229, 2, FALSE)</f>
        <v>테란 마린</v>
      </c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x14ac:dyDescent="0.4">
      <c r="A889" s="1"/>
      <c r="B889" s="3" t="str">
        <f>VLOOKUP(C889, Unit!$A$1:$B$229, 2, FALSE)</f>
        <v>테란 마린</v>
      </c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x14ac:dyDescent="0.4">
      <c r="A890" s="1"/>
      <c r="B890" s="3" t="str">
        <f>VLOOKUP(C890, Unit!$A$1:$B$229, 2, FALSE)</f>
        <v>테란 마린</v>
      </c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x14ac:dyDescent="0.4">
      <c r="A891" s="1"/>
      <c r="B891" s="3" t="str">
        <f>VLOOKUP(C891, Unit!$A$1:$B$229, 2, FALSE)</f>
        <v>테란 마린</v>
      </c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x14ac:dyDescent="0.4">
      <c r="A892" s="1"/>
      <c r="B892" s="3" t="str">
        <f>VLOOKUP(C892, Unit!$A$1:$B$229, 2, FALSE)</f>
        <v>테란 마린</v>
      </c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x14ac:dyDescent="0.4">
      <c r="A893" s="1"/>
      <c r="B893" s="3" t="str">
        <f>VLOOKUP(C893, Unit!$A$1:$B$229, 2, FALSE)</f>
        <v>테란 마린</v>
      </c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x14ac:dyDescent="0.4">
      <c r="A894" s="1"/>
      <c r="B894" s="3" t="str">
        <f>VLOOKUP(C894, Unit!$A$1:$B$229, 2, FALSE)</f>
        <v>테란 마린</v>
      </c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x14ac:dyDescent="0.4">
      <c r="A895" s="1"/>
      <c r="B895" s="3" t="str">
        <f>VLOOKUP(C895, Unit!$A$1:$B$229, 2, FALSE)</f>
        <v>테란 마린</v>
      </c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x14ac:dyDescent="0.4">
      <c r="A896" s="1"/>
      <c r="B896" s="3" t="str">
        <f>VLOOKUP(C896, Unit!$A$1:$B$229, 2, FALSE)</f>
        <v>테란 마린</v>
      </c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x14ac:dyDescent="0.4">
      <c r="A897" s="1"/>
      <c r="B897" s="3" t="str">
        <f>VLOOKUP(C897, Unit!$A$1:$B$229, 2, FALSE)</f>
        <v>테란 마린</v>
      </c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x14ac:dyDescent="0.4">
      <c r="A898" s="1"/>
      <c r="B898" s="3" t="str">
        <f>VLOOKUP(C898, Unit!$A$1:$B$229, 2, FALSE)</f>
        <v>테란 마린</v>
      </c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x14ac:dyDescent="0.4">
      <c r="A899" s="1"/>
      <c r="B899" s="3" t="str">
        <f>VLOOKUP(C899, Unit!$A$1:$B$229, 2, FALSE)</f>
        <v>테란 마린</v>
      </c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x14ac:dyDescent="0.4">
      <c r="A900" s="1"/>
      <c r="B900" s="3" t="str">
        <f>VLOOKUP(C900, Unit!$A$1:$B$229, 2, FALSE)</f>
        <v>테란 마린</v>
      </c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x14ac:dyDescent="0.4">
      <c r="A901" s="1"/>
      <c r="B901" s="3" t="str">
        <f>VLOOKUP(C901, Unit!$A$1:$B$229, 2, FALSE)</f>
        <v>테란 마린</v>
      </c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x14ac:dyDescent="0.4">
      <c r="A902" s="1"/>
      <c r="B902" s="3" t="str">
        <f>VLOOKUP(C902, Unit!$A$1:$B$229, 2, FALSE)</f>
        <v>테란 마린</v>
      </c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x14ac:dyDescent="0.4">
      <c r="A903" s="1"/>
      <c r="B903" s="3" t="str">
        <f>VLOOKUP(C903, Unit!$A$1:$B$229, 2, FALSE)</f>
        <v>테란 마린</v>
      </c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x14ac:dyDescent="0.4">
      <c r="A904" s="1"/>
      <c r="B904" s="3" t="str">
        <f>VLOOKUP(C904, Unit!$A$1:$B$229, 2, FALSE)</f>
        <v>테란 마린</v>
      </c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x14ac:dyDescent="0.4">
      <c r="A905" s="1"/>
      <c r="B905" s="3" t="str">
        <f>VLOOKUP(C905, Unit!$A$1:$B$229, 2, FALSE)</f>
        <v>테란 마린</v>
      </c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x14ac:dyDescent="0.4">
      <c r="A906" s="1"/>
      <c r="B906" s="3" t="str">
        <f>VLOOKUP(C906, Unit!$A$1:$B$229, 2, FALSE)</f>
        <v>테란 마린</v>
      </c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x14ac:dyDescent="0.4">
      <c r="A907" s="1"/>
      <c r="B907" s="3" t="str">
        <f>VLOOKUP(C907, Unit!$A$1:$B$229, 2, FALSE)</f>
        <v>테란 마린</v>
      </c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x14ac:dyDescent="0.4">
      <c r="A908" s="1"/>
      <c r="B908" s="3" t="str">
        <f>VLOOKUP(C908, Unit!$A$1:$B$229, 2, FALSE)</f>
        <v>테란 마린</v>
      </c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x14ac:dyDescent="0.4">
      <c r="A909" s="1"/>
      <c r="B909" s="3" t="str">
        <f>VLOOKUP(C909, Unit!$A$1:$B$229, 2, FALSE)</f>
        <v>테란 마린</v>
      </c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x14ac:dyDescent="0.4">
      <c r="A910" s="1"/>
      <c r="B910" s="3" t="str">
        <f>VLOOKUP(C910, Unit!$A$1:$B$229, 2, FALSE)</f>
        <v>테란 마린</v>
      </c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x14ac:dyDescent="0.4">
      <c r="A911" s="1"/>
      <c r="B911" s="3" t="str">
        <f>VLOOKUP(C911, Unit!$A$1:$B$229, 2, FALSE)</f>
        <v>테란 마린</v>
      </c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x14ac:dyDescent="0.4">
      <c r="A912" s="1"/>
      <c r="B912" s="3" t="str">
        <f>VLOOKUP(C912, Unit!$A$1:$B$229, 2, FALSE)</f>
        <v>테란 마린</v>
      </c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x14ac:dyDescent="0.4">
      <c r="A913" s="1"/>
      <c r="B913" s="3" t="str">
        <f>VLOOKUP(C913, Unit!$A$1:$B$229, 2, FALSE)</f>
        <v>테란 마린</v>
      </c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x14ac:dyDescent="0.4">
      <c r="A914" s="1"/>
      <c r="B914" s="3" t="str">
        <f>VLOOKUP(C914, Unit!$A$1:$B$229, 2, FALSE)</f>
        <v>테란 마린</v>
      </c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x14ac:dyDescent="0.4">
      <c r="A915" s="1"/>
      <c r="B915" s="3" t="str">
        <f>VLOOKUP(C915, Unit!$A$1:$B$229, 2, FALSE)</f>
        <v>테란 마린</v>
      </c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x14ac:dyDescent="0.4">
      <c r="A916" s="1"/>
      <c r="B916" s="3" t="str">
        <f>VLOOKUP(C916, Unit!$A$1:$B$229, 2, FALSE)</f>
        <v>테란 마린</v>
      </c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x14ac:dyDescent="0.4">
      <c r="A917" s="1"/>
      <c r="B917" s="3" t="str">
        <f>VLOOKUP(C917, Unit!$A$1:$B$229, 2, FALSE)</f>
        <v>테란 마린</v>
      </c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x14ac:dyDescent="0.4">
      <c r="A918" s="1"/>
      <c r="B918" s="3" t="str">
        <f>VLOOKUP(C918, Unit!$A$1:$B$229, 2, FALSE)</f>
        <v>테란 마린</v>
      </c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x14ac:dyDescent="0.4">
      <c r="A919" s="1"/>
      <c r="B919" s="3" t="str">
        <f>VLOOKUP(C919, Unit!$A$1:$B$229, 2, FALSE)</f>
        <v>테란 마린</v>
      </c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x14ac:dyDescent="0.4">
      <c r="A920" s="1"/>
      <c r="B920" s="3" t="str">
        <f>VLOOKUP(C920, Unit!$A$1:$B$229, 2, FALSE)</f>
        <v>테란 마린</v>
      </c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x14ac:dyDescent="0.4">
      <c r="A921" s="1"/>
      <c r="B921" s="3" t="str">
        <f>VLOOKUP(C921, Unit!$A$1:$B$229, 2, FALSE)</f>
        <v>테란 마린</v>
      </c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x14ac:dyDescent="0.4">
      <c r="A922" s="1"/>
      <c r="B922" s="3" t="str">
        <f>VLOOKUP(C922, Unit!$A$1:$B$229, 2, FALSE)</f>
        <v>테란 마린</v>
      </c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x14ac:dyDescent="0.4">
      <c r="A923" s="1"/>
      <c r="B923" s="3" t="str">
        <f>VLOOKUP(C923, Unit!$A$1:$B$229, 2, FALSE)</f>
        <v>테란 마린</v>
      </c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x14ac:dyDescent="0.4">
      <c r="A924" s="1"/>
      <c r="B924" s="3" t="str">
        <f>VLOOKUP(C924, Unit!$A$1:$B$229, 2, FALSE)</f>
        <v>테란 마린</v>
      </c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x14ac:dyDescent="0.4">
      <c r="A925" s="1"/>
      <c r="B925" s="3" t="str">
        <f>VLOOKUP(C925, Unit!$A$1:$B$229, 2, FALSE)</f>
        <v>테란 마린</v>
      </c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x14ac:dyDescent="0.4">
      <c r="A926" s="1"/>
      <c r="B926" s="3" t="str">
        <f>VLOOKUP(C926, Unit!$A$1:$B$229, 2, FALSE)</f>
        <v>테란 마린</v>
      </c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x14ac:dyDescent="0.4">
      <c r="A927" s="1"/>
      <c r="B927" s="3" t="str">
        <f>VLOOKUP(C927, Unit!$A$1:$B$229, 2, FALSE)</f>
        <v>테란 마린</v>
      </c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x14ac:dyDescent="0.4">
      <c r="A928" s="1"/>
      <c r="B928" s="3" t="str">
        <f>VLOOKUP(C928, Unit!$A$1:$B$229, 2, FALSE)</f>
        <v>테란 마린</v>
      </c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x14ac:dyDescent="0.4">
      <c r="A929" s="1"/>
      <c r="B929" s="3" t="str">
        <f>VLOOKUP(C929, Unit!$A$1:$B$229, 2, FALSE)</f>
        <v>테란 마린</v>
      </c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x14ac:dyDescent="0.4">
      <c r="A930" s="1"/>
      <c r="B930" s="3" t="str">
        <f>VLOOKUP(C930, Unit!$A$1:$B$229, 2, FALSE)</f>
        <v>테란 마린</v>
      </c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x14ac:dyDescent="0.4">
      <c r="A931" s="1"/>
      <c r="B931" s="3" t="str">
        <f>VLOOKUP(C931, Unit!$A$1:$B$229, 2, FALSE)</f>
        <v>테란 마린</v>
      </c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x14ac:dyDescent="0.4">
      <c r="A932" s="1"/>
      <c r="B932" s="3" t="str">
        <f>VLOOKUP(C932, Unit!$A$1:$B$229, 2, FALSE)</f>
        <v>테란 마린</v>
      </c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x14ac:dyDescent="0.4">
      <c r="A933" s="1"/>
      <c r="B933" s="3" t="str">
        <f>VLOOKUP(C933, Unit!$A$1:$B$229, 2, FALSE)</f>
        <v>테란 마린</v>
      </c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x14ac:dyDescent="0.4">
      <c r="A934" s="1"/>
      <c r="B934" s="3" t="str">
        <f>VLOOKUP(C934, Unit!$A$1:$B$229, 2, FALSE)</f>
        <v>테란 마린</v>
      </c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x14ac:dyDescent="0.4">
      <c r="A935" s="1"/>
      <c r="B935" s="3" t="str">
        <f>VLOOKUP(C935, Unit!$A$1:$B$229, 2, FALSE)</f>
        <v>테란 마린</v>
      </c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x14ac:dyDescent="0.4">
      <c r="A936" s="1"/>
      <c r="B936" s="3" t="str">
        <f>VLOOKUP(C936, Unit!$A$1:$B$229, 2, FALSE)</f>
        <v>테란 마린</v>
      </c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x14ac:dyDescent="0.4">
      <c r="A937" s="1"/>
      <c r="B937" s="3" t="str">
        <f>VLOOKUP(C937, Unit!$A$1:$B$229, 2, FALSE)</f>
        <v>테란 마린</v>
      </c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x14ac:dyDescent="0.4">
      <c r="A938" s="1"/>
      <c r="B938" s="3" t="str">
        <f>VLOOKUP(C938, Unit!$A$1:$B$229, 2, FALSE)</f>
        <v>테란 마린</v>
      </c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x14ac:dyDescent="0.4">
      <c r="A939" s="1"/>
      <c r="B939" s="3" t="str">
        <f>VLOOKUP(C939, Unit!$A$1:$B$229, 2, FALSE)</f>
        <v>테란 마린</v>
      </c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x14ac:dyDescent="0.4">
      <c r="A940" s="1"/>
      <c r="B940" s="3" t="str">
        <f>VLOOKUP(C940, Unit!$A$1:$B$229, 2, FALSE)</f>
        <v>테란 마린</v>
      </c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x14ac:dyDescent="0.4">
      <c r="A941" s="1"/>
      <c r="B941" s="3" t="str">
        <f>VLOOKUP(C941, Unit!$A$1:$B$229, 2, FALSE)</f>
        <v>테란 마린</v>
      </c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x14ac:dyDescent="0.4">
      <c r="A942" s="1"/>
      <c r="B942" s="3" t="str">
        <f>VLOOKUP(C942, Unit!$A$1:$B$229, 2, FALSE)</f>
        <v>테란 마린</v>
      </c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x14ac:dyDescent="0.4">
      <c r="A943" s="1"/>
      <c r="B943" s="3" t="str">
        <f>VLOOKUP(C943, Unit!$A$1:$B$229, 2, FALSE)</f>
        <v>테란 마린</v>
      </c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x14ac:dyDescent="0.4">
      <c r="A944" s="1"/>
      <c r="B944" s="3" t="str">
        <f>VLOOKUP(C944, Unit!$A$1:$B$229, 2, FALSE)</f>
        <v>테란 마린</v>
      </c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x14ac:dyDescent="0.4">
      <c r="A945" s="1"/>
      <c r="B945" s="3" t="str">
        <f>VLOOKUP(C945, Unit!$A$1:$B$229, 2, FALSE)</f>
        <v>테란 마린</v>
      </c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x14ac:dyDescent="0.4">
      <c r="A946" s="1"/>
      <c r="B946" s="3" t="str">
        <f>VLOOKUP(C946, Unit!$A$1:$B$229, 2, FALSE)</f>
        <v>테란 마린</v>
      </c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x14ac:dyDescent="0.4">
      <c r="A947" s="1"/>
      <c r="B947" s="3" t="str">
        <f>VLOOKUP(C947, Unit!$A$1:$B$229, 2, FALSE)</f>
        <v>테란 마린</v>
      </c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x14ac:dyDescent="0.4">
      <c r="A948" s="1"/>
      <c r="B948" s="3" t="str">
        <f>VLOOKUP(C948, Unit!$A$1:$B$229, 2, FALSE)</f>
        <v>테란 마린</v>
      </c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x14ac:dyDescent="0.4">
      <c r="A949" s="1"/>
      <c r="B949" s="3" t="str">
        <f>VLOOKUP(C949, Unit!$A$1:$B$229, 2, FALSE)</f>
        <v>테란 마린</v>
      </c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x14ac:dyDescent="0.4">
      <c r="A950" s="1"/>
      <c r="B950" s="3" t="str">
        <f>VLOOKUP(C950, Unit!$A$1:$B$229, 2, FALSE)</f>
        <v>테란 마린</v>
      </c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x14ac:dyDescent="0.4">
      <c r="A951" s="1"/>
      <c r="B951" s="3" t="str">
        <f>VLOOKUP(C951, Unit!$A$1:$B$229, 2, FALSE)</f>
        <v>테란 마린</v>
      </c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x14ac:dyDescent="0.4">
      <c r="A952" s="1"/>
      <c r="B952" s="3" t="str">
        <f>VLOOKUP(C952, Unit!$A$1:$B$229, 2, FALSE)</f>
        <v>테란 마린</v>
      </c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x14ac:dyDescent="0.4">
      <c r="A953" s="1"/>
      <c r="B953" s="3" t="str">
        <f>VLOOKUP(C953, Unit!$A$1:$B$229, 2, FALSE)</f>
        <v>테란 마린</v>
      </c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x14ac:dyDescent="0.4">
      <c r="A954" s="1"/>
      <c r="B954" s="3" t="str">
        <f>VLOOKUP(C954, Unit!$A$1:$B$229, 2, FALSE)</f>
        <v>테란 마린</v>
      </c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x14ac:dyDescent="0.4">
      <c r="A955" s="1"/>
      <c r="B955" s="3" t="str">
        <f>VLOOKUP(C955, Unit!$A$1:$B$229, 2, FALSE)</f>
        <v>테란 마린</v>
      </c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x14ac:dyDescent="0.4">
      <c r="A956" s="1"/>
      <c r="B956" s="3" t="str">
        <f>VLOOKUP(C956, Unit!$A$1:$B$229, 2, FALSE)</f>
        <v>테란 마린</v>
      </c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x14ac:dyDescent="0.4">
      <c r="A957" s="1"/>
      <c r="B957" s="3" t="str">
        <f>VLOOKUP(C957, Unit!$A$1:$B$229, 2, FALSE)</f>
        <v>테란 마린</v>
      </c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x14ac:dyDescent="0.4">
      <c r="A958" s="1"/>
      <c r="B958" s="3" t="str">
        <f>VLOOKUP(C958, Unit!$A$1:$B$229, 2, FALSE)</f>
        <v>테란 마린</v>
      </c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x14ac:dyDescent="0.4">
      <c r="A959" s="1"/>
      <c r="B959" s="3" t="str">
        <f>VLOOKUP(C959, Unit!$A$1:$B$229, 2, FALSE)</f>
        <v>테란 마린</v>
      </c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x14ac:dyDescent="0.4">
      <c r="A960" s="1"/>
      <c r="B960" s="3" t="str">
        <f>VLOOKUP(C960, Unit!$A$1:$B$229, 2, FALSE)</f>
        <v>테란 마린</v>
      </c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x14ac:dyDescent="0.4">
      <c r="A961" s="1"/>
      <c r="B961" s="3" t="str">
        <f>VLOOKUP(C961, Unit!$A$1:$B$229, 2, FALSE)</f>
        <v>테란 마린</v>
      </c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x14ac:dyDescent="0.4">
      <c r="A962" s="1"/>
      <c r="B962" s="3" t="str">
        <f>VLOOKUP(C962, Unit!$A$1:$B$229, 2, FALSE)</f>
        <v>테란 마린</v>
      </c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x14ac:dyDescent="0.4">
      <c r="A963" s="1"/>
      <c r="B963" s="3" t="str">
        <f>VLOOKUP(C963, Unit!$A$1:$B$229, 2, FALSE)</f>
        <v>테란 마린</v>
      </c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x14ac:dyDescent="0.4">
      <c r="A964" s="1"/>
      <c r="B964" s="3" t="str">
        <f>VLOOKUP(C964, Unit!$A$1:$B$229, 2, FALSE)</f>
        <v>테란 마린</v>
      </c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x14ac:dyDescent="0.4">
      <c r="A965" s="1"/>
      <c r="B965" s="3" t="str">
        <f>VLOOKUP(C965, Unit!$A$1:$B$229, 2, FALSE)</f>
        <v>테란 마린</v>
      </c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x14ac:dyDescent="0.4">
      <c r="A966" s="1"/>
      <c r="B966" s="3" t="str">
        <f>VLOOKUP(C966, Unit!$A$1:$B$229, 2, FALSE)</f>
        <v>테란 마린</v>
      </c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x14ac:dyDescent="0.4">
      <c r="A967" s="1"/>
      <c r="B967" s="3" t="str">
        <f>VLOOKUP(C967, Unit!$A$1:$B$229, 2, FALSE)</f>
        <v>테란 마린</v>
      </c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x14ac:dyDescent="0.4">
      <c r="A968" s="1"/>
      <c r="B968" s="3" t="str">
        <f>VLOOKUP(C968, Unit!$A$1:$B$229, 2, FALSE)</f>
        <v>테란 마린</v>
      </c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x14ac:dyDescent="0.4">
      <c r="A969" s="1"/>
      <c r="B969" s="3" t="str">
        <f>VLOOKUP(C969, Unit!$A$1:$B$229, 2, FALSE)</f>
        <v>테란 마린</v>
      </c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x14ac:dyDescent="0.4">
      <c r="A970" s="1"/>
      <c r="B970" s="3" t="str">
        <f>VLOOKUP(C970, Unit!$A$1:$B$229, 2, FALSE)</f>
        <v>테란 마린</v>
      </c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x14ac:dyDescent="0.4">
      <c r="A971" s="1"/>
      <c r="B971" s="3" t="str">
        <f>VLOOKUP(C971, Unit!$A$1:$B$229, 2, FALSE)</f>
        <v>테란 마린</v>
      </c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x14ac:dyDescent="0.4">
      <c r="A972" s="1"/>
      <c r="B972" s="3" t="str">
        <f>VLOOKUP(C972, Unit!$A$1:$B$229, 2, FALSE)</f>
        <v>테란 마린</v>
      </c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x14ac:dyDescent="0.4">
      <c r="A973" s="1"/>
      <c r="B973" s="3" t="str">
        <f>VLOOKUP(C973, Unit!$A$1:$B$229, 2, FALSE)</f>
        <v>테란 마린</v>
      </c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x14ac:dyDescent="0.4">
      <c r="A974" s="1"/>
      <c r="B974" s="3" t="str">
        <f>VLOOKUP(C974, Unit!$A$1:$B$229, 2, FALSE)</f>
        <v>테란 마린</v>
      </c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x14ac:dyDescent="0.4">
      <c r="A975" s="1"/>
      <c r="B975" s="3" t="str">
        <f>VLOOKUP(C975, Unit!$A$1:$B$229, 2, FALSE)</f>
        <v>테란 마린</v>
      </c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x14ac:dyDescent="0.4">
      <c r="A976" s="1"/>
      <c r="B976" s="3" t="str">
        <f>VLOOKUP(C976, Unit!$A$1:$B$229, 2, FALSE)</f>
        <v>테란 마린</v>
      </c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x14ac:dyDescent="0.4">
      <c r="A977" s="1"/>
      <c r="B977" s="3" t="str">
        <f>VLOOKUP(C977, Unit!$A$1:$B$229, 2, FALSE)</f>
        <v>테란 마린</v>
      </c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x14ac:dyDescent="0.4">
      <c r="A978" s="1"/>
      <c r="B978" s="3" t="str">
        <f>VLOOKUP(C978, Unit!$A$1:$B$229, 2, FALSE)</f>
        <v>테란 마린</v>
      </c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x14ac:dyDescent="0.4">
      <c r="A979" s="1"/>
      <c r="B979" s="3" t="str">
        <f>VLOOKUP(C979, Unit!$A$1:$B$229, 2, FALSE)</f>
        <v>테란 마린</v>
      </c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x14ac:dyDescent="0.4">
      <c r="A980" s="1"/>
      <c r="B980" s="3" t="str">
        <f>VLOOKUP(C980, Unit!$A$1:$B$229, 2, FALSE)</f>
        <v>테란 마린</v>
      </c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x14ac:dyDescent="0.4">
      <c r="A981" s="1"/>
      <c r="B981" s="3" t="str">
        <f>VLOOKUP(C981, Unit!$A$1:$B$229, 2, FALSE)</f>
        <v>테란 마린</v>
      </c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x14ac:dyDescent="0.4">
      <c r="A982" s="1"/>
      <c r="B982" s="3" t="str">
        <f>VLOOKUP(C982, Unit!$A$1:$B$229, 2, FALSE)</f>
        <v>테란 마린</v>
      </c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x14ac:dyDescent="0.4">
      <c r="A983" s="1"/>
      <c r="B983" s="3" t="str">
        <f>VLOOKUP(C983, Unit!$A$1:$B$229, 2, FALSE)</f>
        <v>테란 마린</v>
      </c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x14ac:dyDescent="0.4">
      <c r="A984" s="1"/>
      <c r="B984" s="3" t="str">
        <f>VLOOKUP(C984, Unit!$A$1:$B$229, 2, FALSE)</f>
        <v>테란 마린</v>
      </c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x14ac:dyDescent="0.4">
      <c r="A985" s="1"/>
      <c r="B985" s="3" t="str">
        <f>VLOOKUP(C985, Unit!$A$1:$B$229, 2, FALSE)</f>
        <v>테란 마린</v>
      </c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x14ac:dyDescent="0.4">
      <c r="A986" s="1"/>
      <c r="B986" s="3" t="str">
        <f>VLOOKUP(C986, Unit!$A$1:$B$229, 2, FALSE)</f>
        <v>테란 마린</v>
      </c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x14ac:dyDescent="0.4">
      <c r="A987" s="1"/>
      <c r="B987" s="3" t="str">
        <f>VLOOKUP(C987, Unit!$A$1:$B$229, 2, FALSE)</f>
        <v>테란 마린</v>
      </c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x14ac:dyDescent="0.4">
      <c r="A988" s="1"/>
      <c r="B988" s="3" t="str">
        <f>VLOOKUP(C988, Unit!$A$1:$B$229, 2, FALSE)</f>
        <v>테란 마린</v>
      </c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x14ac:dyDescent="0.4">
      <c r="A989" s="1"/>
      <c r="B989" s="3" t="str">
        <f>VLOOKUP(C989, Unit!$A$1:$B$229, 2, FALSE)</f>
        <v>테란 마린</v>
      </c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x14ac:dyDescent="0.4">
      <c r="A990" s="1"/>
      <c r="B990" s="3" t="str">
        <f>VLOOKUP(C990, Unit!$A$1:$B$229, 2, FALSE)</f>
        <v>테란 마린</v>
      </c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x14ac:dyDescent="0.4">
      <c r="A991" s="1"/>
      <c r="B991" s="3" t="str">
        <f>VLOOKUP(C991, Unit!$A$1:$B$229, 2, FALSE)</f>
        <v>테란 마린</v>
      </c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x14ac:dyDescent="0.4">
      <c r="A992" s="1"/>
      <c r="B992" s="3" t="str">
        <f>VLOOKUP(C992, Unit!$A$1:$B$229, 2, FALSE)</f>
        <v>테란 마린</v>
      </c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x14ac:dyDescent="0.4">
      <c r="A993" s="1"/>
      <c r="B993" s="3" t="str">
        <f>VLOOKUP(C993, Unit!$A$1:$B$229, 2, FALSE)</f>
        <v>테란 마린</v>
      </c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x14ac:dyDescent="0.4">
      <c r="A994" s="1"/>
      <c r="B994" s="3" t="str">
        <f>VLOOKUP(C994, Unit!$A$1:$B$229, 2, FALSE)</f>
        <v>테란 마린</v>
      </c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x14ac:dyDescent="0.4">
      <c r="A995" s="1"/>
      <c r="B995" s="3" t="str">
        <f>VLOOKUP(C995, Unit!$A$1:$B$229, 2, FALSE)</f>
        <v>테란 마린</v>
      </c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spans="1:17" x14ac:dyDescent="0.4">
      <c r="A996" s="1"/>
      <c r="B996" s="3" t="str">
        <f>VLOOKUP(C996, Unit!$A$1:$B$229, 2, FALSE)</f>
        <v>테란 마린</v>
      </c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spans="1:17" x14ac:dyDescent="0.4">
      <c r="A997" s="1"/>
      <c r="B997" s="3" t="str">
        <f>VLOOKUP(C997, Unit!$A$1:$B$229, 2, FALSE)</f>
        <v>테란 마린</v>
      </c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spans="1:17" x14ac:dyDescent="0.4">
      <c r="A998" s="1"/>
      <c r="B998" s="3" t="str">
        <f>VLOOKUP(C998, Unit!$A$1:$B$229, 2, FALSE)</f>
        <v>테란 마린</v>
      </c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spans="1:17" x14ac:dyDescent="0.4">
      <c r="A999" s="1"/>
      <c r="B999" s="3" t="str">
        <f>VLOOKUP(C999, Unit!$A$1:$B$229, 2, FALSE)</f>
        <v>테란 마린</v>
      </c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spans="1:17" x14ac:dyDescent="0.4">
      <c r="A1000" s="1"/>
      <c r="B1000" s="3" t="str">
        <f>VLOOKUP(C1000, Unit!$A$1:$B$229, 2, FALSE)</f>
        <v>테란 마린</v>
      </c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  <row r="1001" spans="1:17" x14ac:dyDescent="0.4">
      <c r="A1001" s="1"/>
      <c r="B1001" s="3" t="str">
        <f>VLOOKUP(C1001, Unit!$A$1:$B$229, 2, FALSE)</f>
        <v>테란 마린</v>
      </c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</row>
    <row r="1002" spans="1:17" x14ac:dyDescent="0.4">
      <c r="A1002" s="1"/>
      <c r="B1002" s="3" t="str">
        <f>VLOOKUP(C1002, Unit!$A$1:$B$229, 2, FALSE)</f>
        <v>테란 마린</v>
      </c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</row>
    <row r="1003" spans="1:17" x14ac:dyDescent="0.4">
      <c r="A1003" s="1"/>
      <c r="B1003" s="3" t="str">
        <f>VLOOKUP(C1003, Unit!$A$1:$B$229, 2, FALSE)</f>
        <v>테란 마린</v>
      </c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</row>
    <row r="1004" spans="1:17" x14ac:dyDescent="0.4">
      <c r="A1004" s="1"/>
      <c r="B1004" s="3" t="str">
        <f>VLOOKUP(C1004, Unit!$A$1:$B$229, 2, FALSE)</f>
        <v>테란 마린</v>
      </c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</row>
    <row r="1005" spans="1:17" x14ac:dyDescent="0.4">
      <c r="A1005" s="1"/>
      <c r="B1005" s="3" t="str">
        <f>VLOOKUP(C1005, Unit!$A$1:$B$229, 2, FALSE)</f>
        <v>테란 마린</v>
      </c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</row>
    <row r="1006" spans="1:17" x14ac:dyDescent="0.4">
      <c r="A1006" s="1"/>
      <c r="B1006" s="3" t="str">
        <f>VLOOKUP(C1006, Unit!$A$1:$B$229, 2, FALSE)</f>
        <v>테란 마린</v>
      </c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</row>
    <row r="1007" spans="1:17" x14ac:dyDescent="0.4">
      <c r="A1007" s="1"/>
      <c r="B1007" s="3" t="str">
        <f>VLOOKUP(C1007, Unit!$A$1:$B$229, 2, FALSE)</f>
        <v>테란 마린</v>
      </c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</row>
    <row r="1008" spans="1:17" x14ac:dyDescent="0.4">
      <c r="A1008" s="1"/>
      <c r="B1008" s="3" t="str">
        <f>VLOOKUP(C1008, Unit!$A$1:$B$229, 2, FALSE)</f>
        <v>테란 마린</v>
      </c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</row>
    <row r="1009" spans="1:17" x14ac:dyDescent="0.4">
      <c r="A1009" s="1"/>
      <c r="B1009" s="3" t="str">
        <f>VLOOKUP(C1009, Unit!$A$1:$B$229, 2, FALSE)</f>
        <v>테란 마린</v>
      </c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</row>
    <row r="1010" spans="1:17" x14ac:dyDescent="0.4">
      <c r="A1010" s="1"/>
      <c r="B1010" s="3" t="str">
        <f>VLOOKUP(C1010, Unit!$A$1:$B$229, 2, FALSE)</f>
        <v>테란 마린</v>
      </c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</row>
    <row r="1011" spans="1:17" x14ac:dyDescent="0.4">
      <c r="A1011" s="1"/>
      <c r="B1011" s="3" t="str">
        <f>VLOOKUP(C1011, Unit!$A$1:$B$229, 2, FALSE)</f>
        <v>테란 마린</v>
      </c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</row>
    <row r="1012" spans="1:17" x14ac:dyDescent="0.4">
      <c r="A1012" s="1"/>
      <c r="B1012" s="3" t="str">
        <f>VLOOKUP(C1012, Unit!$A$1:$B$229, 2, FALSE)</f>
        <v>테란 마린</v>
      </c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</row>
    <row r="1013" spans="1:17" x14ac:dyDescent="0.4">
      <c r="A1013" s="1"/>
      <c r="B1013" s="3" t="str">
        <f>VLOOKUP(C1013, Unit!$A$1:$B$229, 2, FALSE)</f>
        <v>테란 마린</v>
      </c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</row>
    <row r="1014" spans="1:17" x14ac:dyDescent="0.4">
      <c r="A1014" s="1"/>
      <c r="B1014" s="3" t="str">
        <f>VLOOKUP(C1014, Unit!$A$1:$B$229, 2, FALSE)</f>
        <v>테란 마린</v>
      </c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</row>
    <row r="1015" spans="1:17" x14ac:dyDescent="0.4">
      <c r="A1015" s="1"/>
      <c r="B1015" s="3" t="str">
        <f>VLOOKUP(C1015, Unit!$A$1:$B$229, 2, FALSE)</f>
        <v>테란 마린</v>
      </c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</row>
    <row r="1016" spans="1:17" x14ac:dyDescent="0.4">
      <c r="A1016" s="1"/>
      <c r="B1016" s="3" t="str">
        <f>VLOOKUP(C1016, Unit!$A$1:$B$229, 2, FALSE)</f>
        <v>테란 마린</v>
      </c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</row>
    <row r="1017" spans="1:17" x14ac:dyDescent="0.4">
      <c r="A1017" s="1"/>
      <c r="B1017" s="3" t="str">
        <f>VLOOKUP(C1017, Unit!$A$1:$B$229, 2, FALSE)</f>
        <v>테란 마린</v>
      </c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</row>
    <row r="1018" spans="1:17" x14ac:dyDescent="0.4">
      <c r="A1018" s="1"/>
      <c r="B1018" s="3" t="str">
        <f>VLOOKUP(C1018, Unit!$A$1:$B$229, 2, FALSE)</f>
        <v>테란 마린</v>
      </c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</row>
    <row r="1019" spans="1:17" x14ac:dyDescent="0.4">
      <c r="A1019" s="1"/>
      <c r="B1019" s="3" t="str">
        <f>VLOOKUP(C1019, Unit!$A$1:$B$229, 2, FALSE)</f>
        <v>테란 마린</v>
      </c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</row>
    <row r="1020" spans="1:17" x14ac:dyDescent="0.4">
      <c r="A1020" s="1"/>
      <c r="B1020" s="3" t="str">
        <f>VLOOKUP(C1020, Unit!$A$1:$B$229, 2, FALSE)</f>
        <v>테란 마린</v>
      </c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</row>
    <row r="1021" spans="1:17" x14ac:dyDescent="0.4">
      <c r="A1021" s="1"/>
      <c r="B1021" s="3" t="str">
        <f>VLOOKUP(C1021, Unit!$A$1:$B$229, 2, FALSE)</f>
        <v>테란 마린</v>
      </c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</row>
    <row r="1022" spans="1:17" x14ac:dyDescent="0.4">
      <c r="A1022" s="1"/>
      <c r="B1022" s="3" t="str">
        <f>VLOOKUP(C1022, Unit!$A$1:$B$229, 2, FALSE)</f>
        <v>테란 마린</v>
      </c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</row>
    <row r="1023" spans="1:17" x14ac:dyDescent="0.4">
      <c r="A1023" s="1"/>
      <c r="B1023" s="3" t="str">
        <f>VLOOKUP(C1023, Unit!$A$1:$B$229, 2, FALSE)</f>
        <v>테란 마린</v>
      </c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</row>
    <row r="1024" spans="1:17" x14ac:dyDescent="0.4">
      <c r="A1024" s="1"/>
      <c r="B1024" s="3" t="str">
        <f>VLOOKUP(C1024, Unit!$A$1:$B$229, 2, FALSE)</f>
        <v>테란 마린</v>
      </c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</row>
    <row r="1025" spans="1:17" x14ac:dyDescent="0.4">
      <c r="A1025" s="1"/>
      <c r="B1025" s="3" t="str">
        <f>VLOOKUP(C1025, Unit!$A$1:$B$229, 2, FALSE)</f>
        <v>테란 마린</v>
      </c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</row>
    <row r="1026" spans="1:17" x14ac:dyDescent="0.4">
      <c r="A1026" s="1"/>
      <c r="B1026" s="3" t="str">
        <f>VLOOKUP(C1026, Unit!$A$1:$B$229, 2, FALSE)</f>
        <v>테란 마린</v>
      </c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</row>
    <row r="1027" spans="1:17" x14ac:dyDescent="0.4">
      <c r="A1027" s="1"/>
      <c r="B1027" s="3" t="str">
        <f>VLOOKUP(C1027, Unit!$A$1:$B$229, 2, FALSE)</f>
        <v>테란 마린</v>
      </c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</row>
    <row r="1028" spans="1:17" x14ac:dyDescent="0.4">
      <c r="A1028" s="1"/>
      <c r="B1028" s="3" t="str">
        <f>VLOOKUP(C1028, Unit!$A$1:$B$229, 2, FALSE)</f>
        <v>테란 마린</v>
      </c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</row>
    <row r="1029" spans="1:17" x14ac:dyDescent="0.4">
      <c r="A1029" s="1"/>
      <c r="B1029" s="3" t="str">
        <f>VLOOKUP(C1029, Unit!$A$1:$B$229, 2, FALSE)</f>
        <v>테란 마린</v>
      </c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</row>
    <row r="1030" spans="1:17" x14ac:dyDescent="0.4">
      <c r="A1030" s="1"/>
      <c r="B1030" s="3" t="str">
        <f>VLOOKUP(C1030, Unit!$A$1:$B$229, 2, FALSE)</f>
        <v>테란 마린</v>
      </c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</row>
    <row r="1031" spans="1:17" x14ac:dyDescent="0.4">
      <c r="A1031" s="1"/>
      <c r="B1031" s="3" t="str">
        <f>VLOOKUP(C1031, Unit!$A$1:$B$229, 2, FALSE)</f>
        <v>테란 마린</v>
      </c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</row>
    <row r="1032" spans="1:17" x14ac:dyDescent="0.4">
      <c r="A1032" s="1"/>
      <c r="B1032" s="3" t="str">
        <f>VLOOKUP(C1032, Unit!$A$1:$B$229, 2, FALSE)</f>
        <v>테란 마린</v>
      </c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</row>
    <row r="1033" spans="1:17" x14ac:dyDescent="0.4">
      <c r="A1033" s="1"/>
      <c r="B1033" s="3" t="str">
        <f>VLOOKUP(C1033, Unit!$A$1:$B$229, 2, FALSE)</f>
        <v>테란 마린</v>
      </c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</row>
    <row r="1034" spans="1:17" x14ac:dyDescent="0.4">
      <c r="A1034" s="1"/>
      <c r="B1034" s="3" t="str">
        <f>VLOOKUP(C1034, Unit!$A$1:$B$229, 2, FALSE)</f>
        <v>테란 마린</v>
      </c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</row>
    <row r="1035" spans="1:17" x14ac:dyDescent="0.4">
      <c r="A1035" s="1"/>
      <c r="B1035" s="3" t="str">
        <f>VLOOKUP(C1035, Unit!$A$1:$B$229, 2, FALSE)</f>
        <v>테란 마린</v>
      </c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</row>
    <row r="1036" spans="1:17" x14ac:dyDescent="0.4">
      <c r="A1036" s="1"/>
      <c r="B1036" s="3" t="str">
        <f>VLOOKUP(C1036, Unit!$A$1:$B$229, 2, FALSE)</f>
        <v>테란 마린</v>
      </c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</row>
    <row r="1037" spans="1:17" x14ac:dyDescent="0.4">
      <c r="A1037" s="1"/>
      <c r="B1037" s="3" t="str">
        <f>VLOOKUP(C1037, Unit!$A$1:$B$229, 2, FALSE)</f>
        <v>테란 마린</v>
      </c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</row>
    <row r="1038" spans="1:17" x14ac:dyDescent="0.4">
      <c r="A1038" s="1"/>
      <c r="B1038" s="3" t="str">
        <f>VLOOKUP(C1038, Unit!$A$1:$B$229, 2, FALSE)</f>
        <v>테란 마린</v>
      </c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</row>
    <row r="1039" spans="1:17" x14ac:dyDescent="0.4">
      <c r="A1039" s="1"/>
      <c r="B1039" s="3" t="str">
        <f>VLOOKUP(C1039, Unit!$A$1:$B$229, 2, FALSE)</f>
        <v>테란 마린</v>
      </c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</row>
    <row r="1040" spans="1:17" x14ac:dyDescent="0.4">
      <c r="A1040" s="1"/>
      <c r="B1040" s="3" t="str">
        <f>VLOOKUP(C1040, Unit!$A$1:$B$229, 2, FALSE)</f>
        <v>테란 마린</v>
      </c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</row>
    <row r="1041" spans="1:17" x14ac:dyDescent="0.4">
      <c r="A1041" s="1"/>
      <c r="B1041" s="3" t="str">
        <f>VLOOKUP(C1041, Unit!$A$1:$B$229, 2, FALSE)</f>
        <v>테란 마린</v>
      </c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</row>
    <row r="1042" spans="1:17" x14ac:dyDescent="0.4">
      <c r="A1042" s="1"/>
      <c r="B1042" s="3" t="str">
        <f>VLOOKUP(C1042, Unit!$A$1:$B$229, 2, FALSE)</f>
        <v>테란 마린</v>
      </c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</row>
    <row r="1043" spans="1:17" x14ac:dyDescent="0.4">
      <c r="A1043" s="1"/>
      <c r="B1043" s="3" t="str">
        <f>VLOOKUP(C1043, Unit!$A$1:$B$229, 2, FALSE)</f>
        <v>테란 마린</v>
      </c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</row>
    <row r="1044" spans="1:17" x14ac:dyDescent="0.4">
      <c r="A1044" s="1"/>
      <c r="B1044" s="3" t="str">
        <f>VLOOKUP(C1044, Unit!$A$1:$B$229, 2, FALSE)</f>
        <v>테란 마린</v>
      </c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</row>
    <row r="1045" spans="1:17" x14ac:dyDescent="0.4">
      <c r="A1045" s="1"/>
      <c r="B1045" s="3" t="str">
        <f>VLOOKUP(C1045, Unit!$A$1:$B$229, 2, FALSE)</f>
        <v>테란 마린</v>
      </c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</row>
    <row r="1046" spans="1:17" x14ac:dyDescent="0.4">
      <c r="A1046" s="1"/>
      <c r="B1046" s="3" t="str">
        <f>VLOOKUP(C1046, Unit!$A$1:$B$229, 2, FALSE)</f>
        <v>테란 마린</v>
      </c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</row>
    <row r="1047" spans="1:17" x14ac:dyDescent="0.4">
      <c r="A1047" s="1"/>
      <c r="B1047" s="3" t="str">
        <f>VLOOKUP(C1047, Unit!$A$1:$B$229, 2, FALSE)</f>
        <v>테란 마린</v>
      </c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</row>
    <row r="1048" spans="1:17" x14ac:dyDescent="0.4">
      <c r="A1048" s="1"/>
      <c r="B1048" s="3" t="str">
        <f>VLOOKUP(C1048, Unit!$A$1:$B$229, 2, FALSE)</f>
        <v>테란 마린</v>
      </c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</row>
    <row r="1049" spans="1:17" x14ac:dyDescent="0.4">
      <c r="A1049" s="1"/>
      <c r="B1049" s="3" t="str">
        <f>VLOOKUP(C1049, Unit!$A$1:$B$229, 2, FALSE)</f>
        <v>테란 마린</v>
      </c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</row>
    <row r="1050" spans="1:17" x14ac:dyDescent="0.4">
      <c r="A1050" s="1"/>
      <c r="B1050" s="3" t="str">
        <f>VLOOKUP(C1050, Unit!$A$1:$B$229, 2, FALSE)</f>
        <v>테란 마린</v>
      </c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</row>
    <row r="1051" spans="1:17" x14ac:dyDescent="0.4">
      <c r="A1051" s="1"/>
      <c r="B1051" s="3" t="str">
        <f>VLOOKUP(C1051, Unit!$A$1:$B$229, 2, FALSE)</f>
        <v>테란 마린</v>
      </c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</row>
    <row r="1052" spans="1:17" x14ac:dyDescent="0.4">
      <c r="A1052" s="1"/>
      <c r="B1052" s="3" t="str">
        <f>VLOOKUP(C1052, Unit!$A$1:$B$229, 2, FALSE)</f>
        <v>테란 마린</v>
      </c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</row>
    <row r="1053" spans="1:17" x14ac:dyDescent="0.4">
      <c r="A1053" s="1"/>
      <c r="B1053" s="3" t="str">
        <f>VLOOKUP(C1053, Unit!$A$1:$B$229, 2, FALSE)</f>
        <v>테란 마린</v>
      </c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</row>
    <row r="1054" spans="1:17" x14ac:dyDescent="0.4">
      <c r="A1054" s="1"/>
      <c r="B1054" s="3" t="str">
        <f>VLOOKUP(C1054, Unit!$A$1:$B$229, 2, FALSE)</f>
        <v>테란 마린</v>
      </c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</row>
    <row r="1055" spans="1:17" x14ac:dyDescent="0.4">
      <c r="A1055" s="1"/>
      <c r="B1055" s="3" t="str">
        <f>VLOOKUP(C1055, Unit!$A$1:$B$229, 2, FALSE)</f>
        <v>테란 마린</v>
      </c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</row>
    <row r="1056" spans="1:17" x14ac:dyDescent="0.4">
      <c r="A1056" s="1"/>
      <c r="B1056" s="3" t="str">
        <f>VLOOKUP(C1056, Unit!$A$1:$B$229, 2, FALSE)</f>
        <v>테란 마린</v>
      </c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</row>
    <row r="1057" spans="1:17" x14ac:dyDescent="0.4">
      <c r="A1057" s="1"/>
      <c r="B1057" s="3" t="str">
        <f>VLOOKUP(C1057, Unit!$A$1:$B$229, 2, FALSE)</f>
        <v>테란 마린</v>
      </c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</row>
    <row r="1058" spans="1:17" x14ac:dyDescent="0.4">
      <c r="A1058" s="1"/>
      <c r="B1058" s="3" t="str">
        <f>VLOOKUP(C1058, Unit!$A$1:$B$229, 2, FALSE)</f>
        <v>테란 마린</v>
      </c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</row>
    <row r="1059" spans="1:17" x14ac:dyDescent="0.4">
      <c r="A1059" s="1"/>
      <c r="B1059" s="3" t="str">
        <f>VLOOKUP(C1059, Unit!$A$1:$B$229, 2, FALSE)</f>
        <v>테란 마린</v>
      </c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</row>
    <row r="1060" spans="1:17" x14ac:dyDescent="0.4">
      <c r="A1060" s="1"/>
      <c r="B1060" s="3" t="str">
        <f>VLOOKUP(C1060, Unit!$A$1:$B$229, 2, FALSE)</f>
        <v>테란 마린</v>
      </c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</row>
    <row r="1061" spans="1:17" x14ac:dyDescent="0.4">
      <c r="A1061" s="1"/>
      <c r="B1061" s="3" t="str">
        <f>VLOOKUP(C1061, Unit!$A$1:$B$229, 2, FALSE)</f>
        <v>테란 마린</v>
      </c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</row>
    <row r="1062" spans="1:17" x14ac:dyDescent="0.4">
      <c r="A1062" s="1"/>
      <c r="B1062" s="3" t="str">
        <f>VLOOKUP(C1062, Unit!$A$1:$B$229, 2, FALSE)</f>
        <v>테란 마린</v>
      </c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</row>
    <row r="1063" spans="1:17" x14ac:dyDescent="0.4">
      <c r="A1063" s="1"/>
      <c r="B1063" s="3" t="str">
        <f>VLOOKUP(C1063, Unit!$A$1:$B$229, 2, FALSE)</f>
        <v>테란 마린</v>
      </c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</row>
    <row r="1064" spans="1:17" x14ac:dyDescent="0.4">
      <c r="A1064" s="1"/>
      <c r="B1064" s="3" t="str">
        <f>VLOOKUP(C1064, Unit!$A$1:$B$229, 2, FALSE)</f>
        <v>테란 마린</v>
      </c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</row>
    <row r="1065" spans="1:17" x14ac:dyDescent="0.4">
      <c r="A1065" s="1"/>
      <c r="B1065" s="3" t="str">
        <f>VLOOKUP(C1065, Unit!$A$1:$B$229, 2, FALSE)</f>
        <v>테란 마린</v>
      </c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</row>
    <row r="1066" spans="1:17" x14ac:dyDescent="0.4">
      <c r="A1066" s="1"/>
      <c r="B1066" s="3" t="str">
        <f>VLOOKUP(C1066, Unit!$A$1:$B$229, 2, FALSE)</f>
        <v>테란 마린</v>
      </c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</row>
    <row r="1067" spans="1:17" x14ac:dyDescent="0.4">
      <c r="A1067" s="1"/>
      <c r="B1067" s="3" t="str">
        <f>VLOOKUP(C1067, Unit!$A$1:$B$229, 2, FALSE)</f>
        <v>테란 마린</v>
      </c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</row>
    <row r="1068" spans="1:17" x14ac:dyDescent="0.4">
      <c r="A1068" s="1"/>
      <c r="B1068" s="3" t="str">
        <f>VLOOKUP(C1068, Unit!$A$1:$B$229, 2, FALSE)</f>
        <v>테란 마린</v>
      </c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</row>
    <row r="1069" spans="1:17" x14ac:dyDescent="0.4">
      <c r="A1069" s="1"/>
      <c r="B1069" s="3" t="str">
        <f>VLOOKUP(C1069, Unit!$A$1:$B$229, 2, FALSE)</f>
        <v>테란 마린</v>
      </c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</row>
    <row r="1070" spans="1:17" x14ac:dyDescent="0.4">
      <c r="A1070" s="1"/>
      <c r="B1070" s="3" t="str">
        <f>VLOOKUP(C1070, Unit!$A$1:$B$229, 2, FALSE)</f>
        <v>테란 마린</v>
      </c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</row>
    <row r="1071" spans="1:17" x14ac:dyDescent="0.4">
      <c r="A1071" s="1"/>
      <c r="B1071" s="3" t="str">
        <f>VLOOKUP(C1071, Unit!$A$1:$B$229, 2, FALSE)</f>
        <v>테란 마린</v>
      </c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</row>
    <row r="1072" spans="1:17" x14ac:dyDescent="0.4">
      <c r="A1072" s="1"/>
      <c r="B1072" s="3" t="str">
        <f>VLOOKUP(C1072, Unit!$A$1:$B$229, 2, FALSE)</f>
        <v>테란 마린</v>
      </c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</row>
    <row r="1073" spans="1:17" x14ac:dyDescent="0.4">
      <c r="A1073" s="1"/>
      <c r="B1073" s="3" t="str">
        <f>VLOOKUP(C1073, Unit!$A$1:$B$229, 2, FALSE)</f>
        <v>테란 마린</v>
      </c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</row>
    <row r="1074" spans="1:17" x14ac:dyDescent="0.4">
      <c r="A1074" s="1"/>
      <c r="B1074" s="3" t="str">
        <f>VLOOKUP(C1074, Unit!$A$1:$B$229, 2, FALSE)</f>
        <v>테란 마린</v>
      </c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</row>
    <row r="1075" spans="1:17" x14ac:dyDescent="0.4">
      <c r="A1075" s="1"/>
      <c r="B1075" s="3" t="str">
        <f>VLOOKUP(C1075, Unit!$A$1:$B$229, 2, FALSE)</f>
        <v>테란 마린</v>
      </c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</row>
    <row r="1076" spans="1:17" x14ac:dyDescent="0.4">
      <c r="A1076" s="1"/>
      <c r="B1076" s="3" t="str">
        <f>VLOOKUP(C1076, Unit!$A$1:$B$229, 2, FALSE)</f>
        <v>테란 마린</v>
      </c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</row>
    <row r="1077" spans="1:17" x14ac:dyDescent="0.4">
      <c r="A1077" s="1"/>
      <c r="B1077" s="3" t="str">
        <f>VLOOKUP(C1077, Unit!$A$1:$B$229, 2, FALSE)</f>
        <v>테란 마린</v>
      </c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</row>
    <row r="1078" spans="1:17" x14ac:dyDescent="0.4">
      <c r="A1078" s="1"/>
      <c r="B1078" s="3" t="str">
        <f>VLOOKUP(C1078, Unit!$A$1:$B$229, 2, FALSE)</f>
        <v>테란 마린</v>
      </c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</row>
    <row r="1079" spans="1:17" x14ac:dyDescent="0.4">
      <c r="A1079" s="1"/>
      <c r="B1079" s="3" t="str">
        <f>VLOOKUP(C1079, Unit!$A$1:$B$229, 2, FALSE)</f>
        <v>테란 마린</v>
      </c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</row>
    <row r="1080" spans="1:17" x14ac:dyDescent="0.4">
      <c r="A1080" s="1"/>
      <c r="B1080" s="3" t="str">
        <f>VLOOKUP(C1080, Unit!$A$1:$B$229, 2, FALSE)</f>
        <v>테란 마린</v>
      </c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</row>
    <row r="1081" spans="1:17" x14ac:dyDescent="0.4">
      <c r="A1081" s="1"/>
      <c r="B1081" s="3" t="str">
        <f>VLOOKUP(C1081, Unit!$A$1:$B$229, 2, FALSE)</f>
        <v>테란 마린</v>
      </c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</row>
    <row r="1082" spans="1:17" x14ac:dyDescent="0.4">
      <c r="A1082" s="1"/>
      <c r="B1082" s="3" t="str">
        <f>VLOOKUP(C1082, Unit!$A$1:$B$229, 2, FALSE)</f>
        <v>테란 마린</v>
      </c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</row>
    <row r="1083" spans="1:17" x14ac:dyDescent="0.4">
      <c r="A1083" s="1"/>
      <c r="B1083" s="3" t="str">
        <f>VLOOKUP(C1083, Unit!$A$1:$B$229, 2, FALSE)</f>
        <v>테란 마린</v>
      </c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</row>
    <row r="1084" spans="1:17" x14ac:dyDescent="0.4">
      <c r="A1084" s="1"/>
      <c r="B1084" s="3" t="str">
        <f>VLOOKUP(C1084, Unit!$A$1:$B$229, 2, FALSE)</f>
        <v>테란 마린</v>
      </c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</row>
    <row r="1085" spans="1:17" x14ac:dyDescent="0.4">
      <c r="A1085" s="1"/>
      <c r="B1085" s="3" t="str">
        <f>VLOOKUP(C1085, Unit!$A$1:$B$229, 2, FALSE)</f>
        <v>테란 마린</v>
      </c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</row>
    <row r="1086" spans="1:17" x14ac:dyDescent="0.4">
      <c r="A1086" s="1"/>
      <c r="B1086" s="3" t="str">
        <f>VLOOKUP(C1086, Unit!$A$1:$B$229, 2, FALSE)</f>
        <v>테란 마린</v>
      </c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</row>
    <row r="1087" spans="1:17" x14ac:dyDescent="0.4">
      <c r="A1087" s="1"/>
      <c r="B1087" s="3" t="str">
        <f>VLOOKUP(C1087, Unit!$A$1:$B$229, 2, FALSE)</f>
        <v>테란 마린</v>
      </c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</row>
    <row r="1088" spans="1:17" x14ac:dyDescent="0.4">
      <c r="A1088" s="1"/>
      <c r="B1088" s="3" t="str">
        <f>VLOOKUP(C1088, Unit!$A$1:$B$229, 2, FALSE)</f>
        <v>테란 마린</v>
      </c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</row>
    <row r="1089" spans="1:17" x14ac:dyDescent="0.4">
      <c r="A1089" s="1"/>
      <c r="B1089" s="3" t="str">
        <f>VLOOKUP(C1089, Unit!$A$1:$B$229, 2, FALSE)</f>
        <v>테란 마린</v>
      </c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</row>
    <row r="1090" spans="1:17" x14ac:dyDescent="0.4">
      <c r="A1090" s="1"/>
      <c r="B1090" s="3" t="str">
        <f>VLOOKUP(C1090, Unit!$A$1:$B$229, 2, FALSE)</f>
        <v>테란 마린</v>
      </c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</row>
    <row r="1091" spans="1:17" x14ac:dyDescent="0.4">
      <c r="A1091" s="1"/>
      <c r="B1091" s="3" t="str">
        <f>VLOOKUP(C1091, Unit!$A$1:$B$229, 2, FALSE)</f>
        <v>테란 마린</v>
      </c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</row>
    <row r="1092" spans="1:17" x14ac:dyDescent="0.4">
      <c r="A1092" s="1"/>
      <c r="B1092" s="3" t="str">
        <f>VLOOKUP(C1092, Unit!$A$1:$B$229, 2, FALSE)</f>
        <v>테란 마린</v>
      </c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</row>
    <row r="1093" spans="1:17" x14ac:dyDescent="0.4">
      <c r="A1093" s="1"/>
      <c r="B1093" s="3" t="str">
        <f>VLOOKUP(C1093, Unit!$A$1:$B$229, 2, FALSE)</f>
        <v>테란 마린</v>
      </c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</row>
    <row r="1094" spans="1:17" x14ac:dyDescent="0.4">
      <c r="A1094" s="1"/>
      <c r="B1094" s="3" t="str">
        <f>VLOOKUP(C1094, Unit!$A$1:$B$229, 2, FALSE)</f>
        <v>테란 마린</v>
      </c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</row>
    <row r="1095" spans="1:17" x14ac:dyDescent="0.4">
      <c r="A1095" s="1"/>
      <c r="B1095" s="3" t="str">
        <f>VLOOKUP(C1095, Unit!$A$1:$B$229, 2, FALSE)</f>
        <v>테란 마린</v>
      </c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</row>
    <row r="1096" spans="1:17" x14ac:dyDescent="0.4">
      <c r="A1096" s="1"/>
      <c r="B1096" s="3" t="str">
        <f>VLOOKUP(C1096, Unit!$A$1:$B$229, 2, FALSE)</f>
        <v>테란 마린</v>
      </c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</row>
    <row r="1097" spans="1:17" x14ac:dyDescent="0.4">
      <c r="A1097" s="1"/>
      <c r="B1097" s="3" t="str">
        <f>VLOOKUP(C1097, Unit!$A$1:$B$229, 2, FALSE)</f>
        <v>테란 마린</v>
      </c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</row>
    <row r="1098" spans="1:17" x14ac:dyDescent="0.4">
      <c r="A1098" s="1"/>
      <c r="B1098" s="3" t="str">
        <f>VLOOKUP(C1098, Unit!$A$1:$B$229, 2, FALSE)</f>
        <v>테란 마린</v>
      </c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</row>
    <row r="1099" spans="1:17" x14ac:dyDescent="0.4">
      <c r="A1099" s="1"/>
      <c r="B1099" s="3" t="str">
        <f>VLOOKUP(C1099, Unit!$A$1:$B$229, 2, FALSE)</f>
        <v>테란 마린</v>
      </c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</row>
    <row r="1100" spans="1:17" x14ac:dyDescent="0.4">
      <c r="A1100" s="1"/>
      <c r="B1100" s="3" t="str">
        <f>VLOOKUP(C1100, Unit!$A$1:$B$229, 2, FALSE)</f>
        <v>테란 마린</v>
      </c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</row>
    <row r="1101" spans="1:17" x14ac:dyDescent="0.4">
      <c r="A1101" s="1"/>
      <c r="B1101" s="3" t="str">
        <f>VLOOKUP(C1101, Unit!$A$1:$B$229, 2, FALSE)</f>
        <v>테란 마린</v>
      </c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</row>
    <row r="1102" spans="1:17" x14ac:dyDescent="0.4">
      <c r="A1102" s="1"/>
      <c r="B1102" s="3" t="str">
        <f>VLOOKUP(C1102, Unit!$A$1:$B$229, 2, FALSE)</f>
        <v>테란 마린</v>
      </c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</row>
    <row r="1103" spans="1:17" x14ac:dyDescent="0.4">
      <c r="A1103" s="1"/>
      <c r="B1103" s="3" t="str">
        <f>VLOOKUP(C1103, Unit!$A$1:$B$229, 2, FALSE)</f>
        <v>테란 마린</v>
      </c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</row>
    <row r="1104" spans="1:17" x14ac:dyDescent="0.4">
      <c r="A1104" s="1"/>
      <c r="B1104" s="3" t="str">
        <f>VLOOKUP(C1104, Unit!$A$1:$B$229, 2, FALSE)</f>
        <v>테란 마린</v>
      </c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</row>
    <row r="1105" spans="1:17" x14ac:dyDescent="0.4">
      <c r="A1105" s="1"/>
      <c r="B1105" s="3" t="str">
        <f>VLOOKUP(C1105, Unit!$A$1:$B$229, 2, FALSE)</f>
        <v>테란 마린</v>
      </c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</row>
    <row r="1106" spans="1:17" x14ac:dyDescent="0.4">
      <c r="A1106" s="1"/>
      <c r="B1106" s="3" t="str">
        <f>VLOOKUP(C1106, Unit!$A$1:$B$229, 2, FALSE)</f>
        <v>테란 마린</v>
      </c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</row>
    <row r="1107" spans="1:17" x14ac:dyDescent="0.4">
      <c r="A1107" s="1"/>
      <c r="B1107" s="3" t="str">
        <f>VLOOKUP(C1107, Unit!$A$1:$B$229, 2, FALSE)</f>
        <v>테란 마린</v>
      </c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</row>
    <row r="1108" spans="1:17" x14ac:dyDescent="0.4">
      <c r="A1108" s="1"/>
      <c r="B1108" s="3" t="str">
        <f>VLOOKUP(C1108, Unit!$A$1:$B$229, 2, FALSE)</f>
        <v>테란 마린</v>
      </c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</row>
    <row r="1109" spans="1:17" x14ac:dyDescent="0.4">
      <c r="A1109" s="1"/>
      <c r="B1109" s="3" t="str">
        <f>VLOOKUP(C1109, Unit!$A$1:$B$229, 2, FALSE)</f>
        <v>테란 마린</v>
      </c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</row>
    <row r="1110" spans="1:17" x14ac:dyDescent="0.4">
      <c r="A1110" s="1"/>
      <c r="B1110" s="3" t="str">
        <f>VLOOKUP(C1110, Unit!$A$1:$B$229, 2, FALSE)</f>
        <v>테란 마린</v>
      </c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</row>
    <row r="1111" spans="1:17" x14ac:dyDescent="0.4">
      <c r="A1111" s="1"/>
      <c r="B1111" s="3" t="str">
        <f>VLOOKUP(C1111, Unit!$A$1:$B$229, 2, FALSE)</f>
        <v>테란 마린</v>
      </c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</row>
    <row r="1112" spans="1:17" x14ac:dyDescent="0.4">
      <c r="A1112" s="1"/>
      <c r="B1112" s="3" t="str">
        <f>VLOOKUP(C1112, Unit!$A$1:$B$229, 2, FALSE)</f>
        <v>테란 마린</v>
      </c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</row>
    <row r="1113" spans="1:17" x14ac:dyDescent="0.4">
      <c r="A1113" s="1"/>
      <c r="B1113" s="3" t="str">
        <f>VLOOKUP(C1113, Unit!$A$1:$B$229, 2, FALSE)</f>
        <v>테란 마린</v>
      </c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</row>
    <row r="1114" spans="1:17" x14ac:dyDescent="0.4">
      <c r="A1114" s="1"/>
      <c r="B1114" s="3" t="str">
        <f>VLOOKUP(C1114, Unit!$A$1:$B$229, 2, FALSE)</f>
        <v>테란 마린</v>
      </c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</row>
    <row r="1115" spans="1:17" x14ac:dyDescent="0.4">
      <c r="A1115" s="1"/>
      <c r="B1115" s="3" t="str">
        <f>VLOOKUP(C1115, Unit!$A$1:$B$229, 2, FALSE)</f>
        <v>테란 마린</v>
      </c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</row>
    <row r="1116" spans="1:17" x14ac:dyDescent="0.4">
      <c r="A1116" s="1"/>
      <c r="B1116" s="3" t="str">
        <f>VLOOKUP(C1116, Unit!$A$1:$B$229, 2, FALSE)</f>
        <v>테란 마린</v>
      </c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</row>
    <row r="1117" spans="1:17" x14ac:dyDescent="0.4">
      <c r="A1117" s="1"/>
      <c r="B1117" s="3" t="str">
        <f>VLOOKUP(C1117, Unit!$A$1:$B$229, 2, FALSE)</f>
        <v>테란 마린</v>
      </c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</row>
    <row r="1118" spans="1:17" x14ac:dyDescent="0.4">
      <c r="A1118" s="1"/>
      <c r="B1118" s="3" t="str">
        <f>VLOOKUP(C1118, Unit!$A$1:$B$229, 2, FALSE)</f>
        <v>테란 마린</v>
      </c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</row>
    <row r="1119" spans="1:17" x14ac:dyDescent="0.4">
      <c r="A1119" s="1"/>
      <c r="B1119" s="3" t="str">
        <f>VLOOKUP(C1119, Unit!$A$1:$B$229, 2, FALSE)</f>
        <v>테란 마린</v>
      </c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</row>
    <row r="1120" spans="1:17" x14ac:dyDescent="0.4">
      <c r="A1120" s="1"/>
      <c r="B1120" s="3" t="str">
        <f>VLOOKUP(C1120, Unit!$A$1:$B$229, 2, FALSE)</f>
        <v>테란 마린</v>
      </c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</row>
    <row r="1121" spans="1:17" x14ac:dyDescent="0.4">
      <c r="A1121" s="1"/>
      <c r="B1121" s="3" t="str">
        <f>VLOOKUP(C1121, Unit!$A$1:$B$229, 2, FALSE)</f>
        <v>테란 마린</v>
      </c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</row>
    <row r="1122" spans="1:17" x14ac:dyDescent="0.4">
      <c r="A1122" s="1"/>
      <c r="B1122" s="3" t="str">
        <f>VLOOKUP(C1122, Unit!$A$1:$B$229, 2, FALSE)</f>
        <v>테란 마린</v>
      </c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</row>
    <row r="1123" spans="1:17" x14ac:dyDescent="0.4">
      <c r="A1123" s="1"/>
      <c r="B1123" s="3" t="str">
        <f>VLOOKUP(C1123, Unit!$A$1:$B$229, 2, FALSE)</f>
        <v>테란 마린</v>
      </c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</row>
    <row r="1124" spans="1:17" x14ac:dyDescent="0.4">
      <c r="A1124" s="1"/>
      <c r="B1124" s="3" t="str">
        <f>VLOOKUP(C1124, Unit!$A$1:$B$229, 2, FALSE)</f>
        <v>테란 마린</v>
      </c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</row>
    <row r="1125" spans="1:17" x14ac:dyDescent="0.4">
      <c r="A1125" s="1"/>
      <c r="B1125" s="3" t="str">
        <f>VLOOKUP(C1125, Unit!$A$1:$B$229, 2, FALSE)</f>
        <v>테란 마린</v>
      </c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</row>
    <row r="1126" spans="1:17" x14ac:dyDescent="0.4">
      <c r="A1126" s="1"/>
      <c r="B1126" s="3" t="str">
        <f>VLOOKUP(C1126, Unit!$A$1:$B$229, 2, FALSE)</f>
        <v>테란 마린</v>
      </c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</row>
    <row r="1127" spans="1:17" x14ac:dyDescent="0.4">
      <c r="A1127" s="1"/>
      <c r="B1127" s="3" t="str">
        <f>VLOOKUP(C1127, Unit!$A$1:$B$229, 2, FALSE)</f>
        <v>테란 마린</v>
      </c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</row>
    <row r="1128" spans="1:17" x14ac:dyDescent="0.4">
      <c r="A1128" s="1"/>
      <c r="B1128" s="3" t="str">
        <f>VLOOKUP(C1128, Unit!$A$1:$B$229, 2, FALSE)</f>
        <v>테란 마린</v>
      </c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</row>
    <row r="1129" spans="1:17" x14ac:dyDescent="0.4">
      <c r="A1129" s="1"/>
      <c r="B1129" s="3" t="str">
        <f>VLOOKUP(C1129, Unit!$A$1:$B$229, 2, FALSE)</f>
        <v>테란 마린</v>
      </c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</row>
    <row r="1130" spans="1:17" x14ac:dyDescent="0.4">
      <c r="A1130" s="1"/>
      <c r="B1130" s="3" t="str">
        <f>VLOOKUP(C1130, Unit!$A$1:$B$229, 2, FALSE)</f>
        <v>테란 마린</v>
      </c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</row>
    <row r="1131" spans="1:17" x14ac:dyDescent="0.4">
      <c r="A1131" s="1"/>
      <c r="B1131" s="3" t="str">
        <f>VLOOKUP(C1131, Unit!$A$1:$B$229, 2, FALSE)</f>
        <v>테란 마린</v>
      </c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</row>
    <row r="1132" spans="1:17" x14ac:dyDescent="0.4">
      <c r="A1132" s="1"/>
      <c r="B1132" s="3" t="str">
        <f>VLOOKUP(C1132, Unit!$A$1:$B$229, 2, FALSE)</f>
        <v>테란 마린</v>
      </c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</row>
    <row r="1133" spans="1:17" x14ac:dyDescent="0.4">
      <c r="A1133" s="1"/>
      <c r="B1133" s="3" t="str">
        <f>VLOOKUP(C1133, Unit!$A$1:$B$229, 2, FALSE)</f>
        <v>테란 마린</v>
      </c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</row>
    <row r="1134" spans="1:17" x14ac:dyDescent="0.4">
      <c r="A1134" s="1"/>
      <c r="B1134" s="3" t="str">
        <f>VLOOKUP(C1134, Unit!$A$1:$B$229, 2, FALSE)</f>
        <v>테란 마린</v>
      </c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</row>
    <row r="1135" spans="1:17" x14ac:dyDescent="0.4">
      <c r="A1135" s="1"/>
      <c r="B1135" s="3" t="str">
        <f>VLOOKUP(C1135, Unit!$A$1:$B$229, 2, FALSE)</f>
        <v>테란 마린</v>
      </c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</row>
    <row r="1136" spans="1:17" x14ac:dyDescent="0.4">
      <c r="A1136" s="1"/>
      <c r="B1136" s="3" t="str">
        <f>VLOOKUP(C1136, Unit!$A$1:$B$229, 2, FALSE)</f>
        <v>테란 마린</v>
      </c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</row>
    <row r="1137" spans="1:17" x14ac:dyDescent="0.4">
      <c r="A1137" s="1"/>
      <c r="B1137" s="3" t="str">
        <f>VLOOKUP(C1137, Unit!$A$1:$B$229, 2, FALSE)</f>
        <v>테란 마린</v>
      </c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</row>
    <row r="1138" spans="1:17" x14ac:dyDescent="0.4">
      <c r="A1138" s="1"/>
      <c r="B1138" s="3" t="str">
        <f>VLOOKUP(C1138, Unit!$A$1:$B$229, 2, FALSE)</f>
        <v>테란 마린</v>
      </c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</row>
    <row r="1139" spans="1:17" x14ac:dyDescent="0.4">
      <c r="A1139" s="1"/>
      <c r="B1139" s="3" t="str">
        <f>VLOOKUP(C1139, Unit!$A$1:$B$229, 2, FALSE)</f>
        <v>테란 마린</v>
      </c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</row>
    <row r="1140" spans="1:17" x14ac:dyDescent="0.4">
      <c r="A1140" s="1"/>
      <c r="B1140" s="3" t="str">
        <f>VLOOKUP(C1140, Unit!$A$1:$B$229, 2, FALSE)</f>
        <v>테란 마린</v>
      </c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</row>
    <row r="1141" spans="1:17" x14ac:dyDescent="0.4">
      <c r="A1141" s="1"/>
      <c r="B1141" s="3" t="str">
        <f>VLOOKUP(C1141, Unit!$A$1:$B$229, 2, FALSE)</f>
        <v>테란 마린</v>
      </c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</row>
    <row r="1142" spans="1:17" x14ac:dyDescent="0.4">
      <c r="A1142" s="1"/>
      <c r="B1142" s="3" t="str">
        <f>VLOOKUP(C1142, Unit!$A$1:$B$229, 2, FALSE)</f>
        <v>테란 마린</v>
      </c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</row>
    <row r="1143" spans="1:17" x14ac:dyDescent="0.4">
      <c r="A1143" s="1"/>
      <c r="B1143" s="3" t="str">
        <f>VLOOKUP(C1143, Unit!$A$1:$B$229, 2, FALSE)</f>
        <v>테란 마린</v>
      </c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</row>
    <row r="1144" spans="1:17" x14ac:dyDescent="0.4">
      <c r="A1144" s="1"/>
      <c r="B1144" s="3" t="str">
        <f>VLOOKUP(C1144, Unit!$A$1:$B$229, 2, FALSE)</f>
        <v>테란 마린</v>
      </c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</row>
    <row r="1145" spans="1:17" x14ac:dyDescent="0.4">
      <c r="A1145" s="1"/>
      <c r="B1145" s="3" t="str">
        <f>VLOOKUP(C1145, Unit!$A$1:$B$229, 2, FALSE)</f>
        <v>테란 마린</v>
      </c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</row>
    <row r="1146" spans="1:17" x14ac:dyDescent="0.4">
      <c r="A1146" s="1"/>
      <c r="B1146" s="3" t="str">
        <f>VLOOKUP(C1146, Unit!$A$1:$B$229, 2, FALSE)</f>
        <v>테란 마린</v>
      </c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</row>
    <row r="1147" spans="1:17" x14ac:dyDescent="0.4">
      <c r="A1147" s="1"/>
      <c r="B1147" s="3" t="str">
        <f>VLOOKUP(C1147, Unit!$A$1:$B$229, 2, FALSE)</f>
        <v>테란 마린</v>
      </c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</row>
    <row r="1148" spans="1:17" x14ac:dyDescent="0.4">
      <c r="A1148" s="1"/>
      <c r="B1148" s="3" t="str">
        <f>VLOOKUP(C1148, Unit!$A$1:$B$229, 2, FALSE)</f>
        <v>테란 마린</v>
      </c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</row>
    <row r="1149" spans="1:17" x14ac:dyDescent="0.4">
      <c r="A1149" s="1"/>
      <c r="B1149" s="3" t="str">
        <f>VLOOKUP(C1149, Unit!$A$1:$B$229, 2, FALSE)</f>
        <v>테란 마린</v>
      </c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</row>
    <row r="1150" spans="1:17" x14ac:dyDescent="0.4">
      <c r="A1150" s="1"/>
      <c r="B1150" s="3" t="str">
        <f>VLOOKUP(C1150, Unit!$A$1:$B$229, 2, FALSE)</f>
        <v>테란 마린</v>
      </c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</row>
    <row r="1151" spans="1:17" x14ac:dyDescent="0.4">
      <c r="A1151" s="1"/>
      <c r="B1151" s="3" t="str">
        <f>VLOOKUP(C1151, Unit!$A$1:$B$229, 2, FALSE)</f>
        <v>테란 마린</v>
      </c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</row>
    <row r="1152" spans="1:17" x14ac:dyDescent="0.4">
      <c r="A1152" s="1"/>
      <c r="B1152" s="3" t="str">
        <f>VLOOKUP(C1152, Unit!$A$1:$B$229, 2, FALSE)</f>
        <v>테란 마린</v>
      </c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</row>
    <row r="1153" spans="1:17" x14ac:dyDescent="0.4">
      <c r="A1153" s="1"/>
      <c r="B1153" s="3" t="str">
        <f>VLOOKUP(C1153, Unit!$A$1:$B$229, 2, FALSE)</f>
        <v>테란 마린</v>
      </c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</row>
    <row r="1154" spans="1:17" x14ac:dyDescent="0.4">
      <c r="A1154" s="1"/>
      <c r="B1154" s="3" t="str">
        <f>VLOOKUP(C1154, Unit!$A$1:$B$229, 2, FALSE)</f>
        <v>테란 마린</v>
      </c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</row>
    <row r="1155" spans="1:17" x14ac:dyDescent="0.4">
      <c r="A1155" s="1"/>
      <c r="B1155" s="3" t="str">
        <f>VLOOKUP(C1155, Unit!$A$1:$B$229, 2, FALSE)</f>
        <v>테란 마린</v>
      </c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</row>
    <row r="1156" spans="1:17" x14ac:dyDescent="0.4">
      <c r="A1156" s="1"/>
      <c r="B1156" s="3" t="str">
        <f>VLOOKUP(C1156, Unit!$A$1:$B$229, 2, FALSE)</f>
        <v>테란 마린</v>
      </c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</row>
    <row r="1157" spans="1:17" x14ac:dyDescent="0.4">
      <c r="A1157" s="1"/>
      <c r="B1157" s="3" t="str">
        <f>VLOOKUP(C1157, Unit!$A$1:$B$229, 2, FALSE)</f>
        <v>테란 마린</v>
      </c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</row>
    <row r="1158" spans="1:17" x14ac:dyDescent="0.4">
      <c r="A1158" s="1"/>
      <c r="B1158" s="3" t="str">
        <f>VLOOKUP(C1158, Unit!$A$1:$B$229, 2, FALSE)</f>
        <v>테란 마린</v>
      </c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</row>
    <row r="1159" spans="1:17" x14ac:dyDescent="0.4">
      <c r="A1159" s="1"/>
      <c r="B1159" s="3" t="str">
        <f>VLOOKUP(C1159, Unit!$A$1:$B$229, 2, FALSE)</f>
        <v>테란 마린</v>
      </c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</row>
    <row r="1160" spans="1:17" x14ac:dyDescent="0.4">
      <c r="A1160" s="1"/>
      <c r="B1160" s="3" t="str">
        <f>VLOOKUP(C1160, Unit!$A$1:$B$229, 2, FALSE)</f>
        <v>테란 마린</v>
      </c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</row>
    <row r="1161" spans="1:17" x14ac:dyDescent="0.4">
      <c r="A1161" s="1"/>
      <c r="B1161" s="3" t="str">
        <f>VLOOKUP(C1161, Unit!$A$1:$B$229, 2, FALSE)</f>
        <v>테란 마린</v>
      </c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</row>
    <row r="1162" spans="1:17" x14ac:dyDescent="0.4">
      <c r="A1162" s="1"/>
      <c r="B1162" s="3" t="str">
        <f>VLOOKUP(C1162, Unit!$A$1:$B$229, 2, FALSE)</f>
        <v>테란 마린</v>
      </c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</row>
    <row r="1163" spans="1:17" x14ac:dyDescent="0.4">
      <c r="A1163" s="1"/>
      <c r="B1163" s="3" t="str">
        <f>VLOOKUP(C1163, Unit!$A$1:$B$229, 2, FALSE)</f>
        <v>테란 마린</v>
      </c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</row>
    <row r="1164" spans="1:17" x14ac:dyDescent="0.4">
      <c r="A1164" s="1"/>
      <c r="B1164" s="3" t="str">
        <f>VLOOKUP(C1164, Unit!$A$1:$B$229, 2, FALSE)</f>
        <v>테란 마린</v>
      </c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</row>
    <row r="1165" spans="1:17" x14ac:dyDescent="0.4">
      <c r="A1165" s="1"/>
      <c r="B1165" s="3" t="str">
        <f>VLOOKUP(C1165, Unit!$A$1:$B$229, 2, FALSE)</f>
        <v>테란 마린</v>
      </c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</row>
    <row r="1166" spans="1:17" x14ac:dyDescent="0.4">
      <c r="A1166" s="1"/>
      <c r="B1166" s="3" t="str">
        <f>VLOOKUP(C1166, Unit!$A$1:$B$229, 2, FALSE)</f>
        <v>테란 마린</v>
      </c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</row>
    <row r="1167" spans="1:17" x14ac:dyDescent="0.4">
      <c r="A1167" s="1"/>
      <c r="B1167" s="3" t="str">
        <f>VLOOKUP(C1167, Unit!$A$1:$B$229, 2, FALSE)</f>
        <v>테란 마린</v>
      </c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</row>
    <row r="1168" spans="1:17" x14ac:dyDescent="0.4">
      <c r="A1168" s="1"/>
      <c r="B1168" s="3" t="str">
        <f>VLOOKUP(C1168, Unit!$A$1:$B$229, 2, FALSE)</f>
        <v>테란 마린</v>
      </c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</row>
    <row r="1169" spans="1:17" x14ac:dyDescent="0.4">
      <c r="A1169" s="1"/>
      <c r="B1169" s="3" t="str">
        <f>VLOOKUP(C1169, Unit!$A$1:$B$229, 2, FALSE)</f>
        <v>테란 마린</v>
      </c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</row>
    <row r="1170" spans="1:17" x14ac:dyDescent="0.4">
      <c r="A1170" s="1"/>
      <c r="B1170" s="3" t="str">
        <f>VLOOKUP(C1170, Unit!$A$1:$B$229, 2, FALSE)</f>
        <v>테란 마린</v>
      </c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</row>
    <row r="1171" spans="1:17" x14ac:dyDescent="0.4">
      <c r="A1171" s="1"/>
      <c r="B1171" s="3" t="str">
        <f>VLOOKUP(C1171, Unit!$A$1:$B$229, 2, FALSE)</f>
        <v>테란 마린</v>
      </c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</row>
    <row r="1172" spans="1:17" x14ac:dyDescent="0.4">
      <c r="A1172" s="1"/>
      <c r="B1172" s="3" t="str">
        <f>VLOOKUP(C1172, Unit!$A$1:$B$229, 2, FALSE)</f>
        <v>테란 마린</v>
      </c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</row>
    <row r="1173" spans="1:17" x14ac:dyDescent="0.4">
      <c r="A1173" s="1"/>
      <c r="B1173" s="3" t="str">
        <f>VLOOKUP(C1173, Unit!$A$1:$B$229, 2, FALSE)</f>
        <v>테란 마린</v>
      </c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</row>
    <row r="1174" spans="1:17" x14ac:dyDescent="0.4">
      <c r="A1174" s="1"/>
      <c r="B1174" s="3" t="str">
        <f>VLOOKUP(C1174, Unit!$A$1:$B$229, 2, FALSE)</f>
        <v>테란 마린</v>
      </c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</row>
    <row r="1175" spans="1:17" x14ac:dyDescent="0.4">
      <c r="A1175" s="1"/>
      <c r="B1175" s="3" t="str">
        <f>VLOOKUP(C1175, Unit!$A$1:$B$229, 2, FALSE)</f>
        <v>테란 마린</v>
      </c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</row>
    <row r="1176" spans="1:17" x14ac:dyDescent="0.4">
      <c r="A1176" s="1"/>
      <c r="B1176" s="3" t="str">
        <f>VLOOKUP(C1176, Unit!$A$1:$B$229, 2, FALSE)</f>
        <v>테란 마린</v>
      </c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</row>
    <row r="1177" spans="1:17" x14ac:dyDescent="0.4">
      <c r="A1177" s="1"/>
      <c r="B1177" s="3" t="str">
        <f>VLOOKUP(C1177, Unit!$A$1:$B$229, 2, FALSE)</f>
        <v>테란 마린</v>
      </c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</row>
    <row r="1178" spans="1:17" x14ac:dyDescent="0.4">
      <c r="A1178" s="1"/>
      <c r="B1178" s="3" t="str">
        <f>VLOOKUP(C1178, Unit!$A$1:$B$229, 2, FALSE)</f>
        <v>테란 마린</v>
      </c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</row>
    <row r="1179" spans="1:17" x14ac:dyDescent="0.4">
      <c r="A1179" s="1"/>
      <c r="B1179" s="3" t="str">
        <f>VLOOKUP(C1179, Unit!$A$1:$B$229, 2, FALSE)</f>
        <v>테란 마린</v>
      </c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</row>
    <row r="1180" spans="1:17" x14ac:dyDescent="0.4">
      <c r="A1180" s="1"/>
      <c r="B1180" s="3" t="str">
        <f>VLOOKUP(C1180, Unit!$A$1:$B$229, 2, FALSE)</f>
        <v>테란 마린</v>
      </c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</row>
    <row r="1181" spans="1:17" x14ac:dyDescent="0.4">
      <c r="A1181" s="1"/>
      <c r="B1181" s="3" t="str">
        <f>VLOOKUP(C1181, Unit!$A$1:$B$229, 2, FALSE)</f>
        <v>테란 마린</v>
      </c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</row>
    <row r="1182" spans="1:17" x14ac:dyDescent="0.4">
      <c r="A1182" s="1"/>
      <c r="B1182" s="3" t="str">
        <f>VLOOKUP(C1182, Unit!$A$1:$B$229, 2, FALSE)</f>
        <v>테란 마린</v>
      </c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</row>
    <row r="1183" spans="1:17" x14ac:dyDescent="0.4">
      <c r="A1183" s="1"/>
      <c r="B1183" s="3" t="str">
        <f>VLOOKUP(C1183, Unit!$A$1:$B$229, 2, FALSE)</f>
        <v>테란 마린</v>
      </c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</row>
    <row r="1184" spans="1:17" x14ac:dyDescent="0.4">
      <c r="A1184" s="1"/>
      <c r="B1184" s="3" t="str">
        <f>VLOOKUP(C1184, Unit!$A$1:$B$229, 2, FALSE)</f>
        <v>테란 마린</v>
      </c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</row>
    <row r="1185" spans="1:17" x14ac:dyDescent="0.4">
      <c r="A1185" s="1"/>
      <c r="B1185" s="3" t="str">
        <f>VLOOKUP(C1185, Unit!$A$1:$B$229, 2, FALSE)</f>
        <v>테란 마린</v>
      </c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</row>
    <row r="1186" spans="1:17" x14ac:dyDescent="0.4">
      <c r="A1186" s="1"/>
      <c r="B1186" s="3" t="str">
        <f>VLOOKUP(C1186, Unit!$A$1:$B$229, 2, FALSE)</f>
        <v>테란 마린</v>
      </c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</row>
    <row r="1187" spans="1:17" x14ac:dyDescent="0.4">
      <c r="A1187" s="1"/>
      <c r="B1187" s="3" t="str">
        <f>VLOOKUP(C1187, Unit!$A$1:$B$229, 2, FALSE)</f>
        <v>테란 마린</v>
      </c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</row>
    <row r="1188" spans="1:17" x14ac:dyDescent="0.4">
      <c r="A1188" s="1"/>
      <c r="B1188" s="3" t="str">
        <f>VLOOKUP(C1188, Unit!$A$1:$B$229, 2, FALSE)</f>
        <v>테란 마린</v>
      </c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</row>
    <row r="1189" spans="1:17" x14ac:dyDescent="0.4">
      <c r="A1189" s="1"/>
      <c r="B1189" s="3" t="str">
        <f>VLOOKUP(C1189, Unit!$A$1:$B$229, 2, FALSE)</f>
        <v>테란 마린</v>
      </c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</row>
    <row r="1190" spans="1:17" x14ac:dyDescent="0.4">
      <c r="A1190" s="1"/>
      <c r="B1190" s="3" t="str">
        <f>VLOOKUP(C1190, Unit!$A$1:$B$229, 2, FALSE)</f>
        <v>테란 마린</v>
      </c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</row>
    <row r="1191" spans="1:17" x14ac:dyDescent="0.4">
      <c r="A1191" s="1"/>
      <c r="B1191" s="3" t="str">
        <f>VLOOKUP(C1191, Unit!$A$1:$B$229, 2, FALSE)</f>
        <v>테란 마린</v>
      </c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</row>
    <row r="1192" spans="1:17" x14ac:dyDescent="0.4">
      <c r="A1192" s="1"/>
      <c r="B1192" s="3" t="str">
        <f>VLOOKUP(C1192, Unit!$A$1:$B$229, 2, FALSE)</f>
        <v>테란 마린</v>
      </c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</row>
    <row r="1193" spans="1:17" x14ac:dyDescent="0.4">
      <c r="A1193" s="1"/>
      <c r="B1193" s="3" t="str">
        <f>VLOOKUP(C1193, Unit!$A$1:$B$229, 2, FALSE)</f>
        <v>테란 마린</v>
      </c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</row>
    <row r="1194" spans="1:17" x14ac:dyDescent="0.4">
      <c r="A1194" s="1"/>
      <c r="B1194" s="3" t="str">
        <f>VLOOKUP(C1194, Unit!$A$1:$B$229, 2, FALSE)</f>
        <v>테란 마린</v>
      </c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</row>
    <row r="1195" spans="1:17" x14ac:dyDescent="0.4">
      <c r="A1195" s="1"/>
      <c r="B1195" s="3" t="str">
        <f>VLOOKUP(C1195, Unit!$A$1:$B$229, 2, FALSE)</f>
        <v>테란 마린</v>
      </c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</row>
    <row r="1196" spans="1:17" x14ac:dyDescent="0.4">
      <c r="A1196" s="1"/>
      <c r="B1196" s="3" t="str">
        <f>VLOOKUP(C1196, Unit!$A$1:$B$229, 2, FALSE)</f>
        <v>테란 마린</v>
      </c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</row>
    <row r="1197" spans="1:17" x14ac:dyDescent="0.4">
      <c r="A1197" s="1"/>
      <c r="B1197" s="3" t="str">
        <f>VLOOKUP(C1197, Unit!$A$1:$B$229, 2, FALSE)</f>
        <v>테란 마린</v>
      </c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</row>
    <row r="1198" spans="1:17" x14ac:dyDescent="0.4">
      <c r="A1198" s="1"/>
      <c r="B1198" s="3" t="str">
        <f>VLOOKUP(C1198, Unit!$A$1:$B$229, 2, FALSE)</f>
        <v>테란 마린</v>
      </c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</row>
    <row r="1199" spans="1:17" x14ac:dyDescent="0.4">
      <c r="A1199" s="1"/>
      <c r="B1199" s="3" t="str">
        <f>VLOOKUP(C1199, Unit!$A$1:$B$229, 2, FALSE)</f>
        <v>테란 마린</v>
      </c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</row>
    <row r="1200" spans="1:17" x14ac:dyDescent="0.4">
      <c r="A1200" s="1"/>
      <c r="B1200" s="3" t="str">
        <f>VLOOKUP(C1200, Unit!$A$1:$B$229, 2, FALSE)</f>
        <v>테란 마린</v>
      </c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</row>
    <row r="1201" spans="1:17" x14ac:dyDescent="0.4">
      <c r="A1201" s="1"/>
      <c r="B1201" s="3" t="str">
        <f>VLOOKUP(C1201, Unit!$A$1:$B$229, 2, FALSE)</f>
        <v>테란 마린</v>
      </c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</row>
    <row r="1202" spans="1:17" x14ac:dyDescent="0.4">
      <c r="A1202" s="1"/>
      <c r="B1202" s="3" t="str">
        <f>VLOOKUP(C1202, Unit!$A$1:$B$229, 2, FALSE)</f>
        <v>테란 마린</v>
      </c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</row>
    <row r="1203" spans="1:17" x14ac:dyDescent="0.4">
      <c r="A1203" s="1"/>
      <c r="B1203" s="3" t="str">
        <f>VLOOKUP(C1203, Unit!$A$1:$B$229, 2, FALSE)</f>
        <v>테란 마린</v>
      </c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</row>
    <row r="1204" spans="1:17" x14ac:dyDescent="0.4">
      <c r="A1204" s="1"/>
      <c r="B1204" s="3" t="str">
        <f>VLOOKUP(C1204, Unit!$A$1:$B$229, 2, FALSE)</f>
        <v>테란 마린</v>
      </c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</row>
    <row r="1205" spans="1:17" x14ac:dyDescent="0.4">
      <c r="A1205" s="1"/>
      <c r="B1205" s="3" t="str">
        <f>VLOOKUP(C1205, Unit!$A$1:$B$229, 2, FALSE)</f>
        <v>테란 마린</v>
      </c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</row>
    <row r="1206" spans="1:17" x14ac:dyDescent="0.4">
      <c r="A1206" s="1"/>
      <c r="B1206" s="3" t="str">
        <f>VLOOKUP(C1206, Unit!$A$1:$B$229, 2, FALSE)</f>
        <v>테란 마린</v>
      </c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</row>
    <row r="1207" spans="1:17" x14ac:dyDescent="0.4">
      <c r="A1207" s="1"/>
      <c r="B1207" s="3" t="str">
        <f>VLOOKUP(C1207, Unit!$A$1:$B$229, 2, FALSE)</f>
        <v>테란 마린</v>
      </c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</row>
    <row r="1208" spans="1:17" x14ac:dyDescent="0.4">
      <c r="A1208" s="1"/>
      <c r="B1208" s="3" t="str">
        <f>VLOOKUP(C1208, Unit!$A$1:$B$229, 2, FALSE)</f>
        <v>테란 마린</v>
      </c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</row>
    <row r="1209" spans="1:17" x14ac:dyDescent="0.4">
      <c r="A1209" s="1"/>
      <c r="B1209" s="3" t="str">
        <f>VLOOKUP(C1209, Unit!$A$1:$B$229, 2, FALSE)</f>
        <v>테란 마린</v>
      </c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</row>
    <row r="1210" spans="1:17" x14ac:dyDescent="0.4">
      <c r="A1210" s="1"/>
      <c r="B1210" s="3" t="str">
        <f>VLOOKUP(C1210, Unit!$A$1:$B$229, 2, FALSE)</f>
        <v>테란 마린</v>
      </c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</row>
    <row r="1211" spans="1:17" x14ac:dyDescent="0.4">
      <c r="A1211" s="1"/>
      <c r="B1211" s="3" t="str">
        <f>VLOOKUP(C1211, Unit!$A$1:$B$229, 2, FALSE)</f>
        <v>테란 마린</v>
      </c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</row>
    <row r="1212" spans="1:17" x14ac:dyDescent="0.4">
      <c r="A1212" s="1"/>
      <c r="B1212" s="3" t="str">
        <f>VLOOKUP(C1212, Unit!$A$1:$B$229, 2, FALSE)</f>
        <v>테란 마린</v>
      </c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</row>
    <row r="1213" spans="1:17" x14ac:dyDescent="0.4">
      <c r="A1213" s="1"/>
      <c r="B1213" s="3" t="str">
        <f>VLOOKUP(C1213, Unit!$A$1:$B$229, 2, FALSE)</f>
        <v>테란 마린</v>
      </c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</row>
    <row r="1214" spans="1:17" x14ac:dyDescent="0.4">
      <c r="A1214" s="1"/>
      <c r="B1214" s="3" t="str">
        <f>VLOOKUP(C1214, Unit!$A$1:$B$229, 2, FALSE)</f>
        <v>테란 마린</v>
      </c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</row>
    <row r="1215" spans="1:17" x14ac:dyDescent="0.4">
      <c r="A1215" s="1"/>
      <c r="B1215" s="3" t="str">
        <f>VLOOKUP(C1215, Unit!$A$1:$B$229, 2, FALSE)</f>
        <v>테란 마린</v>
      </c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</row>
    <row r="1216" spans="1:17" x14ac:dyDescent="0.4">
      <c r="A1216" s="1"/>
      <c r="B1216" s="3" t="str">
        <f>VLOOKUP(C1216, Unit!$A$1:$B$229, 2, FALSE)</f>
        <v>테란 마린</v>
      </c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</row>
    <row r="1217" spans="1:17" x14ac:dyDescent="0.4">
      <c r="A1217" s="1"/>
      <c r="B1217" s="3" t="str">
        <f>VLOOKUP(C1217, Unit!$A$1:$B$229, 2, FALSE)</f>
        <v>테란 마린</v>
      </c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</row>
    <row r="1218" spans="1:17" x14ac:dyDescent="0.4">
      <c r="A1218" s="1"/>
      <c r="B1218" s="3" t="str">
        <f>VLOOKUP(C1218, Unit!$A$1:$B$229, 2, FALSE)</f>
        <v>테란 마린</v>
      </c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</row>
    <row r="1219" spans="1:17" x14ac:dyDescent="0.4">
      <c r="A1219" s="1"/>
      <c r="B1219" s="3" t="str">
        <f>VLOOKUP(C1219, Unit!$A$1:$B$229, 2, FALSE)</f>
        <v>테란 마린</v>
      </c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</row>
    <row r="1220" spans="1:17" x14ac:dyDescent="0.4">
      <c r="A1220" s="1"/>
      <c r="B1220" s="3" t="str">
        <f>VLOOKUP(C1220, Unit!$A$1:$B$229, 2, FALSE)</f>
        <v>테란 마린</v>
      </c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</row>
    <row r="1221" spans="1:17" x14ac:dyDescent="0.4">
      <c r="A1221" s="1"/>
      <c r="B1221" s="3" t="str">
        <f>VLOOKUP(C1221, Unit!$A$1:$B$229, 2, FALSE)</f>
        <v>테란 마린</v>
      </c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</row>
    <row r="1222" spans="1:17" x14ac:dyDescent="0.4">
      <c r="A1222" s="1"/>
      <c r="B1222" s="3" t="str">
        <f>VLOOKUP(C1222, Unit!$A$1:$B$229, 2, FALSE)</f>
        <v>테란 마린</v>
      </c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</row>
    <row r="1223" spans="1:17" x14ac:dyDescent="0.4">
      <c r="A1223" s="1"/>
      <c r="B1223" s="3" t="str">
        <f>VLOOKUP(C1223, Unit!$A$1:$B$229, 2, FALSE)</f>
        <v>테란 마린</v>
      </c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</row>
    <row r="1224" spans="1:17" x14ac:dyDescent="0.4">
      <c r="A1224" s="1"/>
      <c r="B1224" s="3" t="str">
        <f>VLOOKUP(C1224, Unit!$A$1:$B$229, 2, FALSE)</f>
        <v>테란 마린</v>
      </c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</row>
    <row r="1225" spans="1:17" x14ac:dyDescent="0.4">
      <c r="A1225" s="1"/>
      <c r="B1225" s="3" t="str">
        <f>VLOOKUP(C1225, Unit!$A$1:$B$229, 2, FALSE)</f>
        <v>테란 마린</v>
      </c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</row>
    <row r="1226" spans="1:17" x14ac:dyDescent="0.4">
      <c r="A1226" s="1"/>
      <c r="B1226" s="3" t="str">
        <f>VLOOKUP(C1226, Unit!$A$1:$B$229, 2, FALSE)</f>
        <v>테란 마린</v>
      </c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</row>
    <row r="1227" spans="1:17" x14ac:dyDescent="0.4">
      <c r="A1227" s="1"/>
      <c r="B1227" s="3" t="str">
        <f>VLOOKUP(C1227, Unit!$A$1:$B$229, 2, FALSE)</f>
        <v>테란 마린</v>
      </c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</row>
    <row r="1228" spans="1:17" x14ac:dyDescent="0.4">
      <c r="A1228" s="1"/>
      <c r="B1228" s="3" t="str">
        <f>VLOOKUP(C1228, Unit!$A$1:$B$229, 2, FALSE)</f>
        <v>테란 마린</v>
      </c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</row>
    <row r="1229" spans="1:17" x14ac:dyDescent="0.4">
      <c r="A1229" s="1"/>
      <c r="B1229" s="3" t="str">
        <f>VLOOKUP(C1229, Unit!$A$1:$B$229, 2, FALSE)</f>
        <v>테란 마린</v>
      </c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</row>
    <row r="1230" spans="1:17" x14ac:dyDescent="0.4">
      <c r="A1230" s="1"/>
      <c r="B1230" s="3" t="str">
        <f>VLOOKUP(C1230, Unit!$A$1:$B$229, 2, FALSE)</f>
        <v>테란 마린</v>
      </c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</row>
    <row r="1231" spans="1:17" x14ac:dyDescent="0.4">
      <c r="A1231" s="1"/>
      <c r="B1231" s="3" t="str">
        <f>VLOOKUP(C1231, Unit!$A$1:$B$229, 2, FALSE)</f>
        <v>테란 마린</v>
      </c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</row>
    <row r="1232" spans="1:17" x14ac:dyDescent="0.4">
      <c r="A1232" s="1"/>
      <c r="B1232" s="3" t="str">
        <f>VLOOKUP(C1232, Unit!$A$1:$B$229, 2, FALSE)</f>
        <v>테란 마린</v>
      </c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</row>
    <row r="1233" spans="1:17" x14ac:dyDescent="0.4">
      <c r="A1233" s="1"/>
      <c r="B1233" s="3" t="str">
        <f>VLOOKUP(C1233, Unit!$A$1:$B$229, 2, FALSE)</f>
        <v>테란 마린</v>
      </c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</row>
    <row r="1234" spans="1:17" x14ac:dyDescent="0.4">
      <c r="A1234" s="1"/>
      <c r="B1234" s="3" t="str">
        <f>VLOOKUP(C1234, Unit!$A$1:$B$229, 2, FALSE)</f>
        <v>테란 마린</v>
      </c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</row>
    <row r="1235" spans="1:17" x14ac:dyDescent="0.4">
      <c r="A1235" s="1"/>
      <c r="B1235" s="3" t="str">
        <f>VLOOKUP(C1235, Unit!$A$1:$B$229, 2, FALSE)</f>
        <v>테란 마린</v>
      </c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</row>
    <row r="1236" spans="1:17" x14ac:dyDescent="0.4">
      <c r="A1236" s="1"/>
      <c r="B1236" s="3" t="str">
        <f>VLOOKUP(C1236, Unit!$A$1:$B$229, 2, FALSE)</f>
        <v>테란 마린</v>
      </c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</row>
    <row r="1237" spans="1:17" x14ac:dyDescent="0.4">
      <c r="A1237" s="1"/>
      <c r="B1237" s="3" t="str">
        <f>VLOOKUP(C1237, Unit!$A$1:$B$229, 2, FALSE)</f>
        <v>테란 마린</v>
      </c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</row>
    <row r="1238" spans="1:17" x14ac:dyDescent="0.4">
      <c r="A1238" s="1"/>
      <c r="B1238" s="3" t="str">
        <f>VLOOKUP(C1238, Unit!$A$1:$B$229, 2, FALSE)</f>
        <v>테란 마린</v>
      </c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</row>
    <row r="1239" spans="1:17" x14ac:dyDescent="0.4">
      <c r="A1239" s="1"/>
      <c r="B1239" s="3" t="str">
        <f>VLOOKUP(C1239, Unit!$A$1:$B$229, 2, FALSE)</f>
        <v>테란 마린</v>
      </c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</row>
    <row r="1240" spans="1:17" x14ac:dyDescent="0.4">
      <c r="A1240" s="1"/>
      <c r="B1240" s="3" t="str">
        <f>VLOOKUP(C1240, Unit!$A$1:$B$229, 2, FALSE)</f>
        <v>테란 마린</v>
      </c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</row>
    <row r="1241" spans="1:17" x14ac:dyDescent="0.4">
      <c r="A1241" s="1"/>
      <c r="B1241" s="3" t="str">
        <f>VLOOKUP(C1241, Unit!$A$1:$B$229, 2, FALSE)</f>
        <v>테란 마린</v>
      </c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</row>
    <row r="1242" spans="1:17" x14ac:dyDescent="0.4">
      <c r="A1242" s="1"/>
      <c r="B1242" s="3" t="str">
        <f>VLOOKUP(C1242, Unit!$A$1:$B$229, 2, FALSE)</f>
        <v>테란 마린</v>
      </c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</row>
    <row r="1243" spans="1:17" x14ac:dyDescent="0.4">
      <c r="A1243" s="1"/>
      <c r="B1243" s="3" t="str">
        <f>VLOOKUP(C1243, Unit!$A$1:$B$229, 2, FALSE)</f>
        <v>테란 마린</v>
      </c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</row>
    <row r="1244" spans="1:17" x14ac:dyDescent="0.4">
      <c r="A1244" s="1"/>
      <c r="B1244" s="3" t="str">
        <f>VLOOKUP(C1244, Unit!$A$1:$B$229, 2, FALSE)</f>
        <v>테란 마린</v>
      </c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</row>
    <row r="1245" spans="1:17" x14ac:dyDescent="0.4">
      <c r="A1245" s="1"/>
      <c r="B1245" s="3" t="str">
        <f>VLOOKUP(C1245, Unit!$A$1:$B$229, 2, FALSE)</f>
        <v>테란 마린</v>
      </c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</row>
    <row r="1246" spans="1:17" x14ac:dyDescent="0.4">
      <c r="A1246" s="1"/>
      <c r="B1246" s="3" t="str">
        <f>VLOOKUP(C1246, Unit!$A$1:$B$229, 2, FALSE)</f>
        <v>테란 마린</v>
      </c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</row>
    <row r="1247" spans="1:17" x14ac:dyDescent="0.4">
      <c r="A1247" s="1"/>
      <c r="B1247" s="3" t="str">
        <f>VLOOKUP(C1247, Unit!$A$1:$B$229, 2, FALSE)</f>
        <v>테란 마린</v>
      </c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</row>
    <row r="1248" spans="1:17" x14ac:dyDescent="0.4">
      <c r="A1248" s="1"/>
      <c r="B1248" s="3" t="str">
        <f>VLOOKUP(C1248, Unit!$A$1:$B$229, 2, FALSE)</f>
        <v>테란 마린</v>
      </c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</row>
    <row r="1249" spans="1:17" x14ac:dyDescent="0.4">
      <c r="A1249" s="1"/>
      <c r="B1249" s="3" t="str">
        <f>VLOOKUP(C1249, Unit!$A$1:$B$229, 2, FALSE)</f>
        <v>테란 마린</v>
      </c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</row>
    <row r="1250" spans="1:17" x14ac:dyDescent="0.4">
      <c r="A1250" s="1"/>
      <c r="B1250" s="3" t="str">
        <f>VLOOKUP(C1250, Unit!$A$1:$B$229, 2, FALSE)</f>
        <v>테란 마린</v>
      </c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</row>
    <row r="1251" spans="1:17" x14ac:dyDescent="0.4">
      <c r="A1251" s="1"/>
      <c r="B1251" s="3" t="str">
        <f>VLOOKUP(C1251, Unit!$A$1:$B$229, 2, FALSE)</f>
        <v>테란 마린</v>
      </c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</row>
    <row r="1252" spans="1:17" x14ac:dyDescent="0.4">
      <c r="A1252" s="1"/>
      <c r="B1252" s="3" t="str">
        <f>VLOOKUP(C1252, Unit!$A$1:$B$229, 2, FALSE)</f>
        <v>테란 마린</v>
      </c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</row>
    <row r="1253" spans="1:17" x14ac:dyDescent="0.4">
      <c r="A1253" s="1"/>
      <c r="B1253" s="3" t="str">
        <f>VLOOKUP(C1253, Unit!$A$1:$B$229, 2, FALSE)</f>
        <v>테란 마린</v>
      </c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</row>
    <row r="1254" spans="1:17" x14ac:dyDescent="0.4">
      <c r="A1254" s="1"/>
      <c r="B1254" s="3" t="str">
        <f>VLOOKUP(C1254, Unit!$A$1:$B$229, 2, FALSE)</f>
        <v>테란 마린</v>
      </c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</row>
    <row r="1255" spans="1:17" x14ac:dyDescent="0.4">
      <c r="A1255" s="1"/>
      <c r="B1255" s="3" t="str">
        <f>VLOOKUP(C1255, Unit!$A$1:$B$229, 2, FALSE)</f>
        <v>테란 마린</v>
      </c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</row>
    <row r="1256" spans="1:17" x14ac:dyDescent="0.4">
      <c r="A1256" s="1"/>
      <c r="B1256" s="3" t="str">
        <f>VLOOKUP(C1256, Unit!$A$1:$B$229, 2, FALSE)</f>
        <v>테란 마린</v>
      </c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</row>
    <row r="1257" spans="1:17" x14ac:dyDescent="0.4">
      <c r="A1257" s="1"/>
      <c r="B1257" s="3" t="str">
        <f>VLOOKUP(C1257, Unit!$A$1:$B$229, 2, FALSE)</f>
        <v>테란 마린</v>
      </c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</row>
    <row r="1258" spans="1:17" x14ac:dyDescent="0.4">
      <c r="A1258" s="1"/>
      <c r="B1258" s="3" t="str">
        <f>VLOOKUP(C1258, Unit!$A$1:$B$229, 2, FALSE)</f>
        <v>테란 마린</v>
      </c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</row>
    <row r="1259" spans="1:17" x14ac:dyDescent="0.4">
      <c r="A1259" s="1"/>
      <c r="B1259" s="3" t="str">
        <f>VLOOKUP(C1259, Unit!$A$1:$B$229, 2, FALSE)</f>
        <v>테란 마린</v>
      </c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</row>
    <row r="1260" spans="1:17" x14ac:dyDescent="0.4">
      <c r="A1260" s="1"/>
      <c r="B1260" s="3" t="str">
        <f>VLOOKUP(C1260, Unit!$A$1:$B$229, 2, FALSE)</f>
        <v>테란 마린</v>
      </c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</row>
    <row r="1261" spans="1:17" x14ac:dyDescent="0.4">
      <c r="A1261" s="1"/>
      <c r="B1261" s="3" t="str">
        <f>VLOOKUP(C1261, Unit!$A$1:$B$229, 2, FALSE)</f>
        <v>테란 마린</v>
      </c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</row>
    <row r="1262" spans="1:17" x14ac:dyDescent="0.4">
      <c r="A1262" s="1"/>
      <c r="B1262" s="3" t="str">
        <f>VLOOKUP(C1262, Unit!$A$1:$B$229, 2, FALSE)</f>
        <v>테란 마린</v>
      </c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</row>
    <row r="1263" spans="1:17" x14ac:dyDescent="0.4">
      <c r="A1263" s="1"/>
      <c r="B1263" s="3" t="str">
        <f>VLOOKUP(C1263, Unit!$A$1:$B$229, 2, FALSE)</f>
        <v>테란 마린</v>
      </c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</row>
    <row r="1264" spans="1:17" x14ac:dyDescent="0.4">
      <c r="A1264" s="1"/>
      <c r="B1264" s="3" t="str">
        <f>VLOOKUP(C1264, Unit!$A$1:$B$229, 2, FALSE)</f>
        <v>테란 마린</v>
      </c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</row>
    <row r="1265" spans="1:17" x14ac:dyDescent="0.4">
      <c r="A1265" s="1"/>
      <c r="B1265" s="3" t="str">
        <f>VLOOKUP(C1265, Unit!$A$1:$B$229, 2, FALSE)</f>
        <v>테란 마린</v>
      </c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</row>
    <row r="1266" spans="1:17" x14ac:dyDescent="0.4">
      <c r="A1266" s="1"/>
      <c r="B1266" s="3" t="str">
        <f>VLOOKUP(C1266, Unit!$A$1:$B$229, 2, FALSE)</f>
        <v>테란 마린</v>
      </c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</row>
    <row r="1267" spans="1:17" x14ac:dyDescent="0.4">
      <c r="A1267" s="1"/>
      <c r="B1267" s="3" t="str">
        <f>VLOOKUP(C1267, Unit!$A$1:$B$229, 2, FALSE)</f>
        <v>테란 마린</v>
      </c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</row>
    <row r="1268" spans="1:17" x14ac:dyDescent="0.4">
      <c r="A1268" s="1"/>
      <c r="B1268" s="3" t="str">
        <f>VLOOKUP(C1268, Unit!$A$1:$B$229, 2, FALSE)</f>
        <v>테란 마린</v>
      </c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</row>
    <row r="1269" spans="1:17" x14ac:dyDescent="0.4">
      <c r="A1269" s="1"/>
      <c r="B1269" s="3" t="str">
        <f>VLOOKUP(C1269, Unit!$A$1:$B$229, 2, FALSE)</f>
        <v>테란 마린</v>
      </c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</row>
    <row r="1270" spans="1:17" x14ac:dyDescent="0.4">
      <c r="A1270" s="1"/>
      <c r="B1270" s="3" t="str">
        <f>VLOOKUP(C1270, Unit!$A$1:$B$229, 2, FALSE)</f>
        <v>테란 마린</v>
      </c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</row>
    <row r="1271" spans="1:17" x14ac:dyDescent="0.4">
      <c r="A1271" s="1"/>
      <c r="B1271" s="3" t="str">
        <f>VLOOKUP(C1271, Unit!$A$1:$B$229, 2, FALSE)</f>
        <v>테란 마린</v>
      </c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</row>
    <row r="1272" spans="1:17" x14ac:dyDescent="0.4">
      <c r="A1272" s="1"/>
      <c r="B1272" s="3" t="str">
        <f>VLOOKUP(C1272, Unit!$A$1:$B$229, 2, FALSE)</f>
        <v>테란 마린</v>
      </c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</row>
    <row r="1273" spans="1:17" x14ac:dyDescent="0.4">
      <c r="A1273" s="1"/>
      <c r="B1273" s="3" t="str">
        <f>VLOOKUP(C1273, Unit!$A$1:$B$229, 2, FALSE)</f>
        <v>테란 마린</v>
      </c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</row>
    <row r="1274" spans="1:17" x14ac:dyDescent="0.4">
      <c r="A1274" s="1"/>
      <c r="B1274" s="3" t="str">
        <f>VLOOKUP(C1274, Unit!$A$1:$B$229, 2, FALSE)</f>
        <v>테란 마린</v>
      </c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</row>
    <row r="1275" spans="1:17" x14ac:dyDescent="0.4">
      <c r="A1275" s="1"/>
      <c r="B1275" s="3" t="str">
        <f>VLOOKUP(C1275, Unit!$A$1:$B$229, 2, FALSE)</f>
        <v>테란 마린</v>
      </c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</row>
    <row r="1276" spans="1:17" x14ac:dyDescent="0.4">
      <c r="A1276" s="1"/>
      <c r="B1276" s="3" t="str">
        <f>VLOOKUP(C1276, Unit!$A$1:$B$229, 2, FALSE)</f>
        <v>테란 마린</v>
      </c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</row>
    <row r="1277" spans="1:17" x14ac:dyDescent="0.4">
      <c r="A1277" s="1"/>
      <c r="B1277" s="3" t="str">
        <f>VLOOKUP(C1277, Unit!$A$1:$B$229, 2, FALSE)</f>
        <v>테란 마린</v>
      </c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</row>
    <row r="1278" spans="1:17" x14ac:dyDescent="0.4">
      <c r="A1278" s="1"/>
      <c r="B1278" s="3" t="str">
        <f>VLOOKUP(C1278, Unit!$A$1:$B$229, 2, FALSE)</f>
        <v>테란 마린</v>
      </c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</row>
    <row r="1279" spans="1:17" x14ac:dyDescent="0.4">
      <c r="A1279" s="1"/>
      <c r="B1279" s="3" t="str">
        <f>VLOOKUP(C1279, Unit!$A$1:$B$229, 2, FALSE)</f>
        <v>테란 마린</v>
      </c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</row>
    <row r="1280" spans="1:17" x14ac:dyDescent="0.4">
      <c r="A1280" s="1"/>
      <c r="B1280" s="3" t="str">
        <f>VLOOKUP(C1280, Unit!$A$1:$B$229, 2, FALSE)</f>
        <v>테란 마린</v>
      </c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</row>
    <row r="1281" spans="1:17" x14ac:dyDescent="0.4">
      <c r="A1281" s="1"/>
      <c r="B1281" s="3" t="str">
        <f>VLOOKUP(C1281, Unit!$A$1:$B$229, 2, FALSE)</f>
        <v>테란 마린</v>
      </c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</row>
    <row r="1282" spans="1:17" x14ac:dyDescent="0.4">
      <c r="A1282" s="1"/>
      <c r="B1282" s="3" t="str">
        <f>VLOOKUP(C1282, Unit!$A$1:$B$229, 2, FALSE)</f>
        <v>테란 마린</v>
      </c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</row>
    <row r="1283" spans="1:17" x14ac:dyDescent="0.4">
      <c r="A1283" s="1"/>
      <c r="B1283" s="3" t="str">
        <f>VLOOKUP(C1283, Unit!$A$1:$B$229, 2, FALSE)</f>
        <v>테란 마린</v>
      </c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</row>
    <row r="1284" spans="1:17" x14ac:dyDescent="0.4">
      <c r="A1284" s="1"/>
      <c r="B1284" s="3" t="str">
        <f>VLOOKUP(C1284, Unit!$A$1:$B$229, 2, FALSE)</f>
        <v>테란 마린</v>
      </c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</row>
    <row r="1285" spans="1:17" x14ac:dyDescent="0.4">
      <c r="A1285" s="1"/>
      <c r="B1285" s="3" t="str">
        <f>VLOOKUP(C1285, Unit!$A$1:$B$229, 2, FALSE)</f>
        <v>테란 마린</v>
      </c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</row>
    <row r="1286" spans="1:17" x14ac:dyDescent="0.4">
      <c r="A1286" s="1"/>
      <c r="B1286" s="3" t="str">
        <f>VLOOKUP(C1286, Unit!$A$1:$B$229, 2, FALSE)</f>
        <v>테란 마린</v>
      </c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</row>
    <row r="1287" spans="1:17" x14ac:dyDescent="0.4">
      <c r="A1287" s="1"/>
      <c r="B1287" s="3" t="str">
        <f>VLOOKUP(C1287, Unit!$A$1:$B$229, 2, FALSE)</f>
        <v>테란 마린</v>
      </c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</row>
    <row r="1288" spans="1:17" x14ac:dyDescent="0.4">
      <c r="A1288" s="1"/>
      <c r="B1288" s="3" t="str">
        <f>VLOOKUP(C1288, Unit!$A$1:$B$229, 2, FALSE)</f>
        <v>테란 마린</v>
      </c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</row>
    <row r="1289" spans="1:17" x14ac:dyDescent="0.4">
      <c r="A1289" s="1"/>
      <c r="B1289" s="3" t="str">
        <f>VLOOKUP(C1289, Unit!$A$1:$B$229, 2, FALSE)</f>
        <v>테란 마린</v>
      </c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</row>
    <row r="1290" spans="1:17" x14ac:dyDescent="0.4">
      <c r="A1290" s="1"/>
      <c r="B1290" s="3" t="str">
        <f>VLOOKUP(C1290, Unit!$A$1:$B$229, 2, FALSE)</f>
        <v>테란 마린</v>
      </c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</row>
    <row r="1291" spans="1:17" x14ac:dyDescent="0.4">
      <c r="A1291" s="1"/>
      <c r="B1291" s="3" t="str">
        <f>VLOOKUP(C1291, Unit!$A$1:$B$229, 2, FALSE)</f>
        <v>테란 마린</v>
      </c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</row>
    <row r="1292" spans="1:17" x14ac:dyDescent="0.4">
      <c r="A1292" s="1"/>
      <c r="B1292" s="3" t="str">
        <f>VLOOKUP(C1292, Unit!$A$1:$B$229, 2, FALSE)</f>
        <v>테란 마린</v>
      </c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</row>
    <row r="1293" spans="1:17" x14ac:dyDescent="0.4">
      <c r="A1293" s="1"/>
      <c r="B1293" s="3" t="str">
        <f>VLOOKUP(C1293, Unit!$A$1:$B$229, 2, FALSE)</f>
        <v>테란 마린</v>
      </c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</row>
    <row r="1294" spans="1:17" x14ac:dyDescent="0.4">
      <c r="A1294" s="1"/>
      <c r="B1294" s="3" t="str">
        <f>VLOOKUP(C1294, Unit!$A$1:$B$229, 2, FALSE)</f>
        <v>테란 마린</v>
      </c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</row>
    <row r="1295" spans="1:17" x14ac:dyDescent="0.4">
      <c r="A1295" s="1"/>
      <c r="B1295" s="3" t="str">
        <f>VLOOKUP(C1295, Unit!$A$1:$B$229, 2, FALSE)</f>
        <v>테란 마린</v>
      </c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</row>
    <row r="1296" spans="1:17" x14ac:dyDescent="0.4">
      <c r="A1296" s="1"/>
      <c r="B1296" s="3" t="str">
        <f>VLOOKUP(C1296, Unit!$A$1:$B$229, 2, FALSE)</f>
        <v>테란 마린</v>
      </c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</row>
    <row r="1297" spans="1:17" x14ac:dyDescent="0.4">
      <c r="A1297" s="1"/>
      <c r="B1297" s="3" t="str">
        <f>VLOOKUP(C1297, Unit!$A$1:$B$229, 2, FALSE)</f>
        <v>테란 마린</v>
      </c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</row>
    <row r="1298" spans="1:17" x14ac:dyDescent="0.4">
      <c r="A1298" s="1"/>
      <c r="B1298" s="3" t="str">
        <f>VLOOKUP(C1298, Unit!$A$1:$B$229, 2, FALSE)</f>
        <v>테란 마린</v>
      </c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</row>
    <row r="1299" spans="1:17" x14ac:dyDescent="0.4">
      <c r="A1299" s="1"/>
      <c r="B1299" s="3" t="str">
        <f>VLOOKUP(C1299, Unit!$A$1:$B$229, 2, FALSE)</f>
        <v>테란 마린</v>
      </c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</row>
    <row r="1300" spans="1:17" x14ac:dyDescent="0.4">
      <c r="A1300" s="1"/>
      <c r="B1300" s="3" t="str">
        <f>VLOOKUP(C1300, Unit!$A$1:$B$229, 2, FALSE)</f>
        <v>테란 마린</v>
      </c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</row>
    <row r="1301" spans="1:17" x14ac:dyDescent="0.4">
      <c r="A1301" s="1"/>
      <c r="B1301" s="3" t="str">
        <f>VLOOKUP(C1301, Unit!$A$1:$B$229, 2, FALSE)</f>
        <v>테란 마린</v>
      </c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</row>
    <row r="1302" spans="1:17" x14ac:dyDescent="0.4">
      <c r="A1302" s="1"/>
      <c r="B1302" s="3" t="str">
        <f>VLOOKUP(C1302, Unit!$A$1:$B$229, 2, FALSE)</f>
        <v>테란 마린</v>
      </c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</row>
    <row r="1303" spans="1:17" x14ac:dyDescent="0.4">
      <c r="A1303" s="1"/>
      <c r="B1303" s="3" t="str">
        <f>VLOOKUP(C1303, Unit!$A$1:$B$229, 2, FALSE)</f>
        <v>테란 마린</v>
      </c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</row>
    <row r="1304" spans="1:17" x14ac:dyDescent="0.4">
      <c r="A1304" s="1"/>
      <c r="B1304" s="3" t="str">
        <f>VLOOKUP(C1304, Unit!$A$1:$B$229, 2, FALSE)</f>
        <v>테란 마린</v>
      </c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</row>
    <row r="1305" spans="1:17" x14ac:dyDescent="0.4">
      <c r="A1305" s="1"/>
      <c r="B1305" s="3" t="str">
        <f>VLOOKUP(C1305, Unit!$A$1:$B$229, 2, FALSE)</f>
        <v>테란 마린</v>
      </c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</row>
    <row r="1306" spans="1:17" x14ac:dyDescent="0.4">
      <c r="A1306" s="1"/>
      <c r="B1306" s="3" t="str">
        <f>VLOOKUP(C1306, Unit!$A$1:$B$229, 2, FALSE)</f>
        <v>테란 마린</v>
      </c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</row>
    <row r="1307" spans="1:17" x14ac:dyDescent="0.4">
      <c r="A1307" s="1"/>
      <c r="B1307" s="3" t="str">
        <f>VLOOKUP(C1307, Unit!$A$1:$B$229, 2, FALSE)</f>
        <v>테란 마린</v>
      </c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</row>
    <row r="1308" spans="1:17" x14ac:dyDescent="0.4">
      <c r="A1308" s="1"/>
      <c r="B1308" s="3" t="str">
        <f>VLOOKUP(C1308, Unit!$A$1:$B$229, 2, FALSE)</f>
        <v>테란 마린</v>
      </c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</row>
    <row r="1309" spans="1:17" x14ac:dyDescent="0.4">
      <c r="A1309" s="1"/>
      <c r="B1309" s="3" t="str">
        <f>VLOOKUP(C1309, Unit!$A$1:$B$229, 2, FALSE)</f>
        <v>테란 마린</v>
      </c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</row>
    <row r="1310" spans="1:17" x14ac:dyDescent="0.4">
      <c r="A1310" s="1"/>
      <c r="B1310" s="3" t="str">
        <f>VLOOKUP(C1310, Unit!$A$1:$B$229, 2, FALSE)</f>
        <v>테란 마린</v>
      </c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</row>
    <row r="1311" spans="1:17" x14ac:dyDescent="0.4">
      <c r="A1311" s="1"/>
      <c r="B1311" s="3" t="str">
        <f>VLOOKUP(C1311, Unit!$A$1:$B$229, 2, FALSE)</f>
        <v>테란 마린</v>
      </c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</row>
    <row r="1312" spans="1:17" x14ac:dyDescent="0.4">
      <c r="A1312" s="1"/>
      <c r="B1312" s="3" t="str">
        <f>VLOOKUP(C1312, Unit!$A$1:$B$229, 2, FALSE)</f>
        <v>테란 마린</v>
      </c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</row>
    <row r="1313" spans="1:17" x14ac:dyDescent="0.4">
      <c r="A1313" s="1"/>
      <c r="B1313" s="3" t="str">
        <f>VLOOKUP(C1313, Unit!$A$1:$B$229, 2, FALSE)</f>
        <v>테란 마린</v>
      </c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</row>
    <row r="1314" spans="1:17" x14ac:dyDescent="0.4">
      <c r="A1314" s="1"/>
      <c r="B1314" s="3" t="str">
        <f>VLOOKUP(C1314, Unit!$A$1:$B$229, 2, FALSE)</f>
        <v>테란 마린</v>
      </c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</row>
    <row r="1315" spans="1:17" x14ac:dyDescent="0.4">
      <c r="A1315" s="1"/>
      <c r="B1315" s="3" t="str">
        <f>VLOOKUP(C1315, Unit!$A$1:$B$229, 2, FALSE)</f>
        <v>테란 마린</v>
      </c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</row>
    <row r="1316" spans="1:17" x14ac:dyDescent="0.4">
      <c r="A1316" s="1"/>
      <c r="B1316" s="3" t="str">
        <f>VLOOKUP(C1316, Unit!$A$1:$B$229, 2, FALSE)</f>
        <v>테란 마린</v>
      </c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</row>
    <row r="1317" spans="1:17" x14ac:dyDescent="0.4">
      <c r="A1317" s="1"/>
      <c r="B1317" s="3" t="str">
        <f>VLOOKUP(C1317, Unit!$A$1:$B$229, 2, FALSE)</f>
        <v>테란 마린</v>
      </c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</row>
    <row r="1318" spans="1:17" x14ac:dyDescent="0.4">
      <c r="A1318" s="1"/>
      <c r="B1318" s="3" t="str">
        <f>VLOOKUP(C1318, Unit!$A$1:$B$229, 2, FALSE)</f>
        <v>테란 마린</v>
      </c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</row>
    <row r="1319" spans="1:17" x14ac:dyDescent="0.4">
      <c r="A1319" s="1"/>
      <c r="B1319" s="3" t="str">
        <f>VLOOKUP(C1319, Unit!$A$1:$B$229, 2, FALSE)</f>
        <v>테란 마린</v>
      </c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</row>
    <row r="1320" spans="1:17" x14ac:dyDescent="0.4">
      <c r="A1320" s="1"/>
      <c r="B1320" s="3" t="str">
        <f>VLOOKUP(C1320, Unit!$A$1:$B$229, 2, FALSE)</f>
        <v>테란 마린</v>
      </c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</row>
    <row r="1321" spans="1:17" x14ac:dyDescent="0.4">
      <c r="A1321" s="1"/>
      <c r="B1321" s="3" t="str">
        <f>VLOOKUP(C1321, Unit!$A$1:$B$229, 2, FALSE)</f>
        <v>테란 마린</v>
      </c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</row>
    <row r="1322" spans="1:17" x14ac:dyDescent="0.4">
      <c r="A1322" s="1"/>
      <c r="B1322" s="3" t="str">
        <f>VLOOKUP(C1322, Unit!$A$1:$B$229, 2, FALSE)</f>
        <v>테란 마린</v>
      </c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</row>
    <row r="1323" spans="1:17" x14ac:dyDescent="0.4">
      <c r="A1323" s="1"/>
      <c r="B1323" s="3" t="str">
        <f>VLOOKUP(C1323, Unit!$A$1:$B$229, 2, FALSE)</f>
        <v>테란 마린</v>
      </c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</row>
    <row r="1324" spans="1:17" x14ac:dyDescent="0.4">
      <c r="A1324" s="1"/>
      <c r="B1324" s="3" t="str">
        <f>VLOOKUP(C1324, Unit!$A$1:$B$229, 2, FALSE)</f>
        <v>테란 마린</v>
      </c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</row>
    <row r="1325" spans="1:17" x14ac:dyDescent="0.4">
      <c r="A1325" s="1"/>
      <c r="B1325" s="3" t="str">
        <f>VLOOKUP(C1325, Unit!$A$1:$B$229, 2, FALSE)</f>
        <v>테란 마린</v>
      </c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</row>
    <row r="1326" spans="1:17" x14ac:dyDescent="0.4">
      <c r="A1326" s="1"/>
      <c r="B1326" s="3" t="str">
        <f>VLOOKUP(C1326, Unit!$A$1:$B$229, 2, FALSE)</f>
        <v>테란 마린</v>
      </c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</row>
    <row r="1327" spans="1:17" x14ac:dyDescent="0.4">
      <c r="A1327" s="1"/>
      <c r="B1327" s="3" t="str">
        <f>VLOOKUP(C1327, Unit!$A$1:$B$229, 2, FALSE)</f>
        <v>테란 마린</v>
      </c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</row>
    <row r="1328" spans="1:17" x14ac:dyDescent="0.4">
      <c r="A1328" s="1"/>
      <c r="B1328" s="3" t="str">
        <f>VLOOKUP(C1328, Unit!$A$1:$B$229, 2, FALSE)</f>
        <v>테란 마린</v>
      </c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</row>
    <row r="1329" spans="1:17" x14ac:dyDescent="0.4">
      <c r="A1329" s="1"/>
      <c r="B1329" s="3" t="str">
        <f>VLOOKUP(C1329, Unit!$A$1:$B$229, 2, FALSE)</f>
        <v>테란 마린</v>
      </c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</row>
    <row r="1330" spans="1:17" x14ac:dyDescent="0.4">
      <c r="A1330" s="1"/>
      <c r="B1330" s="3" t="str">
        <f>VLOOKUP(C1330, Unit!$A$1:$B$229, 2, FALSE)</f>
        <v>테란 마린</v>
      </c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</row>
    <row r="1331" spans="1:17" x14ac:dyDescent="0.4">
      <c r="A1331" s="1"/>
      <c r="B1331" s="3" t="str">
        <f>VLOOKUP(C1331, Unit!$A$1:$B$229, 2, FALSE)</f>
        <v>테란 마린</v>
      </c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</row>
    <row r="1332" spans="1:17" x14ac:dyDescent="0.4">
      <c r="A1332" s="1"/>
      <c r="B1332" s="3" t="str">
        <f>VLOOKUP(C1332, Unit!$A$1:$B$229, 2, FALSE)</f>
        <v>테란 마린</v>
      </c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</row>
    <row r="1333" spans="1:17" x14ac:dyDescent="0.4">
      <c r="A1333" s="1"/>
      <c r="B1333" s="3" t="str">
        <f>VLOOKUP(C1333, Unit!$A$1:$B$229, 2, FALSE)</f>
        <v>테란 마린</v>
      </c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</row>
    <row r="1334" spans="1:17" x14ac:dyDescent="0.4">
      <c r="A1334" s="1"/>
      <c r="B1334" s="3" t="str">
        <f>VLOOKUP(C1334, Unit!$A$1:$B$229, 2, FALSE)</f>
        <v>테란 마린</v>
      </c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</row>
    <row r="1335" spans="1:17" x14ac:dyDescent="0.4">
      <c r="A1335" s="1"/>
      <c r="B1335" s="3" t="str">
        <f>VLOOKUP(C1335, Unit!$A$1:$B$229, 2, FALSE)</f>
        <v>테란 마린</v>
      </c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</row>
    <row r="1336" spans="1:17" x14ac:dyDescent="0.4">
      <c r="A1336" s="1"/>
      <c r="B1336" s="3" t="str">
        <f>VLOOKUP(C1336, Unit!$A$1:$B$229, 2, FALSE)</f>
        <v>테란 마린</v>
      </c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</row>
    <row r="1337" spans="1:17" x14ac:dyDescent="0.4">
      <c r="A1337" s="1"/>
      <c r="B1337" s="3" t="str">
        <f>VLOOKUP(C1337, Unit!$A$1:$B$229, 2, FALSE)</f>
        <v>테란 마린</v>
      </c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</row>
    <row r="1338" spans="1:17" x14ac:dyDescent="0.4">
      <c r="A1338" s="1"/>
      <c r="B1338" s="3" t="str">
        <f>VLOOKUP(C1338, Unit!$A$1:$B$229, 2, FALSE)</f>
        <v>테란 마린</v>
      </c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</row>
    <row r="1339" spans="1:17" x14ac:dyDescent="0.4">
      <c r="A1339" s="1"/>
      <c r="B1339" s="3" t="str">
        <f>VLOOKUP(C1339, Unit!$A$1:$B$229, 2, FALSE)</f>
        <v>테란 마린</v>
      </c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</row>
    <row r="1340" spans="1:17" x14ac:dyDescent="0.4">
      <c r="A1340" s="1"/>
      <c r="B1340" s="3" t="str">
        <f>VLOOKUP(C1340, Unit!$A$1:$B$229, 2, FALSE)</f>
        <v>테란 마린</v>
      </c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</row>
    <row r="1341" spans="1:17" x14ac:dyDescent="0.4">
      <c r="A1341" s="1"/>
      <c r="B1341" s="3" t="str">
        <f>VLOOKUP(C1341, Unit!$A$1:$B$229, 2, FALSE)</f>
        <v>테란 마린</v>
      </c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</row>
    <row r="1342" spans="1:17" x14ac:dyDescent="0.4">
      <c r="A1342" s="1"/>
      <c r="B1342" s="3" t="str">
        <f>VLOOKUP(C1342, Unit!$A$1:$B$229, 2, FALSE)</f>
        <v>테란 마린</v>
      </c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</row>
    <row r="1343" spans="1:17" x14ac:dyDescent="0.4">
      <c r="A1343" s="1"/>
      <c r="B1343" s="3" t="str">
        <f>VLOOKUP(C1343, Unit!$A$1:$B$229, 2, FALSE)</f>
        <v>테란 마린</v>
      </c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</row>
    <row r="1344" spans="1:17" x14ac:dyDescent="0.4">
      <c r="A1344" s="1"/>
      <c r="B1344" s="3" t="str">
        <f>VLOOKUP(C1344, Unit!$A$1:$B$229, 2, FALSE)</f>
        <v>테란 마린</v>
      </c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</row>
    <row r="1345" spans="1:17" x14ac:dyDescent="0.4">
      <c r="A1345" s="1"/>
      <c r="B1345" s="3" t="str">
        <f>VLOOKUP(C1345, Unit!$A$1:$B$229, 2, FALSE)</f>
        <v>테란 마린</v>
      </c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</row>
    <row r="1346" spans="1:17" x14ac:dyDescent="0.4">
      <c r="A1346" s="1"/>
      <c r="B1346" s="3" t="str">
        <f>VLOOKUP(C1346, Unit!$A$1:$B$229, 2, FALSE)</f>
        <v>테란 마린</v>
      </c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</row>
    <row r="1347" spans="1:17" x14ac:dyDescent="0.4">
      <c r="A1347" s="1"/>
      <c r="B1347" s="3" t="str">
        <f>VLOOKUP(C1347, Unit!$A$1:$B$229, 2, FALSE)</f>
        <v>테란 마린</v>
      </c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</row>
    <row r="1348" spans="1:17" x14ac:dyDescent="0.4">
      <c r="A1348" s="1"/>
      <c r="B1348" s="3" t="str">
        <f>VLOOKUP(C1348, Unit!$A$1:$B$229, 2, FALSE)</f>
        <v>테란 마린</v>
      </c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</row>
    <row r="1349" spans="1:17" x14ac:dyDescent="0.4">
      <c r="A1349" s="1"/>
      <c r="B1349" s="3" t="str">
        <f>VLOOKUP(C1349, Unit!$A$1:$B$229, 2, FALSE)</f>
        <v>테란 마린</v>
      </c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</row>
    <row r="1350" spans="1:17" x14ac:dyDescent="0.4">
      <c r="A1350" s="1"/>
      <c r="B1350" s="3" t="str">
        <f>VLOOKUP(C1350, Unit!$A$1:$B$229, 2, FALSE)</f>
        <v>테란 마린</v>
      </c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</row>
    <row r="1351" spans="1:17" x14ac:dyDescent="0.4">
      <c r="A1351" s="1"/>
      <c r="B1351" s="3" t="str">
        <f>VLOOKUP(C1351, Unit!$A$1:$B$229, 2, FALSE)</f>
        <v>테란 마린</v>
      </c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</row>
    <row r="1352" spans="1:17" x14ac:dyDescent="0.4">
      <c r="A1352" s="1"/>
      <c r="B1352" s="3" t="str">
        <f>VLOOKUP(C1352, Unit!$A$1:$B$229, 2, FALSE)</f>
        <v>테란 마린</v>
      </c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</row>
    <row r="1353" spans="1:17" x14ac:dyDescent="0.4">
      <c r="A1353" s="1"/>
      <c r="B1353" s="3" t="str">
        <f>VLOOKUP(C1353, Unit!$A$1:$B$229, 2, FALSE)</f>
        <v>테란 마린</v>
      </c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</row>
    <row r="1354" spans="1:17" x14ac:dyDescent="0.4">
      <c r="A1354" s="1"/>
      <c r="B1354" s="3" t="str">
        <f>VLOOKUP(C1354, Unit!$A$1:$B$229, 2, FALSE)</f>
        <v>테란 마린</v>
      </c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</row>
    <row r="1355" spans="1:17" x14ac:dyDescent="0.4">
      <c r="A1355" s="1"/>
      <c r="B1355" s="3" t="str">
        <f>VLOOKUP(C1355, Unit!$A$1:$B$229, 2, FALSE)</f>
        <v>테란 마린</v>
      </c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</row>
    <row r="1356" spans="1:17" x14ac:dyDescent="0.4">
      <c r="A1356" s="1"/>
      <c r="B1356" s="3" t="str">
        <f>VLOOKUP(C1356, Unit!$A$1:$B$229, 2, FALSE)</f>
        <v>테란 마린</v>
      </c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</row>
    <row r="1357" spans="1:17" x14ac:dyDescent="0.4">
      <c r="A1357" s="1"/>
      <c r="B1357" s="3" t="str">
        <f>VLOOKUP(C1357, Unit!$A$1:$B$229, 2, FALSE)</f>
        <v>테란 마린</v>
      </c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</row>
    <row r="1358" spans="1:17" x14ac:dyDescent="0.4">
      <c r="A1358" s="1"/>
      <c r="B1358" s="3" t="str">
        <f>VLOOKUP(C1358, Unit!$A$1:$B$229, 2, FALSE)</f>
        <v>테란 마린</v>
      </c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</row>
    <row r="1359" spans="1:17" x14ac:dyDescent="0.4">
      <c r="A1359" s="1"/>
      <c r="B1359" s="3" t="str">
        <f>VLOOKUP(C1359, Unit!$A$1:$B$229, 2, FALSE)</f>
        <v>테란 마린</v>
      </c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</row>
    <row r="1360" spans="1:17" x14ac:dyDescent="0.4">
      <c r="A1360" s="1"/>
      <c r="B1360" s="3" t="str">
        <f>VLOOKUP(C1360, Unit!$A$1:$B$229, 2, FALSE)</f>
        <v>테란 마린</v>
      </c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</row>
    <row r="1361" spans="1:17" x14ac:dyDescent="0.4">
      <c r="A1361" s="1"/>
      <c r="B1361" s="3" t="str">
        <f>VLOOKUP(C1361, Unit!$A$1:$B$229, 2, FALSE)</f>
        <v>테란 마린</v>
      </c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</row>
    <row r="1362" spans="1:17" x14ac:dyDescent="0.4">
      <c r="A1362" s="1"/>
      <c r="B1362" s="3" t="str">
        <f>VLOOKUP(C1362, Unit!$A$1:$B$229, 2, FALSE)</f>
        <v>테란 마린</v>
      </c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</row>
    <row r="1363" spans="1:17" x14ac:dyDescent="0.4">
      <c r="A1363" s="1"/>
      <c r="B1363" s="3" t="str">
        <f>VLOOKUP(C1363, Unit!$A$1:$B$229, 2, FALSE)</f>
        <v>테란 마린</v>
      </c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</row>
    <row r="1364" spans="1:17" x14ac:dyDescent="0.4">
      <c r="A1364" s="1"/>
      <c r="B1364" s="3" t="str">
        <f>VLOOKUP(C1364, Unit!$A$1:$B$229, 2, FALSE)</f>
        <v>테란 마린</v>
      </c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</row>
    <row r="1365" spans="1:17" x14ac:dyDescent="0.4">
      <c r="A1365" s="1"/>
      <c r="B1365" s="3" t="str">
        <f>VLOOKUP(C1365, Unit!$A$1:$B$229, 2, FALSE)</f>
        <v>테란 마린</v>
      </c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</row>
    <row r="1366" spans="1:17" x14ac:dyDescent="0.4">
      <c r="A1366" s="1"/>
      <c r="B1366" s="3" t="str">
        <f>VLOOKUP(C1366, Unit!$A$1:$B$229, 2, FALSE)</f>
        <v>테란 마린</v>
      </c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</row>
    <row r="1367" spans="1:17" x14ac:dyDescent="0.4">
      <c r="A1367" s="1"/>
      <c r="B1367" s="3" t="str">
        <f>VLOOKUP(C1367, Unit!$A$1:$B$229, 2, FALSE)</f>
        <v>테란 마린</v>
      </c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</row>
    <row r="1368" spans="1:17" x14ac:dyDescent="0.4">
      <c r="A1368" s="1"/>
      <c r="B1368" s="3" t="str">
        <f>VLOOKUP(C1368, Unit!$A$1:$B$229, 2, FALSE)</f>
        <v>테란 마린</v>
      </c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</row>
    <row r="1369" spans="1:17" x14ac:dyDescent="0.4">
      <c r="A1369" s="1"/>
      <c r="B1369" s="3" t="str">
        <f>VLOOKUP(C1369, Unit!$A$1:$B$229, 2, FALSE)</f>
        <v>테란 마린</v>
      </c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</row>
    <row r="1370" spans="1:17" x14ac:dyDescent="0.4">
      <c r="A1370" s="1"/>
      <c r="B1370" s="3" t="str">
        <f>VLOOKUP(C1370, Unit!$A$1:$B$229, 2, FALSE)</f>
        <v>테란 마린</v>
      </c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</row>
    <row r="1371" spans="1:17" x14ac:dyDescent="0.4">
      <c r="A1371" s="1"/>
      <c r="B1371" s="3" t="str">
        <f>VLOOKUP(C1371, Unit!$A$1:$B$229, 2, FALSE)</f>
        <v>테란 마린</v>
      </c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</row>
    <row r="1372" spans="1:17" x14ac:dyDescent="0.4">
      <c r="A1372" s="1"/>
      <c r="B1372" s="3" t="str">
        <f>VLOOKUP(C1372, Unit!$A$1:$B$229, 2, FALSE)</f>
        <v>테란 마린</v>
      </c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</row>
    <row r="1373" spans="1:17" x14ac:dyDescent="0.4">
      <c r="A1373" s="1"/>
      <c r="B1373" s="3" t="str">
        <f>VLOOKUP(C1373, Unit!$A$1:$B$229, 2, FALSE)</f>
        <v>테란 마린</v>
      </c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</row>
    <row r="1374" spans="1:17" x14ac:dyDescent="0.4">
      <c r="A1374" s="1"/>
      <c r="B1374" s="3" t="str">
        <f>VLOOKUP(C1374, Unit!$A$1:$B$229, 2, FALSE)</f>
        <v>테란 마린</v>
      </c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</row>
    <row r="1375" spans="1:17" x14ac:dyDescent="0.4">
      <c r="A1375" s="1"/>
      <c r="B1375" s="3" t="str">
        <f>VLOOKUP(C1375, Unit!$A$1:$B$229, 2, FALSE)</f>
        <v>테란 마린</v>
      </c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</row>
    <row r="1376" spans="1:17" x14ac:dyDescent="0.4">
      <c r="A1376" s="1"/>
      <c r="B1376" s="3" t="str">
        <f>VLOOKUP(C1376, Unit!$A$1:$B$229, 2, FALSE)</f>
        <v>테란 마린</v>
      </c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</row>
    <row r="1377" spans="1:17" x14ac:dyDescent="0.4">
      <c r="A1377" s="1"/>
      <c r="B1377" s="3" t="str">
        <f>VLOOKUP(C1377, Unit!$A$1:$B$229, 2, FALSE)</f>
        <v>테란 마린</v>
      </c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</row>
    <row r="1378" spans="1:17" x14ac:dyDescent="0.4">
      <c r="A1378" s="1"/>
      <c r="B1378" s="3" t="str">
        <f>VLOOKUP(C1378, Unit!$A$1:$B$229, 2, FALSE)</f>
        <v>테란 마린</v>
      </c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</row>
    <row r="1379" spans="1:17" x14ac:dyDescent="0.4">
      <c r="A1379" s="1"/>
      <c r="B1379" s="3" t="str">
        <f>VLOOKUP(C1379, Unit!$A$1:$B$229, 2, FALSE)</f>
        <v>테란 마린</v>
      </c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</row>
    <row r="1380" spans="1:17" x14ac:dyDescent="0.4">
      <c r="A1380" s="1"/>
      <c r="B1380" s="3" t="str">
        <f>VLOOKUP(C1380, Unit!$A$1:$B$229, 2, FALSE)</f>
        <v>테란 마린</v>
      </c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</row>
    <row r="1381" spans="1:17" x14ac:dyDescent="0.4">
      <c r="A1381" s="1"/>
      <c r="B1381" s="3" t="str">
        <f>VLOOKUP(C1381, Unit!$A$1:$B$229, 2, FALSE)</f>
        <v>테란 마린</v>
      </c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</row>
    <row r="1382" spans="1:17" x14ac:dyDescent="0.4">
      <c r="A1382" s="1"/>
      <c r="B1382" s="3" t="str">
        <f>VLOOKUP(C1382, Unit!$A$1:$B$229, 2, FALSE)</f>
        <v>테란 마린</v>
      </c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</row>
    <row r="1383" spans="1:17" x14ac:dyDescent="0.4">
      <c r="A1383" s="1"/>
      <c r="B1383" s="3" t="str">
        <f>VLOOKUP(C1383, Unit!$A$1:$B$229, 2, FALSE)</f>
        <v>테란 마린</v>
      </c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</row>
    <row r="1384" spans="1:17" x14ac:dyDescent="0.4">
      <c r="A1384" s="1"/>
      <c r="B1384" s="3" t="str">
        <f>VLOOKUP(C1384, Unit!$A$1:$B$229, 2, FALSE)</f>
        <v>테란 마린</v>
      </c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</row>
    <row r="1385" spans="1:17" x14ac:dyDescent="0.4">
      <c r="A1385" s="1"/>
      <c r="B1385" s="3" t="str">
        <f>VLOOKUP(C1385, Unit!$A$1:$B$229, 2, FALSE)</f>
        <v>테란 마린</v>
      </c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</row>
    <row r="1386" spans="1:17" x14ac:dyDescent="0.4">
      <c r="A1386" s="1"/>
      <c r="B1386" s="3" t="str">
        <f>VLOOKUP(C1386, Unit!$A$1:$B$229, 2, FALSE)</f>
        <v>테란 마린</v>
      </c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</row>
    <row r="1387" spans="1:17" x14ac:dyDescent="0.4">
      <c r="A1387" s="1"/>
      <c r="B1387" s="3" t="str">
        <f>VLOOKUP(C1387, Unit!$A$1:$B$229, 2, FALSE)</f>
        <v>테란 마린</v>
      </c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</row>
    <row r="1388" spans="1:17" x14ac:dyDescent="0.4">
      <c r="A1388" s="1"/>
      <c r="B1388" s="3" t="str">
        <f>VLOOKUP(C1388, Unit!$A$1:$B$229, 2, FALSE)</f>
        <v>테란 마린</v>
      </c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</row>
    <row r="1389" spans="1:17" x14ac:dyDescent="0.4">
      <c r="A1389" s="1"/>
      <c r="B1389" s="3" t="str">
        <f>VLOOKUP(C1389, Unit!$A$1:$B$229, 2, FALSE)</f>
        <v>테란 마린</v>
      </c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</row>
    <row r="1390" spans="1:17" x14ac:dyDescent="0.4">
      <c r="A1390" s="1"/>
      <c r="B1390" s="3" t="str">
        <f>VLOOKUP(C1390, Unit!$A$1:$B$229, 2, FALSE)</f>
        <v>테란 마린</v>
      </c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</row>
    <row r="1391" spans="1:17" x14ac:dyDescent="0.4">
      <c r="A1391" s="1"/>
      <c r="B1391" s="3" t="str">
        <f>VLOOKUP(C1391, Unit!$A$1:$B$229, 2, FALSE)</f>
        <v>테란 마린</v>
      </c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</row>
    <row r="1392" spans="1:17" x14ac:dyDescent="0.4">
      <c r="A1392" s="1"/>
      <c r="B1392" s="3" t="str">
        <f>VLOOKUP(C1392, Unit!$A$1:$B$229, 2, FALSE)</f>
        <v>테란 마린</v>
      </c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</row>
    <row r="1393" spans="1:17" x14ac:dyDescent="0.4">
      <c r="A1393" s="1"/>
      <c r="B1393" s="3" t="str">
        <f>VLOOKUP(C1393, Unit!$A$1:$B$229, 2, FALSE)</f>
        <v>테란 마린</v>
      </c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</row>
    <row r="1394" spans="1:17" x14ac:dyDescent="0.4">
      <c r="A1394" s="1"/>
      <c r="B1394" s="3" t="str">
        <f>VLOOKUP(C1394, Unit!$A$1:$B$229, 2, FALSE)</f>
        <v>테란 마린</v>
      </c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</row>
    <row r="1395" spans="1:17" x14ac:dyDescent="0.4">
      <c r="A1395" s="1"/>
      <c r="B1395" s="3" t="str">
        <f>VLOOKUP(C1395, Unit!$A$1:$B$229, 2, FALSE)</f>
        <v>테란 마린</v>
      </c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</row>
    <row r="1396" spans="1:17" x14ac:dyDescent="0.4">
      <c r="A1396" s="1"/>
      <c r="B1396" s="3" t="str">
        <f>VLOOKUP(C1396, Unit!$A$1:$B$229, 2, FALSE)</f>
        <v>테란 마린</v>
      </c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</row>
    <row r="1397" spans="1:17" x14ac:dyDescent="0.4">
      <c r="A1397" s="1"/>
      <c r="B1397" s="3" t="str">
        <f>VLOOKUP(C1397, Unit!$A$1:$B$229, 2, FALSE)</f>
        <v>테란 마린</v>
      </c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</row>
    <row r="1398" spans="1:17" x14ac:dyDescent="0.4">
      <c r="A1398" s="1"/>
      <c r="B1398" s="3" t="str">
        <f>VLOOKUP(C1398, Unit!$A$1:$B$229, 2, FALSE)</f>
        <v>테란 마린</v>
      </c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</row>
    <row r="1399" spans="1:17" x14ac:dyDescent="0.4">
      <c r="A1399" s="1"/>
      <c r="B1399" s="3" t="str">
        <f>VLOOKUP(C1399, Unit!$A$1:$B$229, 2, FALSE)</f>
        <v>테란 마린</v>
      </c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</row>
    <row r="1400" spans="1:17" x14ac:dyDescent="0.4">
      <c r="A1400" s="1"/>
      <c r="B1400" s="3" t="str">
        <f>VLOOKUP(C1400, Unit!$A$1:$B$229, 2, FALSE)</f>
        <v>테란 마린</v>
      </c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</row>
    <row r="1401" spans="1:17" x14ac:dyDescent="0.4">
      <c r="A1401" s="1"/>
      <c r="B1401" s="3" t="str">
        <f>VLOOKUP(C1401, Unit!$A$1:$B$229, 2, FALSE)</f>
        <v>테란 마린</v>
      </c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</row>
    <row r="1402" spans="1:17" x14ac:dyDescent="0.4">
      <c r="A1402" s="1"/>
      <c r="B1402" s="3" t="str">
        <f>VLOOKUP(C1402, Unit!$A$1:$B$229, 2, FALSE)</f>
        <v>테란 마린</v>
      </c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</row>
    <row r="1403" spans="1:17" x14ac:dyDescent="0.4">
      <c r="A1403" s="1"/>
      <c r="B1403" s="3" t="str">
        <f>VLOOKUP(C1403, Unit!$A$1:$B$229, 2, FALSE)</f>
        <v>테란 마린</v>
      </c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</row>
    <row r="1404" spans="1:17" x14ac:dyDescent="0.4">
      <c r="A1404" s="1"/>
      <c r="B1404" s="3" t="str">
        <f>VLOOKUP(C1404, Unit!$A$1:$B$229, 2, FALSE)</f>
        <v>테란 마린</v>
      </c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</row>
    <row r="1405" spans="1:17" x14ac:dyDescent="0.4">
      <c r="A1405" s="1"/>
      <c r="B1405" s="3" t="str">
        <f>VLOOKUP(C1405, Unit!$A$1:$B$229, 2, FALSE)</f>
        <v>테란 마린</v>
      </c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</row>
    <row r="1406" spans="1:17" x14ac:dyDescent="0.4">
      <c r="A1406" s="1"/>
      <c r="B1406" s="3" t="str">
        <f>VLOOKUP(C1406, Unit!$A$1:$B$229, 2, FALSE)</f>
        <v>테란 마린</v>
      </c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</row>
    <row r="1407" spans="1:17" x14ac:dyDescent="0.4">
      <c r="A1407" s="1"/>
      <c r="B1407" s="3" t="str">
        <f>VLOOKUP(C1407, Unit!$A$1:$B$229, 2, FALSE)</f>
        <v>테란 마린</v>
      </c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</row>
    <row r="1408" spans="1:17" x14ac:dyDescent="0.4">
      <c r="A1408" s="1"/>
      <c r="B1408" s="3" t="str">
        <f>VLOOKUP(C1408, Unit!$A$1:$B$229, 2, FALSE)</f>
        <v>테란 마린</v>
      </c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</row>
    <row r="1409" spans="1:17" x14ac:dyDescent="0.4">
      <c r="A1409" s="1"/>
      <c r="B1409" s="3" t="str">
        <f>VLOOKUP(C1409, Unit!$A$1:$B$229, 2, FALSE)</f>
        <v>테란 마린</v>
      </c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</row>
    <row r="1410" spans="1:17" x14ac:dyDescent="0.4">
      <c r="A1410" s="1"/>
      <c r="B1410" s="3" t="str">
        <f>VLOOKUP(C1410, Unit!$A$1:$B$229, 2, FALSE)</f>
        <v>테란 마린</v>
      </c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</row>
    <row r="1411" spans="1:17" x14ac:dyDescent="0.4">
      <c r="A1411" s="1"/>
      <c r="B1411" s="3" t="str">
        <f>VLOOKUP(C1411, Unit!$A$1:$B$229, 2, FALSE)</f>
        <v>테란 마린</v>
      </c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</row>
    <row r="1412" spans="1:17" x14ac:dyDescent="0.4">
      <c r="A1412" s="1"/>
      <c r="B1412" s="3" t="str">
        <f>VLOOKUP(C1412, Unit!$A$1:$B$229, 2, FALSE)</f>
        <v>테란 마린</v>
      </c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</row>
    <row r="1413" spans="1:17" x14ac:dyDescent="0.4">
      <c r="A1413" s="1"/>
      <c r="B1413" s="3" t="str">
        <f>VLOOKUP(C1413, Unit!$A$1:$B$229, 2, FALSE)</f>
        <v>테란 마린</v>
      </c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</row>
    <row r="1414" spans="1:17" x14ac:dyDescent="0.4">
      <c r="A1414" s="1"/>
      <c r="B1414" s="3" t="str">
        <f>VLOOKUP(C1414, Unit!$A$1:$B$229, 2, FALSE)</f>
        <v>테란 마린</v>
      </c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</row>
    <row r="1415" spans="1:17" x14ac:dyDescent="0.4">
      <c r="A1415" s="1"/>
      <c r="B1415" s="3" t="str">
        <f>VLOOKUP(C1415, Unit!$A$1:$B$229, 2, FALSE)</f>
        <v>테란 마린</v>
      </c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</row>
    <row r="1416" spans="1:17" x14ac:dyDescent="0.4">
      <c r="A1416" s="1"/>
      <c r="B1416" s="3" t="str">
        <f>VLOOKUP(C1416, Unit!$A$1:$B$229, 2, FALSE)</f>
        <v>테란 마린</v>
      </c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</row>
    <row r="1417" spans="1:17" x14ac:dyDescent="0.4">
      <c r="A1417" s="1"/>
      <c r="B1417" s="3" t="str">
        <f>VLOOKUP(C1417, Unit!$A$1:$B$229, 2, FALSE)</f>
        <v>테란 마린</v>
      </c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</row>
    <row r="1418" spans="1:17" x14ac:dyDescent="0.4">
      <c r="A1418" s="1"/>
      <c r="B1418" s="3" t="str">
        <f>VLOOKUP(C1418, Unit!$A$1:$B$229, 2, FALSE)</f>
        <v>테란 마린</v>
      </c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</row>
    <row r="1419" spans="1:17" x14ac:dyDescent="0.4">
      <c r="A1419" s="1"/>
      <c r="B1419" s="3" t="str">
        <f>VLOOKUP(C1419, Unit!$A$1:$B$229, 2, FALSE)</f>
        <v>테란 마린</v>
      </c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</row>
    <row r="1420" spans="1:17" x14ac:dyDescent="0.4">
      <c r="A1420" s="1"/>
      <c r="B1420" s="3" t="str">
        <f>VLOOKUP(C1420, Unit!$A$1:$B$229, 2, FALSE)</f>
        <v>테란 마린</v>
      </c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</row>
    <row r="1421" spans="1:17" x14ac:dyDescent="0.4">
      <c r="A1421" s="1"/>
      <c r="B1421" s="3" t="str">
        <f>VLOOKUP(C1421, Unit!$A$1:$B$229, 2, FALSE)</f>
        <v>테란 마린</v>
      </c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</row>
    <row r="1422" spans="1:17" x14ac:dyDescent="0.4">
      <c r="A1422" s="1"/>
      <c r="B1422" s="3" t="str">
        <f>VLOOKUP(C1422, Unit!$A$1:$B$229, 2, FALSE)</f>
        <v>테란 마린</v>
      </c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</row>
    <row r="1423" spans="1:17" x14ac:dyDescent="0.4">
      <c r="A1423" s="1"/>
      <c r="B1423" s="3" t="str">
        <f>VLOOKUP(C1423, Unit!$A$1:$B$229, 2, FALSE)</f>
        <v>테란 마린</v>
      </c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</row>
    <row r="1424" spans="1:17" x14ac:dyDescent="0.4">
      <c r="A1424" s="1"/>
      <c r="B1424" s="3" t="str">
        <f>VLOOKUP(C1424, Unit!$A$1:$B$229, 2, FALSE)</f>
        <v>테란 마린</v>
      </c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</row>
    <row r="1425" spans="1:17" x14ac:dyDescent="0.4">
      <c r="A1425" s="1"/>
      <c r="B1425" s="3" t="str">
        <f>VLOOKUP(C1425, Unit!$A$1:$B$229, 2, FALSE)</f>
        <v>테란 마린</v>
      </c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</row>
    <row r="1426" spans="1:17" x14ac:dyDescent="0.4">
      <c r="A1426" s="1"/>
      <c r="B1426" s="3" t="str">
        <f>VLOOKUP(C1426, Unit!$A$1:$B$229, 2, FALSE)</f>
        <v>테란 마린</v>
      </c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</row>
    <row r="1427" spans="1:17" x14ac:dyDescent="0.4">
      <c r="A1427" s="1"/>
      <c r="B1427" s="3" t="str">
        <f>VLOOKUP(C1427, Unit!$A$1:$B$229, 2, FALSE)</f>
        <v>테란 마린</v>
      </c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</row>
    <row r="1428" spans="1:17" x14ac:dyDescent="0.4">
      <c r="A1428" s="1"/>
      <c r="B1428" s="3" t="str">
        <f>VLOOKUP(C1428, Unit!$A$1:$B$229, 2, FALSE)</f>
        <v>테란 마린</v>
      </c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</row>
    <row r="1429" spans="1:17" x14ac:dyDescent="0.4">
      <c r="A1429" s="1"/>
      <c r="B1429" s="3" t="str">
        <f>VLOOKUP(C1429, Unit!$A$1:$B$229, 2, FALSE)</f>
        <v>테란 마린</v>
      </c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</row>
    <row r="1430" spans="1:17" x14ac:dyDescent="0.4">
      <c r="A1430" s="1"/>
      <c r="B1430" s="3" t="str">
        <f>VLOOKUP(C1430, Unit!$A$1:$B$229, 2, FALSE)</f>
        <v>테란 마린</v>
      </c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</row>
    <row r="1431" spans="1:17" x14ac:dyDescent="0.4">
      <c r="A1431" s="1"/>
      <c r="B1431" s="3" t="str">
        <f>VLOOKUP(C1431, Unit!$A$1:$B$229, 2, FALSE)</f>
        <v>테란 마린</v>
      </c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</row>
    <row r="1432" spans="1:17" x14ac:dyDescent="0.4">
      <c r="A1432" s="1"/>
      <c r="B1432" s="3" t="str">
        <f>VLOOKUP(C1432, Unit!$A$1:$B$229, 2, FALSE)</f>
        <v>테란 마린</v>
      </c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</row>
    <row r="1433" spans="1:17" x14ac:dyDescent="0.4">
      <c r="A1433" s="1"/>
      <c r="B1433" s="3" t="str">
        <f>VLOOKUP(C1433, Unit!$A$1:$B$229, 2, FALSE)</f>
        <v>테란 마린</v>
      </c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</row>
    <row r="1434" spans="1:17" x14ac:dyDescent="0.4">
      <c r="A1434" s="1"/>
      <c r="B1434" s="3" t="str">
        <f>VLOOKUP(C1434, Unit!$A$1:$B$229, 2, FALSE)</f>
        <v>테란 마린</v>
      </c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</row>
    <row r="1435" spans="1:17" x14ac:dyDescent="0.4">
      <c r="A1435" s="1"/>
      <c r="B1435" s="3" t="str">
        <f>VLOOKUP(C1435, Unit!$A$1:$B$229, 2, FALSE)</f>
        <v>테란 마린</v>
      </c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</row>
    <row r="1436" spans="1:17" x14ac:dyDescent="0.4">
      <c r="A1436" s="1"/>
      <c r="B1436" s="3" t="str">
        <f>VLOOKUP(C1436, Unit!$A$1:$B$229, 2, FALSE)</f>
        <v>테란 마린</v>
      </c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</row>
    <row r="1437" spans="1:17" x14ac:dyDescent="0.4">
      <c r="A1437" s="1"/>
      <c r="B1437" s="3" t="str">
        <f>VLOOKUP(C1437, Unit!$A$1:$B$229, 2, FALSE)</f>
        <v>테란 마린</v>
      </c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</row>
    <row r="1438" spans="1:17" x14ac:dyDescent="0.4">
      <c r="A1438" s="1"/>
      <c r="B1438" s="3" t="str">
        <f>VLOOKUP(C1438, Unit!$A$1:$B$229, 2, FALSE)</f>
        <v>테란 마린</v>
      </c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</row>
    <row r="1439" spans="1:17" x14ac:dyDescent="0.4">
      <c r="A1439" s="1"/>
      <c r="B1439" s="3" t="str">
        <f>VLOOKUP(C1439, Unit!$A$1:$B$229, 2, FALSE)</f>
        <v>테란 마린</v>
      </c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</row>
    <row r="1440" spans="1:17" x14ac:dyDescent="0.4">
      <c r="A1440" s="1"/>
      <c r="B1440" s="3" t="str">
        <f>VLOOKUP(C1440, Unit!$A$1:$B$229, 2, FALSE)</f>
        <v>테란 마린</v>
      </c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</row>
    <row r="1441" spans="1:17" x14ac:dyDescent="0.4">
      <c r="A1441" s="1"/>
      <c r="B1441" s="3" t="str">
        <f>VLOOKUP(C1441, Unit!$A$1:$B$229, 2, FALSE)</f>
        <v>테란 마린</v>
      </c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</row>
    <row r="1442" spans="1:17" x14ac:dyDescent="0.4">
      <c r="A1442" s="1"/>
      <c r="B1442" s="3" t="str">
        <f>VLOOKUP(C1442, Unit!$A$1:$B$229, 2, FALSE)</f>
        <v>테란 마린</v>
      </c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</row>
    <row r="1443" spans="1:17" x14ac:dyDescent="0.4">
      <c r="A1443" s="1"/>
      <c r="B1443" s="3" t="str">
        <f>VLOOKUP(C1443, Unit!$A$1:$B$229, 2, FALSE)</f>
        <v>테란 마린</v>
      </c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</row>
    <row r="1444" spans="1:17" x14ac:dyDescent="0.4">
      <c r="A1444" s="1"/>
      <c r="B1444" s="3" t="str">
        <f>VLOOKUP(C1444, Unit!$A$1:$B$229, 2, FALSE)</f>
        <v>테란 마린</v>
      </c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</row>
    <row r="1445" spans="1:17" x14ac:dyDescent="0.4">
      <c r="A1445" s="1"/>
      <c r="B1445" s="3" t="str">
        <f>VLOOKUP(C1445, Unit!$A$1:$B$229, 2, FALSE)</f>
        <v>테란 마린</v>
      </c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</row>
    <row r="1446" spans="1:17" x14ac:dyDescent="0.4">
      <c r="A1446" s="1"/>
      <c r="B1446" s="3" t="str">
        <f>VLOOKUP(C1446, Unit!$A$1:$B$229, 2, FALSE)</f>
        <v>테란 마린</v>
      </c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</row>
    <row r="1447" spans="1:17" x14ac:dyDescent="0.4">
      <c r="A1447" s="1"/>
      <c r="B1447" s="3" t="str">
        <f>VLOOKUP(C1447, Unit!$A$1:$B$229, 2, FALSE)</f>
        <v>테란 마린</v>
      </c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</row>
    <row r="1448" spans="1:17" x14ac:dyDescent="0.4">
      <c r="A1448" s="1"/>
      <c r="B1448" s="3" t="str">
        <f>VLOOKUP(C1448, Unit!$A$1:$B$229, 2, FALSE)</f>
        <v>테란 마린</v>
      </c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</row>
    <row r="1449" spans="1:17" x14ac:dyDescent="0.4">
      <c r="A1449" s="1"/>
      <c r="B1449" s="3" t="str">
        <f>VLOOKUP(C1449, Unit!$A$1:$B$229, 2, FALSE)</f>
        <v>테란 마린</v>
      </c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</row>
    <row r="1450" spans="1:17" x14ac:dyDescent="0.4">
      <c r="A1450" s="1"/>
      <c r="B1450" s="3" t="str">
        <f>VLOOKUP(C1450, Unit!$A$1:$B$229, 2, FALSE)</f>
        <v>테란 마린</v>
      </c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</row>
    <row r="1451" spans="1:17" x14ac:dyDescent="0.4">
      <c r="A1451" s="1"/>
      <c r="B1451" s="3" t="str">
        <f>VLOOKUP(C1451, Unit!$A$1:$B$229, 2, FALSE)</f>
        <v>테란 마린</v>
      </c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</row>
    <row r="1452" spans="1:17" x14ac:dyDescent="0.4">
      <c r="A1452" s="1"/>
      <c r="B1452" s="3" t="str">
        <f>VLOOKUP(C1452, Unit!$A$1:$B$229, 2, FALSE)</f>
        <v>테란 마린</v>
      </c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</row>
    <row r="1453" spans="1:17" x14ac:dyDescent="0.4">
      <c r="A1453" s="1"/>
      <c r="B1453" s="3" t="str">
        <f>VLOOKUP(C1453, Unit!$A$1:$B$229, 2, FALSE)</f>
        <v>테란 마린</v>
      </c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</row>
    <row r="1454" spans="1:17" x14ac:dyDescent="0.4">
      <c r="A1454" s="1"/>
      <c r="B1454" s="3" t="str">
        <f>VLOOKUP(C1454, Unit!$A$1:$B$229, 2, FALSE)</f>
        <v>테란 마린</v>
      </c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</row>
    <row r="1455" spans="1:17" x14ac:dyDescent="0.4">
      <c r="A1455" s="1"/>
      <c r="B1455" s="3" t="str">
        <f>VLOOKUP(C1455, Unit!$A$1:$B$229, 2, FALSE)</f>
        <v>테란 마린</v>
      </c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</row>
    <row r="1456" spans="1:17" x14ac:dyDescent="0.4">
      <c r="A1456" s="1"/>
      <c r="B1456" s="3" t="str">
        <f>VLOOKUP(C1456, Unit!$A$1:$B$229, 2, FALSE)</f>
        <v>테란 마린</v>
      </c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</row>
    <row r="1457" spans="1:17" x14ac:dyDescent="0.4">
      <c r="A1457" s="1"/>
      <c r="B1457" s="3" t="str">
        <f>VLOOKUP(C1457, Unit!$A$1:$B$229, 2, FALSE)</f>
        <v>테란 마린</v>
      </c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</row>
    <row r="1458" spans="1:17" x14ac:dyDescent="0.4">
      <c r="A1458" s="1"/>
      <c r="B1458" s="3" t="str">
        <f>VLOOKUP(C1458, Unit!$A$1:$B$229, 2, FALSE)</f>
        <v>테란 마린</v>
      </c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</row>
    <row r="1459" spans="1:17" x14ac:dyDescent="0.4">
      <c r="A1459" s="1"/>
      <c r="B1459" s="3" t="str">
        <f>VLOOKUP(C1459, Unit!$A$1:$B$229, 2, FALSE)</f>
        <v>테란 마린</v>
      </c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</row>
    <row r="1460" spans="1:17" x14ac:dyDescent="0.4">
      <c r="A1460" s="1"/>
      <c r="B1460" s="3" t="str">
        <f>VLOOKUP(C1460, Unit!$A$1:$B$229, 2, FALSE)</f>
        <v>테란 마린</v>
      </c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</row>
    <row r="1461" spans="1:17" x14ac:dyDescent="0.4">
      <c r="A1461" s="1"/>
      <c r="B1461" s="3" t="str">
        <f>VLOOKUP(C1461, Unit!$A$1:$B$229, 2, FALSE)</f>
        <v>테란 마린</v>
      </c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</row>
    <row r="1462" spans="1:17" x14ac:dyDescent="0.4">
      <c r="A1462" s="1"/>
      <c r="B1462" s="3" t="str">
        <f>VLOOKUP(C1462, Unit!$A$1:$B$229, 2, FALSE)</f>
        <v>테란 마린</v>
      </c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</row>
    <row r="1463" spans="1:17" x14ac:dyDescent="0.4">
      <c r="A1463" s="1"/>
      <c r="B1463" s="3" t="str">
        <f>VLOOKUP(C1463, Unit!$A$1:$B$229, 2, FALSE)</f>
        <v>테란 마린</v>
      </c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</row>
    <row r="1464" spans="1:17" x14ac:dyDescent="0.4">
      <c r="A1464" s="1"/>
      <c r="B1464" s="3" t="str">
        <f>VLOOKUP(C1464, Unit!$A$1:$B$229, 2, FALSE)</f>
        <v>테란 마린</v>
      </c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</row>
    <row r="1465" spans="1:17" x14ac:dyDescent="0.4">
      <c r="A1465" s="1"/>
      <c r="B1465" s="3" t="str">
        <f>VLOOKUP(C1465, Unit!$A$1:$B$229, 2, FALSE)</f>
        <v>테란 마린</v>
      </c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</row>
    <row r="1466" spans="1:17" x14ac:dyDescent="0.4">
      <c r="A1466" s="1"/>
      <c r="B1466" s="3" t="str">
        <f>VLOOKUP(C1466, Unit!$A$1:$B$229, 2, FALSE)</f>
        <v>테란 마린</v>
      </c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</row>
    <row r="1467" spans="1:17" x14ac:dyDescent="0.4">
      <c r="A1467" s="1"/>
      <c r="B1467" s="3" t="str">
        <f>VLOOKUP(C1467, Unit!$A$1:$B$229, 2, FALSE)</f>
        <v>테란 마린</v>
      </c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</row>
    <row r="1468" spans="1:17" x14ac:dyDescent="0.4">
      <c r="A1468" s="1"/>
      <c r="B1468" s="3" t="str">
        <f>VLOOKUP(C1468, Unit!$A$1:$B$229, 2, FALSE)</f>
        <v>테란 마린</v>
      </c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</row>
    <row r="1469" spans="1:17" x14ac:dyDescent="0.4">
      <c r="A1469" s="1"/>
      <c r="B1469" s="3" t="str">
        <f>VLOOKUP(C1469, Unit!$A$1:$B$229, 2, FALSE)</f>
        <v>테란 마린</v>
      </c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</row>
    <row r="1470" spans="1:17" x14ac:dyDescent="0.4">
      <c r="A1470" s="1"/>
      <c r="B1470" s="3" t="str">
        <f>VLOOKUP(C1470, Unit!$A$1:$B$229, 2, FALSE)</f>
        <v>테란 마린</v>
      </c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</row>
    <row r="1471" spans="1:17" x14ac:dyDescent="0.4">
      <c r="A1471" s="1"/>
      <c r="B1471" s="3" t="str">
        <f>VLOOKUP(C1471, Unit!$A$1:$B$229, 2, FALSE)</f>
        <v>테란 마린</v>
      </c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</row>
    <row r="1472" spans="1:17" x14ac:dyDescent="0.4">
      <c r="A1472" s="1"/>
      <c r="B1472" s="3" t="str">
        <f>VLOOKUP(C1472, Unit!$A$1:$B$229, 2, FALSE)</f>
        <v>테란 마린</v>
      </c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</row>
    <row r="1473" spans="1:17" x14ac:dyDescent="0.4">
      <c r="A1473" s="1"/>
      <c r="B1473" s="3" t="str">
        <f>VLOOKUP(C1473, Unit!$A$1:$B$229, 2, FALSE)</f>
        <v>테란 마린</v>
      </c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</row>
    <row r="1474" spans="1:17" x14ac:dyDescent="0.4">
      <c r="A1474" s="1"/>
      <c r="B1474" s="3" t="str">
        <f>VLOOKUP(C1474, Unit!$A$1:$B$229, 2, FALSE)</f>
        <v>테란 마린</v>
      </c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</row>
    <row r="1475" spans="1:17" x14ac:dyDescent="0.4">
      <c r="A1475" s="1"/>
      <c r="B1475" s="3" t="str">
        <f>VLOOKUP(C1475, Unit!$A$1:$B$229, 2, FALSE)</f>
        <v>테란 마린</v>
      </c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</row>
    <row r="1476" spans="1:17" x14ac:dyDescent="0.4">
      <c r="A1476" s="1"/>
      <c r="B1476" s="3" t="str">
        <f>VLOOKUP(C1476, Unit!$A$1:$B$229, 2, FALSE)</f>
        <v>테란 마린</v>
      </c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</row>
    <row r="1477" spans="1:17" x14ac:dyDescent="0.4">
      <c r="A1477" s="1"/>
      <c r="B1477" s="3" t="str">
        <f>VLOOKUP(C1477, Unit!$A$1:$B$229, 2, FALSE)</f>
        <v>테란 마린</v>
      </c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</row>
    <row r="1478" spans="1:17" x14ac:dyDescent="0.4">
      <c r="A1478" s="1"/>
      <c r="B1478" s="3" t="str">
        <f>VLOOKUP(C1478, Unit!$A$1:$B$229, 2, FALSE)</f>
        <v>테란 마린</v>
      </c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</row>
    <row r="1479" spans="1:17" x14ac:dyDescent="0.4">
      <c r="A1479" s="1"/>
      <c r="B1479" s="3" t="str">
        <f>VLOOKUP(C1479, Unit!$A$1:$B$229, 2, FALSE)</f>
        <v>테란 마린</v>
      </c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</row>
    <row r="1480" spans="1:17" x14ac:dyDescent="0.4">
      <c r="A1480" s="1"/>
      <c r="B1480" s="3" t="str">
        <f>VLOOKUP(C1480, Unit!$A$1:$B$229, 2, FALSE)</f>
        <v>테란 마린</v>
      </c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</row>
    <row r="1481" spans="1:17" x14ac:dyDescent="0.4">
      <c r="A1481" s="1"/>
      <c r="B1481" s="3" t="str">
        <f>VLOOKUP(C1481, Unit!$A$1:$B$229, 2, FALSE)</f>
        <v>테란 마린</v>
      </c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</row>
    <row r="1482" spans="1:17" x14ac:dyDescent="0.4">
      <c r="A1482" s="1"/>
      <c r="B1482" s="3" t="str">
        <f>VLOOKUP(C1482, Unit!$A$1:$B$229, 2, FALSE)</f>
        <v>테란 마린</v>
      </c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</row>
    <row r="1483" spans="1:17" x14ac:dyDescent="0.4">
      <c r="A1483" s="1"/>
      <c r="B1483" s="3" t="str">
        <f>VLOOKUP(C1483, Unit!$A$1:$B$229, 2, FALSE)</f>
        <v>테란 마린</v>
      </c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</row>
    <row r="1484" spans="1:17" x14ac:dyDescent="0.4">
      <c r="A1484" s="1"/>
      <c r="B1484" s="3" t="str">
        <f>VLOOKUP(C1484, Unit!$A$1:$B$229, 2, FALSE)</f>
        <v>테란 마린</v>
      </c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</row>
    <row r="1485" spans="1:17" x14ac:dyDescent="0.4">
      <c r="A1485" s="1"/>
      <c r="B1485" s="3" t="str">
        <f>VLOOKUP(C1485, Unit!$A$1:$B$229, 2, FALSE)</f>
        <v>테란 마린</v>
      </c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</row>
    <row r="1486" spans="1:17" x14ac:dyDescent="0.4">
      <c r="A1486" s="1"/>
      <c r="B1486" s="3" t="str">
        <f>VLOOKUP(C1486, Unit!$A$1:$B$229, 2, FALSE)</f>
        <v>테란 마린</v>
      </c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</row>
    <row r="1487" spans="1:17" x14ac:dyDescent="0.4">
      <c r="A1487" s="1"/>
      <c r="B1487" s="3" t="str">
        <f>VLOOKUP(C1487, Unit!$A$1:$B$229, 2, FALSE)</f>
        <v>테란 마린</v>
      </c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</row>
    <row r="1488" spans="1:17" x14ac:dyDescent="0.4">
      <c r="A1488" s="1"/>
      <c r="B1488" s="3" t="str">
        <f>VLOOKUP(C1488, Unit!$A$1:$B$229, 2, FALSE)</f>
        <v>테란 마린</v>
      </c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</row>
    <row r="1489" spans="1:17" x14ac:dyDescent="0.4">
      <c r="A1489" s="1"/>
      <c r="B1489" s="3" t="str">
        <f>VLOOKUP(C1489, Unit!$A$1:$B$229, 2, FALSE)</f>
        <v>테란 마린</v>
      </c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</row>
    <row r="1490" spans="1:17" x14ac:dyDescent="0.4">
      <c r="A1490" s="1"/>
      <c r="B1490" s="3" t="str">
        <f>VLOOKUP(C1490, Unit!$A$1:$B$229, 2, FALSE)</f>
        <v>테란 마린</v>
      </c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</row>
    <row r="1491" spans="1:17" x14ac:dyDescent="0.4">
      <c r="A1491" s="1"/>
      <c r="B1491" s="3" t="str">
        <f>VLOOKUP(C1491, Unit!$A$1:$B$229, 2, FALSE)</f>
        <v>테란 마린</v>
      </c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</row>
    <row r="1492" spans="1:17" x14ac:dyDescent="0.4">
      <c r="A1492" s="1"/>
      <c r="B1492" s="3" t="str">
        <f>VLOOKUP(C1492, Unit!$A$1:$B$229, 2, FALSE)</f>
        <v>테란 마린</v>
      </c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</row>
    <row r="1493" spans="1:17" x14ac:dyDescent="0.4">
      <c r="A1493" s="1"/>
      <c r="B1493" s="3" t="str">
        <f>VLOOKUP(C1493, Unit!$A$1:$B$229, 2, FALSE)</f>
        <v>테란 마린</v>
      </c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</row>
    <row r="1494" spans="1:17" x14ac:dyDescent="0.4">
      <c r="A1494" s="1"/>
      <c r="B1494" s="3" t="str">
        <f>VLOOKUP(C1494, Unit!$A$1:$B$229, 2, FALSE)</f>
        <v>테란 마린</v>
      </c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</row>
    <row r="1495" spans="1:17" x14ac:dyDescent="0.4">
      <c r="A1495" s="1"/>
      <c r="B1495" s="3" t="str">
        <f>VLOOKUP(C1495, Unit!$A$1:$B$229, 2, FALSE)</f>
        <v>테란 마린</v>
      </c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</row>
    <row r="1496" spans="1:17" x14ac:dyDescent="0.4">
      <c r="A1496" s="1"/>
      <c r="B1496" s="3" t="str">
        <f>VLOOKUP(C1496, Unit!$A$1:$B$229, 2, FALSE)</f>
        <v>테란 마린</v>
      </c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</row>
    <row r="1497" spans="1:17" x14ac:dyDescent="0.4">
      <c r="A1497" s="1"/>
      <c r="B1497" s="3" t="str">
        <f>VLOOKUP(C1497, Unit!$A$1:$B$229, 2, FALSE)</f>
        <v>테란 마린</v>
      </c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</row>
    <row r="1498" spans="1:17" x14ac:dyDescent="0.4">
      <c r="A1498" s="1"/>
      <c r="B1498" s="3" t="str">
        <f>VLOOKUP(C1498, Unit!$A$1:$B$229, 2, FALSE)</f>
        <v>테란 마린</v>
      </c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</row>
    <row r="1499" spans="1:17" x14ac:dyDescent="0.4">
      <c r="A1499" s="1"/>
      <c r="B1499" s="3" t="str">
        <f>VLOOKUP(C1499, Unit!$A$1:$B$229, 2, FALSE)</f>
        <v>테란 마린</v>
      </c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</row>
    <row r="1500" spans="1:17" x14ac:dyDescent="0.4">
      <c r="A1500" s="1"/>
      <c r="B1500" s="3" t="str">
        <f>VLOOKUP(C1500, Unit!$A$1:$B$229, 2, FALSE)</f>
        <v>테란 마린</v>
      </c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</row>
    <row r="1501" spans="1:17" x14ac:dyDescent="0.4">
      <c r="A1501" s="1"/>
      <c r="B1501" s="3" t="str">
        <f>VLOOKUP(C1501, Unit!$A$1:$B$229, 2, FALSE)</f>
        <v>테란 마린</v>
      </c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</row>
    <row r="1502" spans="1:17" x14ac:dyDescent="0.4">
      <c r="A1502" s="1"/>
      <c r="B1502" s="3" t="str">
        <f>VLOOKUP(C1502, Unit!$A$1:$B$229, 2, FALSE)</f>
        <v>테란 마린</v>
      </c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</row>
    <row r="1503" spans="1:17" x14ac:dyDescent="0.4">
      <c r="A1503" s="1"/>
      <c r="B1503" s="3" t="str">
        <f>VLOOKUP(C1503, Unit!$A$1:$B$229, 2, FALSE)</f>
        <v>테란 마린</v>
      </c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</row>
    <row r="1504" spans="1:17" x14ac:dyDescent="0.4">
      <c r="A1504" s="1"/>
      <c r="B1504" s="3" t="str">
        <f>VLOOKUP(C1504, Unit!$A$1:$B$229, 2, FALSE)</f>
        <v>테란 마린</v>
      </c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</row>
    <row r="1505" spans="1:17" x14ac:dyDescent="0.4">
      <c r="A1505" s="1"/>
      <c r="B1505" s="3" t="str">
        <f>VLOOKUP(C1505, Unit!$A$1:$B$229, 2, FALSE)</f>
        <v>테란 마린</v>
      </c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</row>
    <row r="1506" spans="1:17" x14ac:dyDescent="0.4">
      <c r="A1506" s="1"/>
      <c r="B1506" s="3" t="str">
        <f>VLOOKUP(C1506, Unit!$A$1:$B$229, 2, FALSE)</f>
        <v>테란 마린</v>
      </c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</row>
    <row r="1507" spans="1:17" x14ac:dyDescent="0.4">
      <c r="A1507" s="1"/>
      <c r="B1507" s="3" t="str">
        <f>VLOOKUP(C1507, Unit!$A$1:$B$229, 2, FALSE)</f>
        <v>테란 마린</v>
      </c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</row>
    <row r="1508" spans="1:17" x14ac:dyDescent="0.4">
      <c r="A1508" s="1"/>
      <c r="B1508" s="3" t="str">
        <f>VLOOKUP(C1508, Unit!$A$1:$B$229, 2, FALSE)</f>
        <v>테란 마린</v>
      </c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</row>
    <row r="1509" spans="1:17" x14ac:dyDescent="0.4">
      <c r="A1509" s="1"/>
      <c r="B1509" s="3" t="str">
        <f>VLOOKUP(C1509, Unit!$A$1:$B$229, 2, FALSE)</f>
        <v>테란 마린</v>
      </c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</row>
    <row r="1510" spans="1:17" x14ac:dyDescent="0.4">
      <c r="A1510" s="1"/>
      <c r="B1510" s="3" t="str">
        <f>VLOOKUP(C1510, Unit!$A$1:$B$229, 2, FALSE)</f>
        <v>테란 마린</v>
      </c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</row>
    <row r="1511" spans="1:17" x14ac:dyDescent="0.4">
      <c r="A1511" s="1"/>
      <c r="B1511" s="3" t="str">
        <f>VLOOKUP(C1511, Unit!$A$1:$B$229, 2, FALSE)</f>
        <v>테란 마린</v>
      </c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</row>
    <row r="1512" spans="1:17" x14ac:dyDescent="0.4">
      <c r="A1512" s="1"/>
      <c r="B1512" s="3" t="str">
        <f>VLOOKUP(C1512, Unit!$A$1:$B$229, 2, FALSE)</f>
        <v>테란 마린</v>
      </c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</row>
    <row r="1513" spans="1:17" x14ac:dyDescent="0.4">
      <c r="A1513" s="1"/>
      <c r="B1513" s="3" t="str">
        <f>VLOOKUP(C1513, Unit!$A$1:$B$229, 2, FALSE)</f>
        <v>테란 마린</v>
      </c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</row>
    <row r="1514" spans="1:17" x14ac:dyDescent="0.4">
      <c r="A1514" s="1"/>
      <c r="B1514" s="3" t="str">
        <f>VLOOKUP(C1514, Unit!$A$1:$B$229, 2, FALSE)</f>
        <v>테란 마린</v>
      </c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</row>
    <row r="1515" spans="1:17" x14ac:dyDescent="0.4">
      <c r="A1515" s="1"/>
      <c r="B1515" s="3" t="str">
        <f>VLOOKUP(C1515, Unit!$A$1:$B$229, 2, FALSE)</f>
        <v>테란 마린</v>
      </c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</row>
    <row r="1516" spans="1:17" x14ac:dyDescent="0.4">
      <c r="A1516" s="1"/>
      <c r="B1516" s="3" t="str">
        <f>VLOOKUP(C1516, Unit!$A$1:$B$229, 2, FALSE)</f>
        <v>테란 마린</v>
      </c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</row>
    <row r="1517" spans="1:17" x14ac:dyDescent="0.4">
      <c r="A1517" s="1"/>
      <c r="B1517" s="3" t="str">
        <f>VLOOKUP(C1517, Unit!$A$1:$B$229, 2, FALSE)</f>
        <v>테란 마린</v>
      </c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</row>
    <row r="1518" spans="1:17" x14ac:dyDescent="0.4">
      <c r="A1518" s="1"/>
      <c r="B1518" s="3" t="str">
        <f>VLOOKUP(C1518, Unit!$A$1:$B$229, 2, FALSE)</f>
        <v>테란 마린</v>
      </c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</row>
    <row r="1519" spans="1:17" x14ac:dyDescent="0.4">
      <c r="A1519" s="1"/>
      <c r="B1519" s="3" t="str">
        <f>VLOOKUP(C1519, Unit!$A$1:$B$229, 2, FALSE)</f>
        <v>테란 마린</v>
      </c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</row>
    <row r="1520" spans="1:17" x14ac:dyDescent="0.4">
      <c r="A1520" s="1"/>
      <c r="B1520" s="3" t="str">
        <f>VLOOKUP(C1520, Unit!$A$1:$B$229, 2, FALSE)</f>
        <v>테란 마린</v>
      </c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</row>
    <row r="1521" spans="1:17" x14ac:dyDescent="0.4">
      <c r="A1521" s="1"/>
      <c r="B1521" s="3" t="str">
        <f>VLOOKUP(C1521, Unit!$A$1:$B$229, 2, FALSE)</f>
        <v>테란 마린</v>
      </c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</row>
    <row r="1522" spans="1:17" x14ac:dyDescent="0.4">
      <c r="A1522" s="1"/>
      <c r="B1522" s="3" t="str">
        <f>VLOOKUP(C1522, Unit!$A$1:$B$229, 2, FALSE)</f>
        <v>테란 마린</v>
      </c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</row>
    <row r="1523" spans="1:17" x14ac:dyDescent="0.4">
      <c r="A1523" s="1"/>
      <c r="B1523" s="3" t="str">
        <f>VLOOKUP(C1523, Unit!$A$1:$B$229, 2, FALSE)</f>
        <v>테란 마린</v>
      </c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</row>
    <row r="1524" spans="1:17" x14ac:dyDescent="0.4">
      <c r="A1524" s="1"/>
      <c r="B1524" s="3" t="str">
        <f>VLOOKUP(C1524, Unit!$A$1:$B$229, 2, FALSE)</f>
        <v>테란 마린</v>
      </c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</row>
    <row r="1525" spans="1:17" x14ac:dyDescent="0.4">
      <c r="A1525" s="1"/>
      <c r="B1525" s="3" t="str">
        <f>VLOOKUP(C1525, Unit!$A$1:$B$229, 2, FALSE)</f>
        <v>테란 마린</v>
      </c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</row>
    <row r="1526" spans="1:17" x14ac:dyDescent="0.4">
      <c r="A1526" s="1"/>
      <c r="B1526" s="3" t="str">
        <f>VLOOKUP(C1526, Unit!$A$1:$B$229, 2, FALSE)</f>
        <v>테란 마린</v>
      </c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</row>
    <row r="1527" spans="1:17" x14ac:dyDescent="0.4">
      <c r="A1527" s="1"/>
      <c r="B1527" s="3" t="str">
        <f>VLOOKUP(C1527, Unit!$A$1:$B$229, 2, FALSE)</f>
        <v>테란 마린</v>
      </c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</row>
    <row r="1528" spans="1:17" x14ac:dyDescent="0.4">
      <c r="A1528" s="1"/>
      <c r="B1528" s="3" t="str">
        <f>VLOOKUP(C1528, Unit!$A$1:$B$229, 2, FALSE)</f>
        <v>테란 마린</v>
      </c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</row>
    <row r="1529" spans="1:17" x14ac:dyDescent="0.4">
      <c r="A1529" s="1"/>
      <c r="B1529" s="3" t="str">
        <f>VLOOKUP(C1529, Unit!$A$1:$B$229, 2, FALSE)</f>
        <v>테란 마린</v>
      </c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</row>
    <row r="1530" spans="1:17" x14ac:dyDescent="0.4">
      <c r="A1530" s="1"/>
      <c r="B1530" s="3" t="str">
        <f>VLOOKUP(C1530, Unit!$A$1:$B$229, 2, FALSE)</f>
        <v>테란 마린</v>
      </c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</row>
    <row r="1531" spans="1:17" x14ac:dyDescent="0.4">
      <c r="A1531" s="1"/>
      <c r="B1531" s="3" t="str">
        <f>VLOOKUP(C1531, Unit!$A$1:$B$229, 2, FALSE)</f>
        <v>테란 마린</v>
      </c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</row>
    <row r="1532" spans="1:17" x14ac:dyDescent="0.4">
      <c r="A1532" s="1"/>
      <c r="B1532" s="3" t="str">
        <f>VLOOKUP(C1532, Unit!$A$1:$B$229, 2, FALSE)</f>
        <v>테란 마린</v>
      </c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</row>
    <row r="1533" spans="1:17" x14ac:dyDescent="0.4">
      <c r="A1533" s="1"/>
      <c r="B1533" s="3" t="str">
        <f>VLOOKUP(C1533, Unit!$A$1:$B$229, 2, FALSE)</f>
        <v>테란 마린</v>
      </c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</row>
    <row r="1534" spans="1:17" x14ac:dyDescent="0.4">
      <c r="A1534" s="1"/>
      <c r="B1534" s="3" t="str">
        <f>VLOOKUP(C1534, Unit!$A$1:$B$229, 2, FALSE)</f>
        <v>테란 마린</v>
      </c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</row>
    <row r="1535" spans="1:17" x14ac:dyDescent="0.4">
      <c r="A1535" s="1"/>
      <c r="B1535" s="3" t="str">
        <f>VLOOKUP(C1535, Unit!$A$1:$B$229, 2, FALSE)</f>
        <v>테란 마린</v>
      </c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</row>
    <row r="1536" spans="1:17" x14ac:dyDescent="0.4">
      <c r="A1536" s="1"/>
      <c r="B1536" s="3" t="str">
        <f>VLOOKUP(C1536, Unit!$A$1:$B$229, 2, FALSE)</f>
        <v>테란 마린</v>
      </c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</row>
    <row r="1537" spans="1:17" x14ac:dyDescent="0.4">
      <c r="A1537" s="1"/>
      <c r="B1537" s="3" t="str">
        <f>VLOOKUP(C1537, Unit!$A$1:$B$229, 2, FALSE)</f>
        <v>테란 마린</v>
      </c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</row>
    <row r="1538" spans="1:17" x14ac:dyDescent="0.4">
      <c r="A1538" s="1"/>
      <c r="B1538" s="3" t="str">
        <f>VLOOKUP(C1538, Unit!$A$1:$B$229, 2, FALSE)</f>
        <v>테란 마린</v>
      </c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</row>
    <row r="1539" spans="1:17" x14ac:dyDescent="0.4">
      <c r="A1539" s="1"/>
      <c r="B1539" s="3" t="str">
        <f>VLOOKUP(C1539, Unit!$A$1:$B$229, 2, FALSE)</f>
        <v>테란 마린</v>
      </c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</row>
    <row r="1540" spans="1:17" x14ac:dyDescent="0.4">
      <c r="A1540" s="1"/>
      <c r="B1540" s="3" t="str">
        <f>VLOOKUP(C1540, Unit!$A$1:$B$229, 2, FALSE)</f>
        <v>테란 마린</v>
      </c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</row>
    <row r="1541" spans="1:17" x14ac:dyDescent="0.4">
      <c r="A1541" s="1"/>
      <c r="B1541" s="3" t="str">
        <f>VLOOKUP(C1541, Unit!$A$1:$B$229, 2, FALSE)</f>
        <v>테란 마린</v>
      </c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</row>
    <row r="1542" spans="1:17" x14ac:dyDescent="0.4">
      <c r="A1542" s="1"/>
      <c r="B1542" s="3" t="str">
        <f>VLOOKUP(C1542, Unit!$A$1:$B$229, 2, FALSE)</f>
        <v>테란 마린</v>
      </c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</row>
    <row r="1543" spans="1:17" x14ac:dyDescent="0.4">
      <c r="A1543" s="1"/>
      <c r="B1543" s="3" t="str">
        <f>VLOOKUP(C1543, Unit!$A$1:$B$229, 2, FALSE)</f>
        <v>테란 마린</v>
      </c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</row>
    <row r="1544" spans="1:17" x14ac:dyDescent="0.4">
      <c r="A1544" s="1"/>
      <c r="B1544" s="3" t="str">
        <f>VLOOKUP(C1544, Unit!$A$1:$B$229, 2, FALSE)</f>
        <v>테란 마린</v>
      </c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</row>
    <row r="1545" spans="1:17" x14ac:dyDescent="0.4">
      <c r="A1545" s="1"/>
      <c r="B1545" s="3" t="str">
        <f>VLOOKUP(C1545, Unit!$A$1:$B$229, 2, FALSE)</f>
        <v>테란 마린</v>
      </c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</row>
    <row r="1546" spans="1:17" x14ac:dyDescent="0.4">
      <c r="A1546" s="1"/>
      <c r="B1546" s="3" t="str">
        <f>VLOOKUP(C1546, Unit!$A$1:$B$229, 2, FALSE)</f>
        <v>테란 마린</v>
      </c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</row>
    <row r="1547" spans="1:17" x14ac:dyDescent="0.4">
      <c r="A1547" s="1"/>
      <c r="B1547" s="3" t="str">
        <f>VLOOKUP(C1547, Unit!$A$1:$B$229, 2, FALSE)</f>
        <v>테란 마린</v>
      </c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</row>
    <row r="1548" spans="1:17" x14ac:dyDescent="0.4">
      <c r="A1548" s="1"/>
      <c r="B1548" s="3" t="str">
        <f>VLOOKUP(C1548, Unit!$A$1:$B$229, 2, FALSE)</f>
        <v>테란 마린</v>
      </c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</row>
    <row r="1549" spans="1:17" x14ac:dyDescent="0.4">
      <c r="A1549" s="1"/>
      <c r="B1549" s="3" t="str">
        <f>VLOOKUP(C1549, Unit!$A$1:$B$229, 2, FALSE)</f>
        <v>테란 마린</v>
      </c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</row>
    <row r="1550" spans="1:17" x14ac:dyDescent="0.4">
      <c r="A1550" s="1"/>
      <c r="B1550" s="3" t="str">
        <f>VLOOKUP(C1550, Unit!$A$1:$B$229, 2, FALSE)</f>
        <v>테란 마린</v>
      </c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</row>
    <row r="1551" spans="1:17" x14ac:dyDescent="0.4">
      <c r="A1551" s="1"/>
      <c r="B1551" s="3" t="str">
        <f>VLOOKUP(C1551, Unit!$A$1:$B$229, 2, FALSE)</f>
        <v>테란 마린</v>
      </c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</row>
    <row r="1552" spans="1:17" x14ac:dyDescent="0.4">
      <c r="A1552" s="1"/>
      <c r="B1552" s="3" t="str">
        <f>VLOOKUP(C1552, Unit!$A$1:$B$229, 2, FALSE)</f>
        <v>테란 마린</v>
      </c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</row>
    <row r="1553" spans="1:17" x14ac:dyDescent="0.4">
      <c r="A1553" s="1"/>
      <c r="B1553" s="3" t="str">
        <f>VLOOKUP(C1553, Unit!$A$1:$B$229, 2, FALSE)</f>
        <v>테란 마린</v>
      </c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</row>
    <row r="1554" spans="1:17" x14ac:dyDescent="0.4">
      <c r="A1554" s="1"/>
      <c r="B1554" s="3" t="str">
        <f>VLOOKUP(C1554, Unit!$A$1:$B$229, 2, FALSE)</f>
        <v>테란 마린</v>
      </c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</row>
    <row r="1555" spans="1:17" x14ac:dyDescent="0.4">
      <c r="A1555" s="1"/>
      <c r="B1555" s="3" t="str">
        <f>VLOOKUP(C1555, Unit!$A$1:$B$229, 2, FALSE)</f>
        <v>테란 마린</v>
      </c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</row>
    <row r="1556" spans="1:17" x14ac:dyDescent="0.4">
      <c r="A1556" s="1"/>
      <c r="B1556" s="3" t="str">
        <f>VLOOKUP(C1556, Unit!$A$1:$B$229, 2, FALSE)</f>
        <v>테란 마린</v>
      </c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</row>
    <row r="1557" spans="1:17" x14ac:dyDescent="0.4">
      <c r="A1557" s="1"/>
      <c r="B1557" s="3" t="str">
        <f>VLOOKUP(C1557, Unit!$A$1:$B$229, 2, FALSE)</f>
        <v>테란 마린</v>
      </c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</row>
    <row r="1558" spans="1:17" x14ac:dyDescent="0.4">
      <c r="A1558" s="1"/>
      <c r="B1558" s="3" t="str">
        <f>VLOOKUP(C1558, Unit!$A$1:$B$229, 2, FALSE)</f>
        <v>테란 마린</v>
      </c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</row>
    <row r="1559" spans="1:17" x14ac:dyDescent="0.4">
      <c r="A1559" s="1"/>
      <c r="B1559" s="3" t="str">
        <f>VLOOKUP(C1559, Unit!$A$1:$B$229, 2, FALSE)</f>
        <v>테란 마린</v>
      </c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</row>
    <row r="1560" spans="1:17" x14ac:dyDescent="0.4">
      <c r="A1560" s="1"/>
      <c r="B1560" s="3" t="str">
        <f>VLOOKUP(C1560, Unit!$A$1:$B$229, 2, FALSE)</f>
        <v>테란 마린</v>
      </c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</row>
    <row r="1561" spans="1:17" x14ac:dyDescent="0.4">
      <c r="A1561" s="1"/>
      <c r="B1561" s="3" t="str">
        <f>VLOOKUP(C1561, Unit!$A$1:$B$229, 2, FALSE)</f>
        <v>테란 마린</v>
      </c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</row>
    <row r="1562" spans="1:17" x14ac:dyDescent="0.4">
      <c r="A1562" s="1"/>
      <c r="B1562" s="3" t="str">
        <f>VLOOKUP(C1562, Unit!$A$1:$B$229, 2, FALSE)</f>
        <v>테란 마린</v>
      </c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</row>
    <row r="1563" spans="1:17" x14ac:dyDescent="0.4">
      <c r="A1563" s="1"/>
      <c r="B1563" s="3" t="str">
        <f>VLOOKUP(C1563, Unit!$A$1:$B$229, 2, FALSE)</f>
        <v>테란 마린</v>
      </c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</row>
    <row r="1564" spans="1:17" x14ac:dyDescent="0.4">
      <c r="A1564" s="1"/>
      <c r="B1564" s="3" t="str">
        <f>VLOOKUP(C1564, Unit!$A$1:$B$229, 2, FALSE)</f>
        <v>테란 마린</v>
      </c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</row>
    <row r="1565" spans="1:17" x14ac:dyDescent="0.4">
      <c r="A1565" s="1"/>
      <c r="B1565" s="3" t="str">
        <f>VLOOKUP(C1565, Unit!$A$1:$B$229, 2, FALSE)</f>
        <v>테란 마린</v>
      </c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</row>
    <row r="1566" spans="1:17" x14ac:dyDescent="0.4">
      <c r="A1566" s="1"/>
      <c r="B1566" s="3" t="str">
        <f>VLOOKUP(C1566, Unit!$A$1:$B$229, 2, FALSE)</f>
        <v>테란 마린</v>
      </c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</row>
    <row r="1567" spans="1:17" x14ac:dyDescent="0.4">
      <c r="A1567" s="1"/>
      <c r="B1567" s="3" t="str">
        <f>VLOOKUP(C1567, Unit!$A$1:$B$229, 2, FALSE)</f>
        <v>테란 마린</v>
      </c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</row>
    <row r="1568" spans="1:17" x14ac:dyDescent="0.4">
      <c r="A1568" s="1"/>
      <c r="B1568" s="3" t="str">
        <f>VLOOKUP(C1568, Unit!$A$1:$B$229, 2, FALSE)</f>
        <v>테란 마린</v>
      </c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</row>
    <row r="1569" spans="1:17" x14ac:dyDescent="0.4">
      <c r="A1569" s="1"/>
      <c r="B1569" s="3" t="str">
        <f>VLOOKUP(C1569, Unit!$A$1:$B$229, 2, FALSE)</f>
        <v>테란 마린</v>
      </c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</row>
    <row r="1570" spans="1:17" x14ac:dyDescent="0.4">
      <c r="A1570" s="1"/>
      <c r="B1570" s="3" t="str">
        <f>VLOOKUP(C1570, Unit!$A$1:$B$229, 2, FALSE)</f>
        <v>테란 마린</v>
      </c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</row>
    <row r="1571" spans="1:17" x14ac:dyDescent="0.4">
      <c r="A1571" s="1"/>
      <c r="B1571" s="3" t="str">
        <f>VLOOKUP(C1571, Unit!$A$1:$B$229, 2, FALSE)</f>
        <v>테란 마린</v>
      </c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</row>
    <row r="1572" spans="1:17" x14ac:dyDescent="0.4">
      <c r="A1572" s="1"/>
      <c r="B1572" s="3" t="str">
        <f>VLOOKUP(C1572, Unit!$A$1:$B$229, 2, FALSE)</f>
        <v>테란 마린</v>
      </c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</row>
    <row r="1573" spans="1:17" x14ac:dyDescent="0.4">
      <c r="A1573" s="1"/>
      <c r="B1573" s="3" t="str">
        <f>VLOOKUP(C1573, Unit!$A$1:$B$229, 2, FALSE)</f>
        <v>테란 마린</v>
      </c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</row>
    <row r="1574" spans="1:17" x14ac:dyDescent="0.4">
      <c r="A1574" s="1"/>
      <c r="B1574" s="3" t="str">
        <f>VLOOKUP(C1574, Unit!$A$1:$B$229, 2, FALSE)</f>
        <v>테란 마린</v>
      </c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</row>
    <row r="1575" spans="1:17" x14ac:dyDescent="0.4">
      <c r="A1575" s="1"/>
      <c r="B1575" s="3" t="str">
        <f>VLOOKUP(C1575, Unit!$A$1:$B$229, 2, FALSE)</f>
        <v>테란 마린</v>
      </c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</row>
    <row r="1576" spans="1:17" x14ac:dyDescent="0.4">
      <c r="A1576" s="1"/>
      <c r="B1576" s="3" t="str">
        <f>VLOOKUP(C1576, Unit!$A$1:$B$229, 2, FALSE)</f>
        <v>테란 마린</v>
      </c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</row>
    <row r="1577" spans="1:17" x14ac:dyDescent="0.4">
      <c r="A1577" s="1"/>
      <c r="B1577" s="3" t="str">
        <f>VLOOKUP(C1577, Unit!$A$1:$B$229, 2, FALSE)</f>
        <v>테란 마린</v>
      </c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</row>
    <row r="1578" spans="1:17" x14ac:dyDescent="0.4">
      <c r="A1578" s="1"/>
      <c r="B1578" s="3" t="str">
        <f>VLOOKUP(C1578, Unit!$A$1:$B$229, 2, FALSE)</f>
        <v>테란 마린</v>
      </c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</row>
    <row r="1579" spans="1:17" x14ac:dyDescent="0.4">
      <c r="A1579" s="1"/>
      <c r="B1579" s="3" t="str">
        <f>VLOOKUP(C1579, Unit!$A$1:$B$229, 2, FALSE)</f>
        <v>테란 마린</v>
      </c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</row>
    <row r="1580" spans="1:17" x14ac:dyDescent="0.4">
      <c r="A1580" s="1"/>
      <c r="B1580" s="3" t="str">
        <f>VLOOKUP(C1580, Unit!$A$1:$B$229, 2, FALSE)</f>
        <v>테란 마린</v>
      </c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</row>
    <row r="1581" spans="1:17" x14ac:dyDescent="0.4">
      <c r="A1581" s="1"/>
      <c r="B1581" s="3" t="str">
        <f>VLOOKUP(C1581, Unit!$A$1:$B$229, 2, FALSE)</f>
        <v>테란 마린</v>
      </c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</row>
    <row r="1582" spans="1:17" x14ac:dyDescent="0.4">
      <c r="A1582" s="1"/>
      <c r="B1582" s="3" t="str">
        <f>VLOOKUP(C1582, Unit!$A$1:$B$229, 2, FALSE)</f>
        <v>테란 마린</v>
      </c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</row>
    <row r="1583" spans="1:17" x14ac:dyDescent="0.4">
      <c r="A1583" s="1"/>
      <c r="B1583" s="3" t="str">
        <f>VLOOKUP(C1583, Unit!$A$1:$B$229, 2, FALSE)</f>
        <v>테란 마린</v>
      </c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</row>
    <row r="1584" spans="1:17" x14ac:dyDescent="0.4">
      <c r="A1584" s="1"/>
      <c r="B1584" s="3" t="str">
        <f>VLOOKUP(C1584, Unit!$A$1:$B$229, 2, FALSE)</f>
        <v>테란 마린</v>
      </c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</row>
    <row r="1585" spans="1:17" x14ac:dyDescent="0.4">
      <c r="A1585" s="1"/>
      <c r="B1585" s="3" t="str">
        <f>VLOOKUP(C1585, Unit!$A$1:$B$229, 2, FALSE)</f>
        <v>테란 마린</v>
      </c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</row>
    <row r="1586" spans="1:17" x14ac:dyDescent="0.4">
      <c r="A1586" s="1"/>
      <c r="B1586" s="3" t="str">
        <f>VLOOKUP(C1586, Unit!$A$1:$B$229, 2, FALSE)</f>
        <v>테란 마린</v>
      </c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</row>
    <row r="1587" spans="1:17" x14ac:dyDescent="0.4">
      <c r="A1587" s="1"/>
      <c r="B1587" s="3" t="str">
        <f>VLOOKUP(C1587, Unit!$A$1:$B$229, 2, FALSE)</f>
        <v>테란 마린</v>
      </c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</row>
    <row r="1588" spans="1:17" x14ac:dyDescent="0.4">
      <c r="A1588" s="1"/>
      <c r="B1588" s="3" t="str">
        <f>VLOOKUP(C1588, Unit!$A$1:$B$229, 2, FALSE)</f>
        <v>테란 마린</v>
      </c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</row>
    <row r="1589" spans="1:17" x14ac:dyDescent="0.4">
      <c r="A1589" s="1"/>
      <c r="B1589" s="3" t="str">
        <f>VLOOKUP(C1589, Unit!$A$1:$B$229, 2, FALSE)</f>
        <v>테란 마린</v>
      </c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</row>
    <row r="1590" spans="1:17" x14ac:dyDescent="0.4">
      <c r="A1590" s="1"/>
      <c r="B1590" s="3" t="str">
        <f>VLOOKUP(C1590, Unit!$A$1:$B$229, 2, FALSE)</f>
        <v>테란 마린</v>
      </c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</row>
    <row r="1591" spans="1:17" x14ac:dyDescent="0.4">
      <c r="A1591" s="1"/>
      <c r="B1591" s="3" t="str">
        <f>VLOOKUP(C1591, Unit!$A$1:$B$229, 2, FALSE)</f>
        <v>테란 마린</v>
      </c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</row>
    <row r="1592" spans="1:17" x14ac:dyDescent="0.4">
      <c r="A1592" s="1"/>
      <c r="B1592" s="3" t="str">
        <f>VLOOKUP(C1592, Unit!$A$1:$B$229, 2, FALSE)</f>
        <v>테란 마린</v>
      </c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</row>
    <row r="1593" spans="1:17" x14ac:dyDescent="0.4">
      <c r="A1593" s="1"/>
      <c r="B1593" s="3" t="str">
        <f>VLOOKUP(C1593, Unit!$A$1:$B$229, 2, FALSE)</f>
        <v>테란 마린</v>
      </c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</row>
    <row r="1594" spans="1:17" x14ac:dyDescent="0.4">
      <c r="A1594" s="1"/>
      <c r="B1594" s="3" t="str">
        <f>VLOOKUP(C1594, Unit!$A$1:$B$229, 2, FALSE)</f>
        <v>테란 마린</v>
      </c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</row>
    <row r="1595" spans="1:17" x14ac:dyDescent="0.4">
      <c r="A1595" s="1"/>
      <c r="B1595" s="3" t="str">
        <f>VLOOKUP(C1595, Unit!$A$1:$B$229, 2, FALSE)</f>
        <v>테란 마린</v>
      </c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</row>
    <row r="1596" spans="1:17" x14ac:dyDescent="0.4">
      <c r="A1596" s="1"/>
      <c r="B1596" s="3" t="str">
        <f>VLOOKUP(C1596, Unit!$A$1:$B$229, 2, FALSE)</f>
        <v>테란 마린</v>
      </c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</row>
    <row r="1597" spans="1:17" x14ac:dyDescent="0.4">
      <c r="A1597" s="1"/>
      <c r="B1597" s="3" t="str">
        <f>VLOOKUP(C1597, Unit!$A$1:$B$229, 2, FALSE)</f>
        <v>테란 마린</v>
      </c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</row>
    <row r="1598" spans="1:17" x14ac:dyDescent="0.4">
      <c r="A1598" s="1"/>
      <c r="B1598" s="3" t="str">
        <f>VLOOKUP(C1598, Unit!$A$1:$B$229, 2, FALSE)</f>
        <v>테란 마린</v>
      </c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</row>
    <row r="1599" spans="1:17" x14ac:dyDescent="0.4">
      <c r="A1599" s="1"/>
      <c r="B1599" s="3" t="str">
        <f>VLOOKUP(C1599, Unit!$A$1:$B$229, 2, FALSE)</f>
        <v>테란 마린</v>
      </c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</row>
    <row r="1600" spans="1:17" x14ac:dyDescent="0.4">
      <c r="A1600" s="1"/>
      <c r="B1600" s="3" t="str">
        <f>VLOOKUP(C1600, Unit!$A$1:$B$229, 2, FALSE)</f>
        <v>테란 마린</v>
      </c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</row>
    <row r="1601" spans="1:17" x14ac:dyDescent="0.4">
      <c r="A1601" s="1"/>
      <c r="B1601" s="3" t="str">
        <f>VLOOKUP(C1601, Unit!$A$1:$B$229, 2, FALSE)</f>
        <v>테란 마린</v>
      </c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</row>
    <row r="1602" spans="1:17" x14ac:dyDescent="0.4">
      <c r="A1602" s="1"/>
      <c r="B1602" s="3" t="str">
        <f>VLOOKUP(C1602, Unit!$A$1:$B$229, 2, FALSE)</f>
        <v>테란 마린</v>
      </c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</row>
    <row r="1603" spans="1:17" x14ac:dyDescent="0.4">
      <c r="A1603" s="1"/>
      <c r="B1603" s="3" t="str">
        <f>VLOOKUP(C1603, Unit!$A$1:$B$229, 2, FALSE)</f>
        <v>테란 마린</v>
      </c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</row>
    <row r="1604" spans="1:17" x14ac:dyDescent="0.4">
      <c r="A1604" s="1"/>
      <c r="B1604" s="3" t="str">
        <f>VLOOKUP(C1604, Unit!$A$1:$B$229, 2, FALSE)</f>
        <v>테란 마린</v>
      </c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</row>
    <row r="1605" spans="1:17" x14ac:dyDescent="0.4">
      <c r="A1605" s="1"/>
      <c r="B1605" s="3" t="str">
        <f>VLOOKUP(C1605, Unit!$A$1:$B$229, 2, FALSE)</f>
        <v>테란 마린</v>
      </c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</row>
    <row r="1606" spans="1:17" x14ac:dyDescent="0.4">
      <c r="A1606" s="1"/>
      <c r="B1606" s="3" t="str">
        <f>VLOOKUP(C1606, Unit!$A$1:$B$229, 2, FALSE)</f>
        <v>테란 마린</v>
      </c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</row>
    <row r="1607" spans="1:17" x14ac:dyDescent="0.4">
      <c r="A1607" s="1"/>
      <c r="B1607" s="3" t="str">
        <f>VLOOKUP(C1607, Unit!$A$1:$B$229, 2, FALSE)</f>
        <v>테란 마린</v>
      </c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</row>
    <row r="1608" spans="1:17" x14ac:dyDescent="0.4">
      <c r="A1608" s="1"/>
      <c r="B1608" s="3" t="str">
        <f>VLOOKUP(C1608, Unit!$A$1:$B$229, 2, FALSE)</f>
        <v>테란 마린</v>
      </c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</row>
    <row r="1609" spans="1:17" x14ac:dyDescent="0.4">
      <c r="A1609" s="1"/>
      <c r="B1609" s="3" t="str">
        <f>VLOOKUP(C1609, Unit!$A$1:$B$229, 2, FALSE)</f>
        <v>테란 마린</v>
      </c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</row>
    <row r="1610" spans="1:17" x14ac:dyDescent="0.4">
      <c r="A1610" s="1"/>
      <c r="B1610" s="3" t="str">
        <f>VLOOKUP(C1610, Unit!$A$1:$B$229, 2, FALSE)</f>
        <v>테란 마린</v>
      </c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</row>
    <row r="1611" spans="1:17" x14ac:dyDescent="0.4">
      <c r="A1611" s="1"/>
      <c r="B1611" s="3" t="str">
        <f>VLOOKUP(C1611, Unit!$A$1:$B$229, 2, FALSE)</f>
        <v>테란 마린</v>
      </c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</row>
    <row r="1612" spans="1:17" x14ac:dyDescent="0.4">
      <c r="A1612" s="1"/>
      <c r="B1612" s="3" t="str">
        <f>VLOOKUP(C1612, Unit!$A$1:$B$229, 2, FALSE)</f>
        <v>테란 마린</v>
      </c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</row>
    <row r="1613" spans="1:17" x14ac:dyDescent="0.4">
      <c r="A1613" s="1"/>
      <c r="B1613" s="3" t="str">
        <f>VLOOKUP(C1613, Unit!$A$1:$B$229, 2, FALSE)</f>
        <v>테란 마린</v>
      </c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</row>
    <row r="1614" spans="1:17" x14ac:dyDescent="0.4">
      <c r="A1614" s="1"/>
      <c r="B1614" s="3" t="str">
        <f>VLOOKUP(C1614, Unit!$A$1:$B$229, 2, FALSE)</f>
        <v>테란 마린</v>
      </c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</row>
    <row r="1615" spans="1:17" x14ac:dyDescent="0.4">
      <c r="A1615" s="1"/>
      <c r="B1615" s="3" t="str">
        <f>VLOOKUP(C1615, Unit!$A$1:$B$229, 2, FALSE)</f>
        <v>테란 마린</v>
      </c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</row>
    <row r="1616" spans="1:17" x14ac:dyDescent="0.4">
      <c r="A1616" s="1"/>
      <c r="B1616" s="3" t="str">
        <f>VLOOKUP(C1616, Unit!$A$1:$B$229, 2, FALSE)</f>
        <v>테란 마린</v>
      </c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</row>
    <row r="1617" spans="1:17" x14ac:dyDescent="0.4">
      <c r="A1617" s="1"/>
      <c r="B1617" s="3" t="str">
        <f>VLOOKUP(C1617, Unit!$A$1:$B$229, 2, FALSE)</f>
        <v>테란 마린</v>
      </c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</row>
    <row r="1618" spans="1:17" x14ac:dyDescent="0.4">
      <c r="A1618" s="1"/>
      <c r="B1618" s="3" t="str">
        <f>VLOOKUP(C1618, Unit!$A$1:$B$229, 2, FALSE)</f>
        <v>테란 마린</v>
      </c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</row>
    <row r="1619" spans="1:17" x14ac:dyDescent="0.4">
      <c r="A1619" s="1"/>
      <c r="B1619" s="3" t="str">
        <f>VLOOKUP(C1619, Unit!$A$1:$B$229, 2, FALSE)</f>
        <v>테란 마린</v>
      </c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</row>
    <row r="1620" spans="1:17" x14ac:dyDescent="0.4">
      <c r="A1620" s="1"/>
      <c r="B1620" s="3" t="str">
        <f>VLOOKUP(C1620, Unit!$A$1:$B$229, 2, FALSE)</f>
        <v>테란 마린</v>
      </c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</row>
    <row r="1621" spans="1:17" x14ac:dyDescent="0.4">
      <c r="A1621" s="1"/>
      <c r="B1621" s="3" t="str">
        <f>VLOOKUP(C1621, Unit!$A$1:$B$229, 2, FALSE)</f>
        <v>테란 마린</v>
      </c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</row>
    <row r="1622" spans="1:17" x14ac:dyDescent="0.4">
      <c r="A1622" s="1"/>
      <c r="B1622" s="3" t="str">
        <f>VLOOKUP(C1622, Unit!$A$1:$B$229, 2, FALSE)</f>
        <v>테란 마린</v>
      </c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</row>
    <row r="1623" spans="1:17" x14ac:dyDescent="0.4">
      <c r="A1623" s="1"/>
      <c r="B1623" s="3" t="str">
        <f>VLOOKUP(C1623, Unit!$A$1:$B$229, 2, FALSE)</f>
        <v>테란 마린</v>
      </c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</row>
    <row r="1624" spans="1:17" x14ac:dyDescent="0.4">
      <c r="A1624" s="1"/>
      <c r="B1624" s="3" t="str">
        <f>VLOOKUP(C1624, Unit!$A$1:$B$229, 2, FALSE)</f>
        <v>테란 마린</v>
      </c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</row>
    <row r="1625" spans="1:17" x14ac:dyDescent="0.4">
      <c r="A1625" s="1"/>
      <c r="B1625" s="3" t="str">
        <f>VLOOKUP(C1625, Unit!$A$1:$B$229, 2, FALSE)</f>
        <v>테란 마린</v>
      </c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</row>
    <row r="1626" spans="1:17" x14ac:dyDescent="0.4">
      <c r="A1626" s="1"/>
      <c r="B1626" s="3" t="str">
        <f>VLOOKUP(C1626, Unit!$A$1:$B$229, 2, FALSE)</f>
        <v>테란 마린</v>
      </c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</row>
    <row r="1627" spans="1:17" x14ac:dyDescent="0.4">
      <c r="A1627" s="1"/>
      <c r="B1627" s="3" t="str">
        <f>VLOOKUP(C1627, Unit!$A$1:$B$229, 2, FALSE)</f>
        <v>테란 마린</v>
      </c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</row>
    <row r="1628" spans="1:17" x14ac:dyDescent="0.4">
      <c r="A1628" s="1"/>
      <c r="B1628" s="3" t="str">
        <f>VLOOKUP(C1628, Unit!$A$1:$B$229, 2, FALSE)</f>
        <v>테란 마린</v>
      </c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</row>
    <row r="1629" spans="1:17" x14ac:dyDescent="0.4">
      <c r="A1629" s="1"/>
      <c r="B1629" s="3" t="str">
        <f>VLOOKUP(C1629, Unit!$A$1:$B$229, 2, FALSE)</f>
        <v>테란 마린</v>
      </c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</row>
    <row r="1630" spans="1:17" x14ac:dyDescent="0.4">
      <c r="A1630" s="1"/>
      <c r="B1630" s="3" t="str">
        <f>VLOOKUP(C1630, Unit!$A$1:$B$229, 2, FALSE)</f>
        <v>테란 마린</v>
      </c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</row>
    <row r="1631" spans="1:17" x14ac:dyDescent="0.4">
      <c r="A1631" s="1"/>
      <c r="B1631" s="3" t="str">
        <f>VLOOKUP(C1631, Unit!$A$1:$B$229, 2, FALSE)</f>
        <v>테란 마린</v>
      </c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</row>
    <row r="1632" spans="1:17" x14ac:dyDescent="0.4">
      <c r="A1632" s="1"/>
      <c r="B1632" s="3" t="str">
        <f>VLOOKUP(C1632, Unit!$A$1:$B$229, 2, FALSE)</f>
        <v>테란 마린</v>
      </c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</row>
    <row r="1633" spans="1:17" x14ac:dyDescent="0.4">
      <c r="A1633" s="1"/>
      <c r="B1633" s="3" t="str">
        <f>VLOOKUP(C1633, Unit!$A$1:$B$229, 2, FALSE)</f>
        <v>테란 마린</v>
      </c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</row>
    <row r="1634" spans="1:17" x14ac:dyDescent="0.4">
      <c r="A1634" s="1"/>
      <c r="B1634" s="3" t="str">
        <f>VLOOKUP(C1634, Unit!$A$1:$B$229, 2, FALSE)</f>
        <v>테란 마린</v>
      </c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</row>
    <row r="1635" spans="1:17" x14ac:dyDescent="0.4">
      <c r="A1635" s="1"/>
      <c r="B1635" s="3" t="str">
        <f>VLOOKUP(C1635, Unit!$A$1:$B$229, 2, FALSE)</f>
        <v>테란 마린</v>
      </c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</row>
    <row r="1636" spans="1:17" x14ac:dyDescent="0.4">
      <c r="A1636" s="1"/>
      <c r="B1636" s="3" t="str">
        <f>VLOOKUP(C1636, Unit!$A$1:$B$229, 2, FALSE)</f>
        <v>테란 마린</v>
      </c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</row>
    <row r="1637" spans="1:17" x14ac:dyDescent="0.4">
      <c r="A1637" s="1"/>
      <c r="B1637" s="3" t="str">
        <f>VLOOKUP(C1637, Unit!$A$1:$B$229, 2, FALSE)</f>
        <v>테란 마린</v>
      </c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</row>
    <row r="1638" spans="1:17" x14ac:dyDescent="0.4">
      <c r="A1638" s="1"/>
      <c r="B1638" s="3" t="str">
        <f>VLOOKUP(C1638, Unit!$A$1:$B$229, 2, FALSE)</f>
        <v>테란 마린</v>
      </c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</row>
    <row r="1639" spans="1:17" x14ac:dyDescent="0.4">
      <c r="A1639" s="1"/>
      <c r="B1639" s="3" t="str">
        <f>VLOOKUP(C1639, Unit!$A$1:$B$229, 2, FALSE)</f>
        <v>테란 마린</v>
      </c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</row>
    <row r="1640" spans="1:17" x14ac:dyDescent="0.4">
      <c r="A1640" s="1"/>
      <c r="B1640" s="3" t="str">
        <f>VLOOKUP(C1640, Unit!$A$1:$B$229, 2, FALSE)</f>
        <v>테란 마린</v>
      </c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</row>
    <row r="1641" spans="1:17" x14ac:dyDescent="0.4">
      <c r="A1641" s="1"/>
      <c r="B1641" s="3" t="str">
        <f>VLOOKUP(C1641, Unit!$A$1:$B$229, 2, FALSE)</f>
        <v>테란 마린</v>
      </c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</row>
    <row r="1642" spans="1:17" x14ac:dyDescent="0.4">
      <c r="A1642" s="1"/>
      <c r="B1642" s="3" t="str">
        <f>VLOOKUP(C1642, Unit!$A$1:$B$229, 2, FALSE)</f>
        <v>테란 마린</v>
      </c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</row>
    <row r="1643" spans="1:17" x14ac:dyDescent="0.4">
      <c r="A1643" s="1"/>
      <c r="B1643" s="3" t="str">
        <f>VLOOKUP(C1643, Unit!$A$1:$B$229, 2, FALSE)</f>
        <v>테란 마린</v>
      </c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</row>
    <row r="1644" spans="1:17" x14ac:dyDescent="0.4">
      <c r="A1644" s="1"/>
      <c r="B1644" s="3" t="str">
        <f>VLOOKUP(C1644, Unit!$A$1:$B$229, 2, FALSE)</f>
        <v>테란 마린</v>
      </c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</row>
    <row r="1645" spans="1:17" x14ac:dyDescent="0.4">
      <c r="A1645" s="1"/>
      <c r="B1645" s="3" t="str">
        <f>VLOOKUP(C1645, Unit!$A$1:$B$229, 2, FALSE)</f>
        <v>테란 마린</v>
      </c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</row>
    <row r="1646" spans="1:17" x14ac:dyDescent="0.4">
      <c r="A1646" s="1"/>
      <c r="B1646" s="3" t="str">
        <f>VLOOKUP(C1646, Unit!$A$1:$B$229, 2, FALSE)</f>
        <v>테란 마린</v>
      </c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</row>
    <row r="1647" spans="1:17" x14ac:dyDescent="0.4">
      <c r="A1647" s="1"/>
      <c r="B1647" s="3" t="str">
        <f>VLOOKUP(C1647, Unit!$A$1:$B$229, 2, FALSE)</f>
        <v>테란 마린</v>
      </c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</row>
    <row r="1648" spans="1:17" x14ac:dyDescent="0.4">
      <c r="A1648" s="1"/>
      <c r="B1648" s="3" t="str">
        <f>VLOOKUP(C1648, Unit!$A$1:$B$229, 2, FALSE)</f>
        <v>테란 마린</v>
      </c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</row>
    <row r="1649" spans="1:17" x14ac:dyDescent="0.4">
      <c r="A1649" s="1"/>
      <c r="B1649" s="3" t="str">
        <f>VLOOKUP(C1649, Unit!$A$1:$B$229, 2, FALSE)</f>
        <v>테란 마린</v>
      </c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</row>
    <row r="1650" spans="1:17" x14ac:dyDescent="0.4">
      <c r="A1650" s="1"/>
      <c r="B1650" s="3" t="str">
        <f>VLOOKUP(C1650, Unit!$A$1:$B$229, 2, FALSE)</f>
        <v>테란 마린</v>
      </c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</row>
    <row r="1651" spans="1:17" x14ac:dyDescent="0.4">
      <c r="A1651" s="1"/>
      <c r="B1651" s="3" t="str">
        <f>VLOOKUP(C1651, Unit!$A$1:$B$229, 2, FALSE)</f>
        <v>테란 마린</v>
      </c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</row>
    <row r="1652" spans="1:17" x14ac:dyDescent="0.4">
      <c r="A1652" s="1"/>
      <c r="B1652" s="3" t="str">
        <f>VLOOKUP(C1652, Unit!$A$1:$B$229, 2, FALSE)</f>
        <v>테란 마린</v>
      </c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</row>
    <row r="1653" spans="1:17" x14ac:dyDescent="0.4">
      <c r="A1653" s="1"/>
      <c r="B1653" s="3" t="str">
        <f>VLOOKUP(C1653, Unit!$A$1:$B$229, 2, FALSE)</f>
        <v>테란 마린</v>
      </c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</row>
    <row r="1654" spans="1:17" x14ac:dyDescent="0.4">
      <c r="A1654" s="1"/>
      <c r="B1654" s="3" t="str">
        <f>VLOOKUP(C1654, Unit!$A$1:$B$229, 2, FALSE)</f>
        <v>테란 마린</v>
      </c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</row>
    <row r="1655" spans="1:17" x14ac:dyDescent="0.4">
      <c r="A1655" s="1"/>
      <c r="B1655" s="3" t="str">
        <f>VLOOKUP(C1655, Unit!$A$1:$B$229, 2, FALSE)</f>
        <v>테란 마린</v>
      </c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</row>
    <row r="1656" spans="1:17" x14ac:dyDescent="0.4">
      <c r="A1656" s="1"/>
      <c r="B1656" s="3" t="str">
        <f>VLOOKUP(C1656, Unit!$A$1:$B$229, 2, FALSE)</f>
        <v>테란 마린</v>
      </c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</row>
    <row r="1657" spans="1:17" x14ac:dyDescent="0.4">
      <c r="A1657" s="1"/>
      <c r="B1657" s="3" t="str">
        <f>VLOOKUP(C1657, Unit!$A$1:$B$229, 2, FALSE)</f>
        <v>테란 마린</v>
      </c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</row>
    <row r="1658" spans="1:17" x14ac:dyDescent="0.4">
      <c r="A1658" s="1"/>
      <c r="B1658" s="3" t="str">
        <f>VLOOKUP(C1658, Unit!$A$1:$B$229, 2, FALSE)</f>
        <v>테란 마린</v>
      </c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</row>
    <row r="1659" spans="1:17" x14ac:dyDescent="0.4">
      <c r="A1659" s="1"/>
      <c r="B1659" s="3" t="str">
        <f>VLOOKUP(C1659, Unit!$A$1:$B$229, 2, FALSE)</f>
        <v>테란 마린</v>
      </c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</row>
    <row r="1660" spans="1:17" x14ac:dyDescent="0.4">
      <c r="A1660" s="1"/>
      <c r="B1660" s="3" t="str">
        <f>VLOOKUP(C1660, Unit!$A$1:$B$229, 2, FALSE)</f>
        <v>테란 마린</v>
      </c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</row>
    <row r="1661" spans="1:17" x14ac:dyDescent="0.4">
      <c r="A1661" s="1"/>
      <c r="B1661" s="3" t="str">
        <f>VLOOKUP(C1661, Unit!$A$1:$B$229, 2, FALSE)</f>
        <v>테란 마린</v>
      </c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</row>
    <row r="1662" spans="1:17" x14ac:dyDescent="0.4">
      <c r="A1662" s="1"/>
      <c r="B1662" s="3" t="str">
        <f>VLOOKUP(C1662, Unit!$A$1:$B$229, 2, FALSE)</f>
        <v>테란 마린</v>
      </c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</row>
    <row r="1663" spans="1:17" x14ac:dyDescent="0.4">
      <c r="A1663" s="1"/>
      <c r="B1663" s="3" t="str">
        <f>VLOOKUP(C1663, Unit!$A$1:$B$229, 2, FALSE)</f>
        <v>테란 마린</v>
      </c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</row>
    <row r="1664" spans="1:17" x14ac:dyDescent="0.4">
      <c r="A1664" s="1"/>
      <c r="B1664" s="3" t="str">
        <f>VLOOKUP(C1664, Unit!$A$1:$B$229, 2, FALSE)</f>
        <v>테란 마린</v>
      </c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</row>
    <row r="1665" spans="1:17" x14ac:dyDescent="0.4">
      <c r="A1665" s="1"/>
      <c r="B1665" s="3" t="str">
        <f>VLOOKUP(C1665, Unit!$A$1:$B$229, 2, FALSE)</f>
        <v>테란 마린</v>
      </c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</row>
    <row r="1666" spans="1:17" x14ac:dyDescent="0.4">
      <c r="A1666" s="1"/>
      <c r="B1666" s="3" t="str">
        <f>VLOOKUP(C1666, Unit!$A$1:$B$229, 2, FALSE)</f>
        <v>테란 마린</v>
      </c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</row>
    <row r="1667" spans="1:17" x14ac:dyDescent="0.4">
      <c r="A1667" s="1"/>
      <c r="B1667" s="3" t="str">
        <f>VLOOKUP(C1667, Unit!$A$1:$B$229, 2, FALSE)</f>
        <v>테란 마린</v>
      </c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</row>
    <row r="1668" spans="1:17" x14ac:dyDescent="0.4">
      <c r="A1668" s="1"/>
      <c r="B1668" s="3" t="str">
        <f>VLOOKUP(C1668, Unit!$A$1:$B$229, 2, FALSE)</f>
        <v>테란 마린</v>
      </c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</row>
    <row r="1669" spans="1:17" x14ac:dyDescent="0.4">
      <c r="A1669" s="1"/>
      <c r="B1669" s="3" t="str">
        <f>VLOOKUP(C1669, Unit!$A$1:$B$229, 2, FALSE)</f>
        <v>테란 마린</v>
      </c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</row>
    <row r="1670" spans="1:17" x14ac:dyDescent="0.4">
      <c r="A1670" s="1"/>
      <c r="B1670" s="3" t="str">
        <f>VLOOKUP(C1670, Unit!$A$1:$B$229, 2, FALSE)</f>
        <v>테란 마린</v>
      </c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</row>
    <row r="1671" spans="1:17" x14ac:dyDescent="0.4">
      <c r="A1671" s="1"/>
      <c r="B1671" s="3" t="str">
        <f>VLOOKUP(C1671, Unit!$A$1:$B$229, 2, FALSE)</f>
        <v>테란 마린</v>
      </c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</row>
    <row r="1672" spans="1:17" x14ac:dyDescent="0.4">
      <c r="A1672" s="1"/>
      <c r="B1672" s="3" t="str">
        <f>VLOOKUP(C1672, Unit!$A$1:$B$229, 2, FALSE)</f>
        <v>테란 마린</v>
      </c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</row>
    <row r="1673" spans="1:17" x14ac:dyDescent="0.4">
      <c r="A1673" s="1"/>
      <c r="B1673" s="3" t="str">
        <f>VLOOKUP(C1673, Unit!$A$1:$B$229, 2, FALSE)</f>
        <v>테란 마린</v>
      </c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</row>
    <row r="1674" spans="1:17" x14ac:dyDescent="0.4">
      <c r="A1674" s="1"/>
      <c r="B1674" s="3" t="str">
        <f>VLOOKUP(C1674, Unit!$A$1:$B$229, 2, FALSE)</f>
        <v>테란 마린</v>
      </c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</row>
    <row r="1675" spans="1:17" x14ac:dyDescent="0.4">
      <c r="A1675" s="1"/>
      <c r="B1675" s="3" t="str">
        <f>VLOOKUP(C1675, Unit!$A$1:$B$229, 2, FALSE)</f>
        <v>테란 마린</v>
      </c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</row>
    <row r="1676" spans="1:17" x14ac:dyDescent="0.4">
      <c r="A1676" s="1"/>
      <c r="B1676" s="3" t="str">
        <f>VLOOKUP(C1676, Unit!$A$1:$B$229, 2, FALSE)</f>
        <v>테란 마린</v>
      </c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</row>
    <row r="1677" spans="1:17" x14ac:dyDescent="0.4">
      <c r="A1677" s="1"/>
      <c r="B1677" s="3" t="str">
        <f>VLOOKUP(C1677, Unit!$A$1:$B$229, 2, FALSE)</f>
        <v>테란 마린</v>
      </c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</row>
    <row r="1678" spans="1:17" x14ac:dyDescent="0.4">
      <c r="A1678" s="1"/>
      <c r="B1678" s="3" t="str">
        <f>VLOOKUP(C1678, Unit!$A$1:$B$229, 2, FALSE)</f>
        <v>테란 마린</v>
      </c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</row>
    <row r="1679" spans="1:17" x14ac:dyDescent="0.4">
      <c r="A1679" s="1"/>
      <c r="B1679" s="3" t="str">
        <f>VLOOKUP(C1679, Unit!$A$1:$B$229, 2, FALSE)</f>
        <v>테란 마린</v>
      </c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</row>
    <row r="1680" spans="1:17" x14ac:dyDescent="0.4">
      <c r="A1680" s="1"/>
      <c r="B1680" s="3" t="str">
        <f>VLOOKUP(C1680, Unit!$A$1:$B$229, 2, FALSE)</f>
        <v>테란 마린</v>
      </c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</row>
    <row r="1681" spans="1:17" x14ac:dyDescent="0.4">
      <c r="A1681" s="1"/>
      <c r="B1681" s="3" t="str">
        <f>VLOOKUP(C1681, Unit!$A$1:$B$229, 2, FALSE)</f>
        <v>테란 마린</v>
      </c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</row>
    <row r="1682" spans="1:17" x14ac:dyDescent="0.4">
      <c r="A1682" s="1"/>
      <c r="B1682" s="3" t="str">
        <f>VLOOKUP(C1682, Unit!$A$1:$B$229, 2, FALSE)</f>
        <v>테란 마린</v>
      </c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</row>
    <row r="1683" spans="1:17" x14ac:dyDescent="0.4">
      <c r="A1683" s="1"/>
      <c r="B1683" s="3" t="str">
        <f>VLOOKUP(C1683, Unit!$A$1:$B$229, 2, FALSE)</f>
        <v>테란 마린</v>
      </c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</row>
    <row r="1684" spans="1:17" x14ac:dyDescent="0.4">
      <c r="A1684" s="1"/>
      <c r="B1684" s="3" t="str">
        <f>VLOOKUP(C1684, Unit!$A$1:$B$229, 2, FALSE)</f>
        <v>테란 마린</v>
      </c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</row>
    <row r="1685" spans="1:17" x14ac:dyDescent="0.4">
      <c r="A1685" s="1"/>
      <c r="B1685" s="3" t="str">
        <f>VLOOKUP(C1685, Unit!$A$1:$B$229, 2, FALSE)</f>
        <v>테란 마린</v>
      </c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</row>
    <row r="1686" spans="1:17" x14ac:dyDescent="0.4">
      <c r="A1686" s="1"/>
      <c r="B1686" s="3" t="str">
        <f>VLOOKUP(C1686, Unit!$A$1:$B$229, 2, FALSE)</f>
        <v>테란 마린</v>
      </c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</row>
    <row r="1687" spans="1:17" x14ac:dyDescent="0.4">
      <c r="A1687" s="1"/>
      <c r="B1687" s="3" t="str">
        <f>VLOOKUP(C1687, Unit!$A$1:$B$229, 2, FALSE)</f>
        <v>테란 마린</v>
      </c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</row>
    <row r="1688" spans="1:17" x14ac:dyDescent="0.4">
      <c r="A1688" s="1"/>
      <c r="B1688" s="3" t="str">
        <f>VLOOKUP(C1688, Unit!$A$1:$B$229, 2, FALSE)</f>
        <v>테란 마린</v>
      </c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</row>
    <row r="1689" spans="1:17" x14ac:dyDescent="0.4">
      <c r="A1689" s="1"/>
      <c r="B1689" s="3" t="str">
        <f>VLOOKUP(C1689, Unit!$A$1:$B$229, 2, FALSE)</f>
        <v>테란 마린</v>
      </c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</row>
    <row r="1690" spans="1:17" x14ac:dyDescent="0.4">
      <c r="A1690" s="1"/>
      <c r="B1690" s="3" t="str">
        <f>VLOOKUP(C1690, Unit!$A$1:$B$229, 2, FALSE)</f>
        <v>테란 마린</v>
      </c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</row>
    <row r="1691" spans="1:17" x14ac:dyDescent="0.4">
      <c r="A1691" s="1"/>
      <c r="B1691" s="3" t="str">
        <f>VLOOKUP(C1691, Unit!$A$1:$B$229, 2, FALSE)</f>
        <v>테란 마린</v>
      </c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</row>
    <row r="1692" spans="1:17" x14ac:dyDescent="0.4">
      <c r="A1692" s="1"/>
      <c r="B1692" s="3" t="str">
        <f>VLOOKUP(C1692, Unit!$A$1:$B$229, 2, FALSE)</f>
        <v>테란 마린</v>
      </c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</row>
    <row r="1693" spans="1:17" x14ac:dyDescent="0.4">
      <c r="A1693" s="1"/>
      <c r="B1693" s="3" t="str">
        <f>VLOOKUP(C1693, Unit!$A$1:$B$229, 2, FALSE)</f>
        <v>테란 마린</v>
      </c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</row>
    <row r="1694" spans="1:17" x14ac:dyDescent="0.4">
      <c r="A1694" s="1"/>
      <c r="B1694" s="3" t="str">
        <f>VLOOKUP(C1694, Unit!$A$1:$B$229, 2, FALSE)</f>
        <v>테란 마린</v>
      </c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</row>
    <row r="1695" spans="1:17" x14ac:dyDescent="0.4">
      <c r="A1695" s="1"/>
      <c r="B1695" s="3" t="str">
        <f>VLOOKUP(C1695, Unit!$A$1:$B$229, 2, FALSE)</f>
        <v>테란 마린</v>
      </c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</row>
    <row r="1696" spans="1:17" x14ac:dyDescent="0.4">
      <c r="A1696" s="1"/>
      <c r="B1696" s="3" t="str">
        <f>VLOOKUP(C1696, Unit!$A$1:$B$229, 2, FALSE)</f>
        <v>테란 마린</v>
      </c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</row>
    <row r="1697" spans="1:17" x14ac:dyDescent="0.4">
      <c r="A1697" s="1"/>
      <c r="B1697" s="3" t="str">
        <f>VLOOKUP(C1697, Unit!$A$1:$B$229, 2, FALSE)</f>
        <v>테란 마린</v>
      </c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</row>
    <row r="1698" spans="1:17" x14ac:dyDescent="0.4">
      <c r="A1698" s="1"/>
      <c r="B1698" s="3" t="str">
        <f>VLOOKUP(C1698, Unit!$A$1:$B$229, 2, FALSE)</f>
        <v>테란 마린</v>
      </c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</row>
    <row r="1699" spans="1:17" x14ac:dyDescent="0.4">
      <c r="A1699" s="1"/>
      <c r="B1699" s="3" t="str">
        <f>VLOOKUP(C1699, Unit!$A$1:$B$229, 2, FALSE)</f>
        <v>테란 마린</v>
      </c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</row>
    <row r="1700" spans="1:17" x14ac:dyDescent="0.4">
      <c r="A1700" s="1"/>
      <c r="B1700" s="3" t="str">
        <f>VLOOKUP(C1700, Unit!$A$1:$B$229, 2, FALSE)</f>
        <v>테란 마린</v>
      </c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</row>
    <row r="1701" spans="1:17" x14ac:dyDescent="0.4">
      <c r="A1701" s="1"/>
      <c r="B1701" s="3" t="str">
        <f>VLOOKUP(C1701, Unit!$A$1:$B$229, 2, FALSE)</f>
        <v>테란 마린</v>
      </c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3A7D4-36F8-4FDE-A9CD-CC3796051E79}">
  <dimension ref="A1:F1001"/>
  <sheetViews>
    <sheetView workbookViewId="0">
      <selection activeCell="A4" sqref="A4"/>
    </sheetView>
  </sheetViews>
  <sheetFormatPr defaultRowHeight="17.399999999999999" x14ac:dyDescent="0.4"/>
  <cols>
    <col min="1" max="1" width="16.69921875" customWidth="1"/>
    <col min="2" max="4" width="9"/>
    <col min="5" max="5" width="5.8984375" customWidth="1"/>
    <col min="6" max="6" width="9"/>
  </cols>
  <sheetData>
    <row r="1" spans="1:6" x14ac:dyDescent="0.4">
      <c r="A1" s="7" t="s">
        <v>25</v>
      </c>
      <c r="B1" s="7" t="s">
        <v>386</v>
      </c>
      <c r="C1" s="7" t="s">
        <v>376</v>
      </c>
      <c r="D1" s="7" t="s">
        <v>377</v>
      </c>
      <c r="E1" s="7" t="s">
        <v>387</v>
      </c>
      <c r="F1" s="7" t="s">
        <v>388</v>
      </c>
    </row>
    <row r="2" spans="1:6" x14ac:dyDescent="0.4">
      <c r="A2" s="3">
        <f>VLOOKUP(B2, Code!$J$3:$K$1002, 2, FALSE)</f>
        <v>0</v>
      </c>
      <c r="B2" s="1"/>
      <c r="C2" s="1"/>
      <c r="D2" s="1"/>
      <c r="E2" s="1"/>
      <c r="F2" s="1"/>
    </row>
    <row r="3" spans="1:6" x14ac:dyDescent="0.4">
      <c r="A3" s="3">
        <f>VLOOKUP(B3, Code!$J$3:$K$1002, 2, FALSE)</f>
        <v>0</v>
      </c>
      <c r="B3" s="1"/>
      <c r="C3" s="1"/>
      <c r="D3" s="1"/>
      <c r="E3" s="1"/>
      <c r="F3" s="1"/>
    </row>
    <row r="4" spans="1:6" x14ac:dyDescent="0.4">
      <c r="A4" s="3">
        <f>VLOOKUP(B4, Code!$J$3:$K$1002, 2, FALSE)</f>
        <v>0</v>
      </c>
      <c r="B4" s="1"/>
      <c r="C4" s="1"/>
      <c r="D4" s="1"/>
      <c r="E4" s="1"/>
      <c r="F4" s="1"/>
    </row>
    <row r="5" spans="1:6" x14ac:dyDescent="0.4">
      <c r="A5" s="3">
        <f>VLOOKUP(B5, Code!$J$3:$K$1002, 2, FALSE)</f>
        <v>0</v>
      </c>
      <c r="B5" s="1"/>
      <c r="C5" s="1"/>
      <c r="D5" s="1"/>
      <c r="E5" s="1"/>
      <c r="F5" s="1"/>
    </row>
    <row r="6" spans="1:6" x14ac:dyDescent="0.4">
      <c r="A6" s="3">
        <f>VLOOKUP(B6, Code!$J$3:$K$1002, 2, FALSE)</f>
        <v>0</v>
      </c>
      <c r="B6" s="1"/>
      <c r="C6" s="1"/>
      <c r="D6" s="1"/>
      <c r="E6" s="1"/>
      <c r="F6" s="1"/>
    </row>
    <row r="7" spans="1:6" x14ac:dyDescent="0.4">
      <c r="A7" s="3">
        <f>VLOOKUP(B7, Code!$J$3:$K$1002, 2, FALSE)</f>
        <v>0</v>
      </c>
      <c r="B7" s="1"/>
      <c r="C7" s="1"/>
      <c r="D7" s="1"/>
      <c r="E7" s="1"/>
      <c r="F7" s="1"/>
    </row>
    <row r="8" spans="1:6" x14ac:dyDescent="0.4">
      <c r="A8" s="3">
        <f>VLOOKUP(B8, Code!$J$3:$K$1002, 2, FALSE)</f>
        <v>0</v>
      </c>
      <c r="B8" s="1"/>
      <c r="C8" s="1"/>
      <c r="D8" s="1"/>
      <c r="E8" s="1"/>
      <c r="F8" s="1"/>
    </row>
    <row r="9" spans="1:6" x14ac:dyDescent="0.4">
      <c r="A9" s="3">
        <f>VLOOKUP(B9, Code!$J$3:$K$1002, 2, FALSE)</f>
        <v>0</v>
      </c>
      <c r="B9" s="1"/>
      <c r="C9" s="1"/>
      <c r="D9" s="1"/>
      <c r="E9" s="1"/>
      <c r="F9" s="1"/>
    </row>
    <row r="10" spans="1:6" x14ac:dyDescent="0.4">
      <c r="A10" s="3">
        <f>VLOOKUP(B10, Code!$J$3:$K$1002, 2, FALSE)</f>
        <v>0</v>
      </c>
      <c r="B10" s="1"/>
      <c r="C10" s="1"/>
      <c r="D10" s="1"/>
      <c r="E10" s="1"/>
      <c r="F10" s="1"/>
    </row>
    <row r="11" spans="1:6" x14ac:dyDescent="0.4">
      <c r="A11" s="3">
        <f>VLOOKUP(B11, Code!$J$3:$K$1002, 2, FALSE)</f>
        <v>0</v>
      </c>
      <c r="B11" s="1"/>
      <c r="C11" s="1"/>
      <c r="D11" s="1"/>
      <c r="E11" s="1"/>
      <c r="F11" s="1"/>
    </row>
    <row r="12" spans="1:6" x14ac:dyDescent="0.4">
      <c r="A12" s="3">
        <f>VLOOKUP(B12, Code!$J$3:$K$1002, 2, FALSE)</f>
        <v>0</v>
      </c>
      <c r="B12" s="1"/>
      <c r="C12" s="1"/>
      <c r="D12" s="1"/>
      <c r="E12" s="1"/>
      <c r="F12" s="1"/>
    </row>
    <row r="13" spans="1:6" x14ac:dyDescent="0.4">
      <c r="A13" s="3">
        <f>VLOOKUP(B13, Code!$J$3:$K$1002, 2, FALSE)</f>
        <v>0</v>
      </c>
      <c r="B13" s="1"/>
      <c r="C13" s="1"/>
      <c r="D13" s="1"/>
      <c r="E13" s="1"/>
      <c r="F13" s="1"/>
    </row>
    <row r="14" spans="1:6" x14ac:dyDescent="0.4">
      <c r="A14" s="3">
        <f>VLOOKUP(B14, Code!$J$3:$K$1002, 2, FALSE)</f>
        <v>0</v>
      </c>
      <c r="B14" s="1"/>
      <c r="C14" s="1"/>
      <c r="D14" s="1"/>
      <c r="E14" s="1"/>
      <c r="F14" s="1"/>
    </row>
    <row r="15" spans="1:6" x14ac:dyDescent="0.4">
      <c r="A15" s="3">
        <f>VLOOKUP(B15, Code!$J$3:$K$1002, 2, FALSE)</f>
        <v>0</v>
      </c>
      <c r="B15" s="1"/>
      <c r="C15" s="1"/>
      <c r="D15" s="1"/>
      <c r="E15" s="1"/>
      <c r="F15" s="1"/>
    </row>
    <row r="16" spans="1:6" x14ac:dyDescent="0.4">
      <c r="A16" s="3">
        <f>VLOOKUP(B16, Code!$J$3:$K$1002, 2, FALSE)</f>
        <v>0</v>
      </c>
      <c r="B16" s="1"/>
      <c r="C16" s="1"/>
      <c r="D16" s="1"/>
      <c r="E16" s="1"/>
      <c r="F16" s="1"/>
    </row>
    <row r="17" spans="1:6" x14ac:dyDescent="0.4">
      <c r="A17" s="3">
        <f>VLOOKUP(B17, Code!$J$3:$K$1002, 2, FALSE)</f>
        <v>0</v>
      </c>
      <c r="B17" s="1"/>
      <c r="C17" s="1"/>
      <c r="D17" s="1"/>
      <c r="E17" s="1"/>
      <c r="F17" s="1"/>
    </row>
    <row r="18" spans="1:6" x14ac:dyDescent="0.4">
      <c r="A18" s="3">
        <f>VLOOKUP(B18, Code!$J$3:$K$1002, 2, FALSE)</f>
        <v>0</v>
      </c>
      <c r="B18" s="1"/>
      <c r="C18" s="1"/>
      <c r="D18" s="1"/>
      <c r="E18" s="1"/>
      <c r="F18" s="1"/>
    </row>
    <row r="19" spans="1:6" x14ac:dyDescent="0.4">
      <c r="A19" s="3">
        <f>VLOOKUP(B19, Code!$J$3:$K$1002, 2, FALSE)</f>
        <v>0</v>
      </c>
      <c r="B19" s="1"/>
      <c r="C19" s="1"/>
      <c r="D19" s="1"/>
      <c r="E19" s="1"/>
      <c r="F19" s="1"/>
    </row>
    <row r="20" spans="1:6" x14ac:dyDescent="0.4">
      <c r="A20" s="3">
        <f>VLOOKUP(B20, Code!$J$3:$K$1002, 2, FALSE)</f>
        <v>0</v>
      </c>
      <c r="B20" s="1"/>
      <c r="C20" s="1"/>
      <c r="D20" s="1"/>
      <c r="E20" s="1"/>
      <c r="F20" s="1"/>
    </row>
    <row r="21" spans="1:6" x14ac:dyDescent="0.4">
      <c r="A21" s="3">
        <f>VLOOKUP(B21, Code!$J$3:$K$1002, 2, FALSE)</f>
        <v>0</v>
      </c>
      <c r="B21" s="1"/>
      <c r="C21" s="1"/>
      <c r="D21" s="1"/>
      <c r="E21" s="1"/>
      <c r="F21" s="1"/>
    </row>
    <row r="22" spans="1:6" x14ac:dyDescent="0.4">
      <c r="A22" s="3">
        <f>VLOOKUP(B22, Code!$J$3:$K$1002, 2, FALSE)</f>
        <v>0</v>
      </c>
      <c r="B22" s="1"/>
      <c r="C22" s="1"/>
      <c r="D22" s="1"/>
      <c r="E22" s="1"/>
      <c r="F22" s="1"/>
    </row>
    <row r="23" spans="1:6" x14ac:dyDescent="0.4">
      <c r="A23" s="3">
        <f>VLOOKUP(B23, Code!$J$3:$K$1002, 2, FALSE)</f>
        <v>0</v>
      </c>
      <c r="B23" s="1"/>
      <c r="C23" s="1"/>
      <c r="D23" s="1"/>
      <c r="E23" s="1"/>
      <c r="F23" s="1"/>
    </row>
    <row r="24" spans="1:6" x14ac:dyDescent="0.4">
      <c r="A24" s="3">
        <f>VLOOKUP(B24, Code!$J$3:$K$1002, 2, FALSE)</f>
        <v>0</v>
      </c>
      <c r="B24" s="1"/>
      <c r="C24" s="1"/>
      <c r="D24" s="1"/>
      <c r="E24" s="1"/>
      <c r="F24" s="1"/>
    </row>
    <row r="25" spans="1:6" x14ac:dyDescent="0.4">
      <c r="A25" s="3">
        <f>VLOOKUP(B25, Code!$J$3:$K$1002, 2, FALSE)</f>
        <v>0</v>
      </c>
      <c r="B25" s="1"/>
      <c r="C25" s="1"/>
      <c r="D25" s="1"/>
      <c r="E25" s="1"/>
      <c r="F25" s="1"/>
    </row>
    <row r="26" spans="1:6" x14ac:dyDescent="0.4">
      <c r="A26" s="3">
        <f>VLOOKUP(B26, Code!$J$3:$K$1002, 2, FALSE)</f>
        <v>0</v>
      </c>
      <c r="B26" s="1"/>
      <c r="C26" s="1"/>
      <c r="D26" s="1"/>
      <c r="E26" s="1"/>
      <c r="F26" s="1"/>
    </row>
    <row r="27" spans="1:6" x14ac:dyDescent="0.4">
      <c r="A27" s="3">
        <f>VLOOKUP(B27, Code!$J$3:$K$1002, 2, FALSE)</f>
        <v>0</v>
      </c>
      <c r="B27" s="1"/>
      <c r="C27" s="1"/>
      <c r="D27" s="1"/>
      <c r="E27" s="1"/>
      <c r="F27" s="1"/>
    </row>
    <row r="28" spans="1:6" x14ac:dyDescent="0.4">
      <c r="A28" s="3">
        <f>VLOOKUP(B28, Code!$J$3:$K$1002, 2, FALSE)</f>
        <v>0</v>
      </c>
      <c r="B28" s="1"/>
      <c r="C28" s="1"/>
      <c r="D28" s="1"/>
      <c r="E28" s="1"/>
      <c r="F28" s="1"/>
    </row>
    <row r="29" spans="1:6" x14ac:dyDescent="0.4">
      <c r="A29" s="3">
        <f>VLOOKUP(B29, Code!$J$3:$K$1002, 2, FALSE)</f>
        <v>0</v>
      </c>
      <c r="B29" s="1"/>
      <c r="C29" s="1"/>
      <c r="D29" s="1"/>
      <c r="E29" s="1"/>
      <c r="F29" s="1"/>
    </row>
    <row r="30" spans="1:6" x14ac:dyDescent="0.4">
      <c r="A30" s="3">
        <f>VLOOKUP(B30, Code!$J$3:$K$1002, 2, FALSE)</f>
        <v>0</v>
      </c>
      <c r="B30" s="1"/>
      <c r="C30" s="1"/>
      <c r="D30" s="1"/>
      <c r="E30" s="1"/>
      <c r="F30" s="1"/>
    </row>
    <row r="31" spans="1:6" x14ac:dyDescent="0.4">
      <c r="A31" s="3">
        <f>VLOOKUP(B31, Code!$J$3:$K$1002, 2, FALSE)</f>
        <v>0</v>
      </c>
      <c r="B31" s="1"/>
      <c r="C31" s="1"/>
      <c r="D31" s="1"/>
      <c r="E31" s="1"/>
      <c r="F31" s="1"/>
    </row>
    <row r="32" spans="1:6" x14ac:dyDescent="0.4">
      <c r="A32" s="3">
        <f>VLOOKUP(B32, Code!$J$3:$K$1002, 2, FALSE)</f>
        <v>0</v>
      </c>
      <c r="B32" s="1"/>
      <c r="C32" s="1"/>
      <c r="D32" s="1"/>
      <c r="E32" s="1"/>
      <c r="F32" s="1"/>
    </row>
    <row r="33" spans="1:6" x14ac:dyDescent="0.4">
      <c r="A33" s="3">
        <f>VLOOKUP(B33, Code!$J$3:$K$1002, 2, FALSE)</f>
        <v>0</v>
      </c>
      <c r="B33" s="1"/>
      <c r="C33" s="1"/>
      <c r="D33" s="1"/>
      <c r="E33" s="1"/>
      <c r="F33" s="1"/>
    </row>
    <row r="34" spans="1:6" x14ac:dyDescent="0.4">
      <c r="A34" s="3">
        <f>VLOOKUP(B34, Code!$J$3:$K$1002, 2, FALSE)</f>
        <v>0</v>
      </c>
      <c r="B34" s="1"/>
      <c r="C34" s="1"/>
      <c r="D34" s="1"/>
      <c r="E34" s="1"/>
      <c r="F34" s="1"/>
    </row>
    <row r="35" spans="1:6" x14ac:dyDescent="0.4">
      <c r="A35" s="3">
        <f>VLOOKUP(B35, Code!$J$3:$K$1002, 2, FALSE)</f>
        <v>0</v>
      </c>
      <c r="B35" s="1"/>
      <c r="C35" s="1"/>
      <c r="D35" s="1"/>
      <c r="E35" s="1"/>
      <c r="F35" s="1"/>
    </row>
    <row r="36" spans="1:6" x14ac:dyDescent="0.4">
      <c r="A36" s="3">
        <f>VLOOKUP(B36, Code!$J$3:$K$1002, 2, FALSE)</f>
        <v>0</v>
      </c>
      <c r="B36" s="1"/>
      <c r="C36" s="1"/>
      <c r="D36" s="1"/>
      <c r="E36" s="1"/>
      <c r="F36" s="1"/>
    </row>
    <row r="37" spans="1:6" x14ac:dyDescent="0.4">
      <c r="A37" s="3">
        <f>VLOOKUP(B37, Code!$J$3:$K$1002, 2, FALSE)</f>
        <v>0</v>
      </c>
      <c r="B37" s="1"/>
      <c r="C37" s="1"/>
      <c r="D37" s="1"/>
      <c r="E37" s="1"/>
      <c r="F37" s="1"/>
    </row>
    <row r="38" spans="1:6" x14ac:dyDescent="0.4">
      <c r="A38" s="3">
        <f>VLOOKUP(B38, Code!$J$3:$K$1002, 2, FALSE)</f>
        <v>0</v>
      </c>
      <c r="B38" s="1"/>
      <c r="C38" s="1"/>
      <c r="D38" s="1"/>
      <c r="E38" s="1"/>
      <c r="F38" s="1"/>
    </row>
    <row r="39" spans="1:6" x14ac:dyDescent="0.4">
      <c r="A39" s="3">
        <f>VLOOKUP(B39, Code!$J$3:$K$1002, 2, FALSE)</f>
        <v>0</v>
      </c>
      <c r="B39" s="1"/>
      <c r="C39" s="1"/>
      <c r="D39" s="1"/>
      <c r="E39" s="1"/>
      <c r="F39" s="1"/>
    </row>
    <row r="40" spans="1:6" x14ac:dyDescent="0.4">
      <c r="A40" s="3">
        <f>VLOOKUP(B40, Code!$J$3:$K$1002, 2, FALSE)</f>
        <v>0</v>
      </c>
      <c r="B40" s="1"/>
      <c r="C40" s="1"/>
      <c r="D40" s="1"/>
      <c r="E40" s="1"/>
      <c r="F40" s="1"/>
    </row>
    <row r="41" spans="1:6" x14ac:dyDescent="0.4">
      <c r="A41" s="3">
        <f>VLOOKUP(B41, Code!$J$3:$K$1002, 2, FALSE)</f>
        <v>0</v>
      </c>
      <c r="B41" s="1"/>
      <c r="C41" s="1"/>
      <c r="D41" s="1"/>
      <c r="E41" s="1"/>
      <c r="F41" s="1"/>
    </row>
    <row r="42" spans="1:6" x14ac:dyDescent="0.4">
      <c r="A42" s="3">
        <f>VLOOKUP(B42, Code!$J$3:$K$1002, 2, FALSE)</f>
        <v>0</v>
      </c>
      <c r="B42" s="1"/>
      <c r="C42" s="1"/>
      <c r="D42" s="1"/>
      <c r="E42" s="1"/>
      <c r="F42" s="1"/>
    </row>
    <row r="43" spans="1:6" x14ac:dyDescent="0.4">
      <c r="A43" s="3">
        <f>VLOOKUP(B43, Code!$J$3:$K$1002, 2, FALSE)</f>
        <v>0</v>
      </c>
      <c r="B43" s="1"/>
      <c r="C43" s="1"/>
      <c r="D43" s="1"/>
      <c r="E43" s="1"/>
      <c r="F43" s="1"/>
    </row>
    <row r="44" spans="1:6" x14ac:dyDescent="0.4">
      <c r="A44" s="3">
        <f>VLOOKUP(B44, Code!$J$3:$K$1002, 2, FALSE)</f>
        <v>0</v>
      </c>
      <c r="B44" s="1"/>
      <c r="C44" s="1"/>
      <c r="D44" s="1"/>
      <c r="E44" s="1"/>
      <c r="F44" s="1"/>
    </row>
    <row r="45" spans="1:6" x14ac:dyDescent="0.4">
      <c r="A45" s="3">
        <f>VLOOKUP(B45, Code!$J$3:$K$1002, 2, FALSE)</f>
        <v>0</v>
      </c>
      <c r="B45" s="1"/>
      <c r="C45" s="1"/>
      <c r="D45" s="1"/>
      <c r="E45" s="1"/>
      <c r="F45" s="1"/>
    </row>
    <row r="46" spans="1:6" x14ac:dyDescent="0.4">
      <c r="A46" s="3">
        <f>VLOOKUP(B46, Code!$J$3:$K$1002, 2, FALSE)</f>
        <v>0</v>
      </c>
      <c r="B46" s="1"/>
      <c r="C46" s="1"/>
      <c r="D46" s="1"/>
      <c r="E46" s="1"/>
      <c r="F46" s="1"/>
    </row>
    <row r="47" spans="1:6" x14ac:dyDescent="0.4">
      <c r="A47" s="3">
        <f>VLOOKUP(B47, Code!$J$3:$K$1002, 2, FALSE)</f>
        <v>0</v>
      </c>
      <c r="B47" s="1"/>
      <c r="C47" s="1"/>
      <c r="D47" s="1"/>
      <c r="E47" s="1"/>
      <c r="F47" s="1"/>
    </row>
    <row r="48" spans="1:6" x14ac:dyDescent="0.4">
      <c r="A48" s="3">
        <f>VLOOKUP(B48, Code!$J$3:$K$1002, 2, FALSE)</f>
        <v>0</v>
      </c>
      <c r="B48" s="1"/>
      <c r="C48" s="1"/>
      <c r="D48" s="1"/>
      <c r="E48" s="1"/>
      <c r="F48" s="1"/>
    </row>
    <row r="49" spans="1:6" x14ac:dyDescent="0.4">
      <c r="A49" s="3">
        <f>VLOOKUP(B49, Code!$J$3:$K$1002, 2, FALSE)</f>
        <v>0</v>
      </c>
      <c r="B49" s="1"/>
      <c r="C49" s="1"/>
      <c r="D49" s="1"/>
      <c r="E49" s="1"/>
      <c r="F49" s="1"/>
    </row>
    <row r="50" spans="1:6" x14ac:dyDescent="0.4">
      <c r="A50" s="3">
        <f>VLOOKUP(B50, Code!$J$3:$K$1002, 2, FALSE)</f>
        <v>0</v>
      </c>
      <c r="B50" s="1"/>
      <c r="C50" s="1"/>
      <c r="D50" s="1"/>
      <c r="E50" s="1"/>
      <c r="F50" s="1"/>
    </row>
    <row r="51" spans="1:6" x14ac:dyDescent="0.4">
      <c r="A51" s="3">
        <f>VLOOKUP(B51, Code!$J$3:$K$1002, 2, FALSE)</f>
        <v>0</v>
      </c>
      <c r="B51" s="1"/>
      <c r="C51" s="1"/>
      <c r="D51" s="1"/>
      <c r="E51" s="1"/>
      <c r="F51" s="1"/>
    </row>
    <row r="52" spans="1:6" x14ac:dyDescent="0.4">
      <c r="A52" s="3">
        <f>VLOOKUP(B52, Code!$J$3:$K$1002, 2, FALSE)</f>
        <v>0</v>
      </c>
      <c r="B52" s="1"/>
      <c r="C52" s="1"/>
      <c r="D52" s="1"/>
      <c r="E52" s="1"/>
      <c r="F52" s="1"/>
    </row>
    <row r="53" spans="1:6" x14ac:dyDescent="0.4">
      <c r="A53" s="3">
        <f>VLOOKUP(B53, Code!$J$3:$K$1002, 2, FALSE)</f>
        <v>0</v>
      </c>
      <c r="B53" s="1"/>
      <c r="C53" s="1"/>
      <c r="D53" s="1"/>
      <c r="E53" s="1"/>
      <c r="F53" s="1"/>
    </row>
    <row r="54" spans="1:6" x14ac:dyDescent="0.4">
      <c r="A54" s="3">
        <f>VLOOKUP(B54, Code!$J$3:$K$1002, 2, FALSE)</f>
        <v>0</v>
      </c>
      <c r="B54" s="1"/>
      <c r="C54" s="1"/>
      <c r="D54" s="1"/>
      <c r="E54" s="1"/>
      <c r="F54" s="1"/>
    </row>
    <row r="55" spans="1:6" x14ac:dyDescent="0.4">
      <c r="A55" s="3">
        <f>VLOOKUP(B55, Code!$J$3:$K$1002, 2, FALSE)</f>
        <v>0</v>
      </c>
      <c r="B55" s="1"/>
      <c r="C55" s="1"/>
      <c r="D55" s="1"/>
      <c r="E55" s="1"/>
      <c r="F55" s="1"/>
    </row>
    <row r="56" spans="1:6" x14ac:dyDescent="0.4">
      <c r="A56" s="3">
        <f>VLOOKUP(B56, Code!$J$3:$K$1002, 2, FALSE)</f>
        <v>0</v>
      </c>
      <c r="B56" s="1"/>
      <c r="C56" s="1"/>
      <c r="D56" s="1"/>
      <c r="E56" s="1"/>
      <c r="F56" s="1"/>
    </row>
    <row r="57" spans="1:6" x14ac:dyDescent="0.4">
      <c r="A57" s="3">
        <f>VLOOKUP(B57, Code!$J$3:$K$1002, 2, FALSE)</f>
        <v>0</v>
      </c>
      <c r="B57" s="1"/>
      <c r="C57" s="1"/>
      <c r="D57" s="1"/>
      <c r="E57" s="1"/>
      <c r="F57" s="1"/>
    </row>
    <row r="58" spans="1:6" x14ac:dyDescent="0.4">
      <c r="A58" s="3">
        <f>VLOOKUP(B58, Code!$J$3:$K$1002, 2, FALSE)</f>
        <v>0</v>
      </c>
      <c r="B58" s="1"/>
      <c r="C58" s="1"/>
      <c r="D58" s="1"/>
      <c r="E58" s="1"/>
      <c r="F58" s="1"/>
    </row>
    <row r="59" spans="1:6" x14ac:dyDescent="0.4">
      <c r="A59" s="3">
        <f>VLOOKUP(B59, Code!$J$3:$K$1002, 2, FALSE)</f>
        <v>0</v>
      </c>
      <c r="B59" s="1"/>
      <c r="C59" s="1"/>
      <c r="D59" s="1"/>
      <c r="E59" s="1"/>
      <c r="F59" s="1"/>
    </row>
    <row r="60" spans="1:6" x14ac:dyDescent="0.4">
      <c r="A60" s="3">
        <f>VLOOKUP(B60, Code!$J$3:$K$1002, 2, FALSE)</f>
        <v>0</v>
      </c>
      <c r="B60" s="1"/>
      <c r="C60" s="1"/>
      <c r="D60" s="1"/>
      <c r="E60" s="1"/>
      <c r="F60" s="1"/>
    </row>
    <row r="61" spans="1:6" x14ac:dyDescent="0.4">
      <c r="A61" s="3">
        <f>VLOOKUP(B61, Code!$J$3:$K$1002, 2, FALSE)</f>
        <v>0</v>
      </c>
      <c r="B61" s="1"/>
      <c r="C61" s="1"/>
      <c r="D61" s="1"/>
      <c r="E61" s="1"/>
      <c r="F61" s="1"/>
    </row>
    <row r="62" spans="1:6" x14ac:dyDescent="0.4">
      <c r="A62" s="3">
        <f>VLOOKUP(B62, Code!$J$3:$K$1002, 2, FALSE)</f>
        <v>0</v>
      </c>
      <c r="B62" s="1"/>
      <c r="C62" s="1"/>
      <c r="D62" s="1"/>
      <c r="E62" s="1"/>
      <c r="F62" s="1"/>
    </row>
    <row r="63" spans="1:6" x14ac:dyDescent="0.4">
      <c r="A63" s="3">
        <f>VLOOKUP(B63, Code!$J$3:$K$1002, 2, FALSE)</f>
        <v>0</v>
      </c>
      <c r="B63" s="1"/>
      <c r="C63" s="1"/>
      <c r="D63" s="1"/>
      <c r="E63" s="1"/>
      <c r="F63" s="1"/>
    </row>
    <row r="64" spans="1:6" x14ac:dyDescent="0.4">
      <c r="A64" s="3">
        <f>VLOOKUP(B64, Code!$J$3:$K$1002, 2, FALSE)</f>
        <v>0</v>
      </c>
      <c r="B64" s="1"/>
      <c r="C64" s="1"/>
      <c r="D64" s="1"/>
      <c r="E64" s="1"/>
      <c r="F64" s="1"/>
    </row>
    <row r="65" spans="1:6" x14ac:dyDescent="0.4">
      <c r="A65" s="3">
        <f>VLOOKUP(B65, Code!$J$3:$K$1002, 2, FALSE)</f>
        <v>0</v>
      </c>
      <c r="B65" s="1"/>
      <c r="C65" s="1"/>
      <c r="D65" s="1"/>
      <c r="E65" s="1"/>
      <c r="F65" s="1"/>
    </row>
    <row r="66" spans="1:6" x14ac:dyDescent="0.4">
      <c r="A66" s="3">
        <f>VLOOKUP(B66, Code!$J$3:$K$1002, 2, FALSE)</f>
        <v>0</v>
      </c>
      <c r="B66" s="1"/>
      <c r="C66" s="1"/>
      <c r="D66" s="1"/>
      <c r="E66" s="1"/>
      <c r="F66" s="1"/>
    </row>
    <row r="67" spans="1:6" x14ac:dyDescent="0.4">
      <c r="A67" s="3">
        <f>VLOOKUP(B67, Code!$J$3:$K$1002, 2, FALSE)</f>
        <v>0</v>
      </c>
      <c r="B67" s="1"/>
      <c r="C67" s="1"/>
      <c r="D67" s="1"/>
      <c r="E67" s="1"/>
      <c r="F67" s="1"/>
    </row>
    <row r="68" spans="1:6" x14ac:dyDescent="0.4">
      <c r="A68" s="3">
        <f>VLOOKUP(B68, Code!$J$3:$K$1002, 2, FALSE)</f>
        <v>0</v>
      </c>
      <c r="B68" s="1"/>
      <c r="C68" s="1"/>
      <c r="D68" s="1"/>
      <c r="E68" s="1"/>
      <c r="F68" s="1"/>
    </row>
    <row r="69" spans="1:6" x14ac:dyDescent="0.4">
      <c r="A69" s="3">
        <f>VLOOKUP(B69, Code!$J$3:$K$1002, 2, FALSE)</f>
        <v>0</v>
      </c>
      <c r="B69" s="1"/>
      <c r="C69" s="1"/>
      <c r="D69" s="1"/>
      <c r="E69" s="1"/>
      <c r="F69" s="1"/>
    </row>
    <row r="70" spans="1:6" x14ac:dyDescent="0.4">
      <c r="A70" s="3">
        <f>VLOOKUP(B70, Code!$J$3:$K$1002, 2, FALSE)</f>
        <v>0</v>
      </c>
      <c r="B70" s="1"/>
      <c r="C70" s="1"/>
      <c r="D70" s="1"/>
      <c r="E70" s="1"/>
      <c r="F70" s="1"/>
    </row>
    <row r="71" spans="1:6" x14ac:dyDescent="0.4">
      <c r="A71" s="3">
        <f>VLOOKUP(B71, Code!$J$3:$K$1002, 2, FALSE)</f>
        <v>0</v>
      </c>
      <c r="B71" s="1"/>
      <c r="C71" s="1"/>
      <c r="D71" s="1"/>
      <c r="E71" s="1"/>
      <c r="F71" s="1"/>
    </row>
    <row r="72" spans="1:6" x14ac:dyDescent="0.4">
      <c r="A72" s="3">
        <f>VLOOKUP(B72, Code!$J$3:$K$1002, 2, FALSE)</f>
        <v>0</v>
      </c>
      <c r="B72" s="1"/>
      <c r="C72" s="1"/>
      <c r="D72" s="1"/>
      <c r="E72" s="1"/>
      <c r="F72" s="1"/>
    </row>
    <row r="73" spans="1:6" x14ac:dyDescent="0.4">
      <c r="A73" s="3">
        <f>VLOOKUP(B73, Code!$J$3:$K$1002, 2, FALSE)</f>
        <v>0</v>
      </c>
      <c r="B73" s="1"/>
      <c r="C73" s="1"/>
      <c r="D73" s="1"/>
      <c r="E73" s="1"/>
      <c r="F73" s="1"/>
    </row>
    <row r="74" spans="1:6" x14ac:dyDescent="0.4">
      <c r="A74" s="3">
        <f>VLOOKUP(B74, Code!$J$3:$K$1002, 2, FALSE)</f>
        <v>0</v>
      </c>
      <c r="B74" s="1"/>
      <c r="C74" s="1"/>
      <c r="D74" s="1"/>
      <c r="E74" s="1"/>
      <c r="F74" s="1"/>
    </row>
    <row r="75" spans="1:6" x14ac:dyDescent="0.4">
      <c r="A75" s="3">
        <f>VLOOKUP(B75, Code!$J$3:$K$1002, 2, FALSE)</f>
        <v>0</v>
      </c>
      <c r="B75" s="1"/>
      <c r="C75" s="1"/>
      <c r="D75" s="1"/>
      <c r="E75" s="1"/>
      <c r="F75" s="1"/>
    </row>
    <row r="76" spans="1:6" x14ac:dyDescent="0.4">
      <c r="A76" s="3">
        <f>VLOOKUP(B76, Code!$J$3:$K$1002, 2, FALSE)</f>
        <v>0</v>
      </c>
      <c r="B76" s="1"/>
      <c r="C76" s="1"/>
      <c r="D76" s="1"/>
      <c r="E76" s="1"/>
      <c r="F76" s="1"/>
    </row>
    <row r="77" spans="1:6" x14ac:dyDescent="0.4">
      <c r="A77" s="3">
        <f>VLOOKUP(B77, Code!$J$3:$K$1002, 2, FALSE)</f>
        <v>0</v>
      </c>
      <c r="B77" s="1"/>
      <c r="C77" s="1"/>
      <c r="D77" s="1"/>
      <c r="E77" s="1"/>
      <c r="F77" s="1"/>
    </row>
    <row r="78" spans="1:6" x14ac:dyDescent="0.4">
      <c r="A78" s="3">
        <f>VLOOKUP(B78, Code!$J$3:$K$1002, 2, FALSE)</f>
        <v>0</v>
      </c>
      <c r="B78" s="1"/>
      <c r="C78" s="1"/>
      <c r="D78" s="1"/>
      <c r="E78" s="1"/>
      <c r="F78" s="1"/>
    </row>
    <row r="79" spans="1:6" x14ac:dyDescent="0.4">
      <c r="A79" s="3">
        <f>VLOOKUP(B79, Code!$J$3:$K$1002, 2, FALSE)</f>
        <v>0</v>
      </c>
      <c r="B79" s="1"/>
      <c r="C79" s="1"/>
      <c r="D79" s="1"/>
      <c r="E79" s="1"/>
      <c r="F79" s="1"/>
    </row>
    <row r="80" spans="1:6" x14ac:dyDescent="0.4">
      <c r="A80" s="3">
        <f>VLOOKUP(B80, Code!$J$3:$K$1002, 2, FALSE)</f>
        <v>0</v>
      </c>
      <c r="B80" s="1"/>
      <c r="C80" s="1"/>
      <c r="D80" s="1"/>
      <c r="E80" s="1"/>
      <c r="F80" s="1"/>
    </row>
    <row r="81" spans="1:6" x14ac:dyDescent="0.4">
      <c r="A81" s="3">
        <f>VLOOKUP(B81, Code!$J$3:$K$1002, 2, FALSE)</f>
        <v>0</v>
      </c>
      <c r="B81" s="1"/>
      <c r="C81" s="1"/>
      <c r="D81" s="1"/>
      <c r="E81" s="1"/>
      <c r="F81" s="1"/>
    </row>
    <row r="82" spans="1:6" x14ac:dyDescent="0.4">
      <c r="A82" s="3">
        <f>VLOOKUP(B82, Code!$J$3:$K$1002, 2, FALSE)</f>
        <v>0</v>
      </c>
      <c r="B82" s="1"/>
      <c r="C82" s="1"/>
      <c r="D82" s="1"/>
      <c r="E82" s="1"/>
      <c r="F82" s="1"/>
    </row>
    <row r="83" spans="1:6" x14ac:dyDescent="0.4">
      <c r="A83" s="3">
        <f>VLOOKUP(B83, Code!$J$3:$K$1002, 2, FALSE)</f>
        <v>0</v>
      </c>
      <c r="B83" s="1"/>
      <c r="C83" s="1"/>
      <c r="D83" s="1"/>
      <c r="E83" s="1"/>
      <c r="F83" s="1"/>
    </row>
    <row r="84" spans="1:6" x14ac:dyDescent="0.4">
      <c r="A84" s="3">
        <f>VLOOKUP(B84, Code!$J$3:$K$1002, 2, FALSE)</f>
        <v>0</v>
      </c>
      <c r="B84" s="1"/>
      <c r="C84" s="1"/>
      <c r="D84" s="1"/>
      <c r="E84" s="1"/>
      <c r="F84" s="1"/>
    </row>
    <row r="85" spans="1:6" x14ac:dyDescent="0.4">
      <c r="A85" s="3">
        <f>VLOOKUP(B85, Code!$J$3:$K$1002, 2, FALSE)</f>
        <v>0</v>
      </c>
      <c r="B85" s="1"/>
      <c r="C85" s="1"/>
      <c r="D85" s="1"/>
      <c r="E85" s="1"/>
      <c r="F85" s="1"/>
    </row>
    <row r="86" spans="1:6" x14ac:dyDescent="0.4">
      <c r="A86" s="3">
        <f>VLOOKUP(B86, Code!$J$3:$K$1002, 2, FALSE)</f>
        <v>0</v>
      </c>
      <c r="B86" s="1"/>
      <c r="C86" s="1"/>
      <c r="D86" s="1"/>
      <c r="E86" s="1"/>
      <c r="F86" s="1"/>
    </row>
    <row r="87" spans="1:6" x14ac:dyDescent="0.4">
      <c r="A87" s="3">
        <f>VLOOKUP(B87, Code!$J$3:$K$1002, 2, FALSE)</f>
        <v>0</v>
      </c>
      <c r="B87" s="1"/>
      <c r="C87" s="1"/>
      <c r="D87" s="1"/>
      <c r="E87" s="1"/>
      <c r="F87" s="1"/>
    </row>
    <row r="88" spans="1:6" x14ac:dyDescent="0.4">
      <c r="A88" s="3">
        <f>VLOOKUP(B88, Code!$J$3:$K$1002, 2, FALSE)</f>
        <v>0</v>
      </c>
      <c r="B88" s="1"/>
      <c r="C88" s="1"/>
      <c r="D88" s="1"/>
      <c r="E88" s="1"/>
      <c r="F88" s="1"/>
    </row>
    <row r="89" spans="1:6" x14ac:dyDescent="0.4">
      <c r="A89" s="3">
        <f>VLOOKUP(B89, Code!$J$3:$K$1002, 2, FALSE)</f>
        <v>0</v>
      </c>
      <c r="B89" s="1"/>
      <c r="C89" s="1"/>
      <c r="D89" s="1"/>
      <c r="E89" s="1"/>
      <c r="F89" s="1"/>
    </row>
    <row r="90" spans="1:6" x14ac:dyDescent="0.4">
      <c r="A90" s="3">
        <f>VLOOKUP(B90, Code!$J$3:$K$1002, 2, FALSE)</f>
        <v>0</v>
      </c>
      <c r="B90" s="1"/>
      <c r="C90" s="1"/>
      <c r="D90" s="1"/>
      <c r="E90" s="1"/>
      <c r="F90" s="1"/>
    </row>
    <row r="91" spans="1:6" x14ac:dyDescent="0.4">
      <c r="A91" s="3">
        <f>VLOOKUP(B91, Code!$J$3:$K$1002, 2, FALSE)</f>
        <v>0</v>
      </c>
      <c r="B91" s="1"/>
      <c r="C91" s="1"/>
      <c r="D91" s="1"/>
      <c r="E91" s="1"/>
      <c r="F91" s="1"/>
    </row>
    <row r="92" spans="1:6" x14ac:dyDescent="0.4">
      <c r="A92" s="3">
        <f>VLOOKUP(B92, Code!$J$3:$K$1002, 2, FALSE)</f>
        <v>0</v>
      </c>
      <c r="B92" s="1"/>
      <c r="C92" s="1"/>
      <c r="D92" s="1"/>
      <c r="E92" s="1"/>
      <c r="F92" s="1"/>
    </row>
    <row r="93" spans="1:6" x14ac:dyDescent="0.4">
      <c r="A93" s="3">
        <f>VLOOKUP(B93, Code!$J$3:$K$1002, 2, FALSE)</f>
        <v>0</v>
      </c>
      <c r="B93" s="1"/>
      <c r="C93" s="1"/>
      <c r="D93" s="1"/>
      <c r="E93" s="1"/>
      <c r="F93" s="1"/>
    </row>
    <row r="94" spans="1:6" x14ac:dyDescent="0.4">
      <c r="A94" s="3">
        <f>VLOOKUP(B94, Code!$J$3:$K$1002, 2, FALSE)</f>
        <v>0</v>
      </c>
      <c r="B94" s="1"/>
      <c r="C94" s="1"/>
      <c r="D94" s="1"/>
      <c r="E94" s="1"/>
      <c r="F94" s="1"/>
    </row>
    <row r="95" spans="1:6" x14ac:dyDescent="0.4">
      <c r="A95" s="3">
        <f>VLOOKUP(B95, Code!$J$3:$K$1002, 2, FALSE)</f>
        <v>0</v>
      </c>
      <c r="B95" s="1"/>
      <c r="C95" s="1"/>
      <c r="D95" s="1"/>
      <c r="E95" s="1"/>
      <c r="F95" s="1"/>
    </row>
    <row r="96" spans="1:6" x14ac:dyDescent="0.4">
      <c r="A96" s="3">
        <f>VLOOKUP(B96, Code!$J$3:$K$1002, 2, FALSE)</f>
        <v>0</v>
      </c>
      <c r="B96" s="1"/>
      <c r="C96" s="1"/>
      <c r="D96" s="1"/>
      <c r="E96" s="1"/>
      <c r="F96" s="1"/>
    </row>
    <row r="97" spans="1:6" x14ac:dyDescent="0.4">
      <c r="A97" s="3">
        <f>VLOOKUP(B97, Code!$J$3:$K$1002, 2, FALSE)</f>
        <v>0</v>
      </c>
      <c r="B97" s="1"/>
      <c r="C97" s="1"/>
      <c r="D97" s="1"/>
      <c r="E97" s="1"/>
      <c r="F97" s="1"/>
    </row>
    <row r="98" spans="1:6" x14ac:dyDescent="0.4">
      <c r="A98" s="3">
        <f>VLOOKUP(B98, Code!$J$3:$K$1002, 2, FALSE)</f>
        <v>0</v>
      </c>
      <c r="B98" s="1"/>
      <c r="C98" s="1"/>
      <c r="D98" s="1"/>
      <c r="E98" s="1"/>
      <c r="F98" s="1"/>
    </row>
    <row r="99" spans="1:6" x14ac:dyDescent="0.4">
      <c r="A99" s="3">
        <f>VLOOKUP(B99, Code!$J$3:$K$1002, 2, FALSE)</f>
        <v>0</v>
      </c>
      <c r="B99" s="1"/>
      <c r="C99" s="1"/>
      <c r="D99" s="1"/>
      <c r="E99" s="1"/>
      <c r="F99" s="1"/>
    </row>
    <row r="100" spans="1:6" x14ac:dyDescent="0.4">
      <c r="A100" s="3">
        <f>VLOOKUP(B100, Code!$J$3:$K$1002, 2, FALSE)</f>
        <v>0</v>
      </c>
      <c r="B100" s="1"/>
      <c r="C100" s="1"/>
      <c r="D100" s="1"/>
      <c r="E100" s="1"/>
      <c r="F100" s="1"/>
    </row>
    <row r="101" spans="1:6" x14ac:dyDescent="0.4">
      <c r="A101" s="3">
        <f>VLOOKUP(B101, Code!$J$3:$K$1002, 2, FALSE)</f>
        <v>0</v>
      </c>
      <c r="B101" s="1"/>
      <c r="C101" s="1"/>
      <c r="D101" s="1"/>
      <c r="E101" s="1"/>
      <c r="F101" s="1"/>
    </row>
    <row r="102" spans="1:6" x14ac:dyDescent="0.4">
      <c r="A102" s="3">
        <f>VLOOKUP(B102, Code!$J$3:$K$1002, 2, FALSE)</f>
        <v>0</v>
      </c>
      <c r="B102" s="1"/>
      <c r="C102" s="1"/>
      <c r="D102" s="1"/>
      <c r="E102" s="1"/>
      <c r="F102" s="1"/>
    </row>
    <row r="103" spans="1:6" x14ac:dyDescent="0.4">
      <c r="A103" s="3">
        <f>VLOOKUP(B103, Code!$J$3:$K$1002, 2, FALSE)</f>
        <v>0</v>
      </c>
      <c r="B103" s="1"/>
      <c r="C103" s="1"/>
      <c r="D103" s="1"/>
      <c r="E103" s="1"/>
      <c r="F103" s="1"/>
    </row>
    <row r="104" spans="1:6" x14ac:dyDescent="0.4">
      <c r="A104" s="3">
        <f>VLOOKUP(B104, Code!$J$3:$K$1002, 2, FALSE)</f>
        <v>0</v>
      </c>
      <c r="B104" s="1"/>
      <c r="C104" s="1"/>
      <c r="D104" s="1"/>
      <c r="E104" s="1"/>
      <c r="F104" s="1"/>
    </row>
    <row r="105" spans="1:6" x14ac:dyDescent="0.4">
      <c r="A105" s="3">
        <f>VLOOKUP(B105, Code!$J$3:$K$1002, 2, FALSE)</f>
        <v>0</v>
      </c>
      <c r="B105" s="1"/>
      <c r="C105" s="1"/>
      <c r="D105" s="1"/>
      <c r="E105" s="1"/>
      <c r="F105" s="1"/>
    </row>
    <row r="106" spans="1:6" x14ac:dyDescent="0.4">
      <c r="A106" s="3">
        <f>VLOOKUP(B106, Code!$J$3:$K$1002, 2, FALSE)</f>
        <v>0</v>
      </c>
      <c r="B106" s="1"/>
      <c r="C106" s="1"/>
      <c r="D106" s="1"/>
      <c r="E106" s="1"/>
      <c r="F106" s="1"/>
    </row>
    <row r="107" spans="1:6" x14ac:dyDescent="0.4">
      <c r="A107" s="3">
        <f>VLOOKUP(B107, Code!$J$3:$K$1002, 2, FALSE)</f>
        <v>0</v>
      </c>
      <c r="B107" s="1"/>
      <c r="C107" s="1"/>
      <c r="D107" s="1"/>
      <c r="E107" s="1"/>
      <c r="F107" s="1"/>
    </row>
    <row r="108" spans="1:6" x14ac:dyDescent="0.4">
      <c r="A108" s="3">
        <f>VLOOKUP(B108, Code!$J$3:$K$1002, 2, FALSE)</f>
        <v>0</v>
      </c>
      <c r="B108" s="1"/>
      <c r="C108" s="1"/>
      <c r="D108" s="1"/>
      <c r="E108" s="1"/>
      <c r="F108" s="1"/>
    </row>
    <row r="109" spans="1:6" x14ac:dyDescent="0.4">
      <c r="A109" s="3">
        <f>VLOOKUP(B109, Code!$J$3:$K$1002, 2, FALSE)</f>
        <v>0</v>
      </c>
      <c r="B109" s="1"/>
      <c r="C109" s="1"/>
      <c r="D109" s="1"/>
      <c r="E109" s="1"/>
      <c r="F109" s="1"/>
    </row>
    <row r="110" spans="1:6" x14ac:dyDescent="0.4">
      <c r="A110" s="3">
        <f>VLOOKUP(B110, Code!$J$3:$K$1002, 2, FALSE)</f>
        <v>0</v>
      </c>
      <c r="B110" s="1"/>
      <c r="C110" s="1"/>
      <c r="D110" s="1"/>
      <c r="E110" s="1"/>
      <c r="F110" s="1"/>
    </row>
    <row r="111" spans="1:6" x14ac:dyDescent="0.4">
      <c r="A111" s="3">
        <f>VLOOKUP(B111, Code!$J$3:$K$1002, 2, FALSE)</f>
        <v>0</v>
      </c>
      <c r="B111" s="1"/>
      <c r="C111" s="1"/>
      <c r="D111" s="1"/>
      <c r="E111" s="1"/>
      <c r="F111" s="1"/>
    </row>
    <row r="112" spans="1:6" x14ac:dyDescent="0.4">
      <c r="A112" s="3">
        <f>VLOOKUP(B112, Code!$J$3:$K$1002, 2, FALSE)</f>
        <v>0</v>
      </c>
      <c r="B112" s="1"/>
      <c r="C112" s="1"/>
      <c r="D112" s="1"/>
      <c r="E112" s="1"/>
      <c r="F112" s="1"/>
    </row>
    <row r="113" spans="1:6" x14ac:dyDescent="0.4">
      <c r="A113" s="3">
        <f>VLOOKUP(B113, Code!$J$3:$K$1002, 2, FALSE)</f>
        <v>0</v>
      </c>
      <c r="B113" s="1"/>
      <c r="C113" s="1"/>
      <c r="D113" s="1"/>
      <c r="E113" s="1"/>
      <c r="F113" s="1"/>
    </row>
    <row r="114" spans="1:6" x14ac:dyDescent="0.4">
      <c r="A114" s="3">
        <f>VLOOKUP(B114, Code!$J$3:$K$1002, 2, FALSE)</f>
        <v>0</v>
      </c>
      <c r="B114" s="1"/>
      <c r="C114" s="1"/>
      <c r="D114" s="1"/>
      <c r="E114" s="1"/>
      <c r="F114" s="1"/>
    </row>
    <row r="115" spans="1:6" x14ac:dyDescent="0.4">
      <c r="A115" s="3">
        <f>VLOOKUP(B115, Code!$J$3:$K$1002, 2, FALSE)</f>
        <v>0</v>
      </c>
      <c r="B115" s="1"/>
      <c r="C115" s="1"/>
      <c r="D115" s="1"/>
      <c r="E115" s="1"/>
      <c r="F115" s="1"/>
    </row>
    <row r="116" spans="1:6" x14ac:dyDescent="0.4">
      <c r="A116" s="3">
        <f>VLOOKUP(B116, Code!$J$3:$K$1002, 2, FALSE)</f>
        <v>0</v>
      </c>
      <c r="B116" s="1"/>
      <c r="C116" s="1"/>
      <c r="D116" s="1"/>
      <c r="E116" s="1"/>
      <c r="F116" s="1"/>
    </row>
    <row r="117" spans="1:6" x14ac:dyDescent="0.4">
      <c r="A117" s="3">
        <f>VLOOKUP(B117, Code!$J$3:$K$1002, 2, FALSE)</f>
        <v>0</v>
      </c>
      <c r="B117" s="1"/>
      <c r="C117" s="1"/>
      <c r="D117" s="1"/>
      <c r="E117" s="1"/>
      <c r="F117" s="1"/>
    </row>
    <row r="118" spans="1:6" x14ac:dyDescent="0.4">
      <c r="A118" s="3">
        <f>VLOOKUP(B118, Code!$J$3:$K$1002, 2, FALSE)</f>
        <v>0</v>
      </c>
      <c r="B118" s="1"/>
      <c r="C118" s="1"/>
      <c r="D118" s="1"/>
      <c r="E118" s="1"/>
      <c r="F118" s="1"/>
    </row>
    <row r="119" spans="1:6" x14ac:dyDescent="0.4">
      <c r="A119" s="3">
        <f>VLOOKUP(B119, Code!$J$3:$K$1002, 2, FALSE)</f>
        <v>0</v>
      </c>
      <c r="B119" s="1"/>
      <c r="C119" s="1"/>
      <c r="D119" s="1"/>
      <c r="E119" s="1"/>
      <c r="F119" s="1"/>
    </row>
    <row r="120" spans="1:6" x14ac:dyDescent="0.4">
      <c r="A120" s="3">
        <f>VLOOKUP(B120, Code!$J$3:$K$1002, 2, FALSE)</f>
        <v>0</v>
      </c>
      <c r="B120" s="1"/>
      <c r="C120" s="1"/>
      <c r="D120" s="1"/>
      <c r="E120" s="1"/>
      <c r="F120" s="1"/>
    </row>
    <row r="121" spans="1:6" x14ac:dyDescent="0.4">
      <c r="A121" s="3">
        <f>VLOOKUP(B121, Code!$J$3:$K$1002, 2, FALSE)</f>
        <v>0</v>
      </c>
      <c r="B121" s="1"/>
      <c r="C121" s="1"/>
      <c r="D121" s="1"/>
      <c r="E121" s="1"/>
      <c r="F121" s="1"/>
    </row>
    <row r="122" spans="1:6" x14ac:dyDescent="0.4">
      <c r="A122" s="3">
        <f>VLOOKUP(B122, Code!$J$3:$K$1002, 2, FALSE)</f>
        <v>0</v>
      </c>
      <c r="B122" s="1"/>
      <c r="C122" s="1"/>
      <c r="D122" s="1"/>
      <c r="E122" s="1"/>
      <c r="F122" s="1"/>
    </row>
    <row r="123" spans="1:6" x14ac:dyDescent="0.4">
      <c r="A123" s="3">
        <f>VLOOKUP(B123, Code!$J$3:$K$1002, 2, FALSE)</f>
        <v>0</v>
      </c>
      <c r="B123" s="1"/>
      <c r="C123" s="1"/>
      <c r="D123" s="1"/>
      <c r="E123" s="1"/>
      <c r="F123" s="1"/>
    </row>
    <row r="124" spans="1:6" x14ac:dyDescent="0.4">
      <c r="A124" s="3">
        <f>VLOOKUP(B124, Code!$J$3:$K$1002, 2, FALSE)</f>
        <v>0</v>
      </c>
      <c r="B124" s="1"/>
      <c r="C124" s="1"/>
      <c r="D124" s="1"/>
      <c r="E124" s="1"/>
      <c r="F124" s="1"/>
    </row>
    <row r="125" spans="1:6" x14ac:dyDescent="0.4">
      <c r="A125" s="3">
        <f>VLOOKUP(B125, Code!$J$3:$K$1002, 2, FALSE)</f>
        <v>0</v>
      </c>
      <c r="B125" s="1"/>
      <c r="C125" s="1"/>
      <c r="D125" s="1"/>
      <c r="E125" s="1"/>
      <c r="F125" s="1"/>
    </row>
    <row r="126" spans="1:6" x14ac:dyDescent="0.4">
      <c r="A126" s="3">
        <f>VLOOKUP(B126, Code!$J$3:$K$1002, 2, FALSE)</f>
        <v>0</v>
      </c>
      <c r="B126" s="1"/>
      <c r="C126" s="1"/>
      <c r="D126" s="1"/>
      <c r="E126" s="1"/>
      <c r="F126" s="1"/>
    </row>
    <row r="127" spans="1:6" x14ac:dyDescent="0.4">
      <c r="A127" s="3">
        <f>VLOOKUP(B127, Code!$J$3:$K$1002, 2, FALSE)</f>
        <v>0</v>
      </c>
      <c r="B127" s="1"/>
      <c r="C127" s="1"/>
      <c r="D127" s="1"/>
      <c r="E127" s="1"/>
      <c r="F127" s="1"/>
    </row>
    <row r="128" spans="1:6" x14ac:dyDescent="0.4">
      <c r="A128" s="3">
        <f>VLOOKUP(B128, Code!$J$3:$K$1002, 2, FALSE)</f>
        <v>0</v>
      </c>
      <c r="B128" s="1"/>
      <c r="C128" s="1"/>
      <c r="D128" s="1"/>
      <c r="E128" s="1"/>
      <c r="F128" s="1"/>
    </row>
    <row r="129" spans="1:6" x14ac:dyDescent="0.4">
      <c r="A129" s="3">
        <f>VLOOKUP(B129, Code!$J$3:$K$1002, 2, FALSE)</f>
        <v>0</v>
      </c>
      <c r="B129" s="1"/>
      <c r="C129" s="1"/>
      <c r="D129" s="1"/>
      <c r="E129" s="1"/>
      <c r="F129" s="1"/>
    </row>
    <row r="130" spans="1:6" x14ac:dyDescent="0.4">
      <c r="A130" s="3">
        <f>VLOOKUP(B130, Code!$J$3:$K$1002, 2, FALSE)</f>
        <v>0</v>
      </c>
      <c r="B130" s="1"/>
      <c r="C130" s="1"/>
      <c r="D130" s="1"/>
      <c r="E130" s="1"/>
      <c r="F130" s="1"/>
    </row>
    <row r="131" spans="1:6" x14ac:dyDescent="0.4">
      <c r="A131" s="3">
        <f>VLOOKUP(B131, Code!$J$3:$K$1002, 2, FALSE)</f>
        <v>0</v>
      </c>
      <c r="B131" s="1"/>
      <c r="C131" s="1"/>
      <c r="D131" s="1"/>
      <c r="E131" s="1"/>
      <c r="F131" s="1"/>
    </row>
    <row r="132" spans="1:6" x14ac:dyDescent="0.4">
      <c r="A132" s="3">
        <f>VLOOKUP(B132, Code!$J$3:$K$1002, 2, FALSE)</f>
        <v>0</v>
      </c>
      <c r="B132" s="1"/>
      <c r="C132" s="1"/>
      <c r="D132" s="1"/>
      <c r="E132" s="1"/>
      <c r="F132" s="1"/>
    </row>
    <row r="133" spans="1:6" x14ac:dyDescent="0.4">
      <c r="A133" s="3">
        <f>VLOOKUP(B133, Code!$J$3:$K$1002, 2, FALSE)</f>
        <v>0</v>
      </c>
      <c r="B133" s="1"/>
      <c r="C133" s="1"/>
      <c r="D133" s="1"/>
      <c r="E133" s="1"/>
      <c r="F133" s="1"/>
    </row>
    <row r="134" spans="1:6" x14ac:dyDescent="0.4">
      <c r="A134" s="3">
        <f>VLOOKUP(B134, Code!$J$3:$K$1002, 2, FALSE)</f>
        <v>0</v>
      </c>
      <c r="B134" s="1"/>
      <c r="C134" s="1"/>
      <c r="D134" s="1"/>
      <c r="E134" s="1"/>
      <c r="F134" s="1"/>
    </row>
    <row r="135" spans="1:6" x14ac:dyDescent="0.4">
      <c r="A135" s="3">
        <f>VLOOKUP(B135, Code!$J$3:$K$1002, 2, FALSE)</f>
        <v>0</v>
      </c>
      <c r="B135" s="1"/>
      <c r="C135" s="1"/>
      <c r="D135" s="1"/>
      <c r="E135" s="1"/>
      <c r="F135" s="1"/>
    </row>
    <row r="136" spans="1:6" x14ac:dyDescent="0.4">
      <c r="A136" s="3">
        <f>VLOOKUP(B136, Code!$J$3:$K$1002, 2, FALSE)</f>
        <v>0</v>
      </c>
      <c r="B136" s="1"/>
      <c r="C136" s="1"/>
      <c r="D136" s="1"/>
      <c r="E136" s="1"/>
      <c r="F136" s="1"/>
    </row>
    <row r="137" spans="1:6" x14ac:dyDescent="0.4">
      <c r="A137" s="3">
        <f>VLOOKUP(B137, Code!$J$3:$K$1002, 2, FALSE)</f>
        <v>0</v>
      </c>
      <c r="B137" s="1"/>
      <c r="C137" s="1"/>
      <c r="D137" s="1"/>
      <c r="E137" s="1"/>
      <c r="F137" s="1"/>
    </row>
    <row r="138" spans="1:6" x14ac:dyDescent="0.4">
      <c r="A138" s="3">
        <f>VLOOKUP(B138, Code!$J$3:$K$1002, 2, FALSE)</f>
        <v>0</v>
      </c>
      <c r="B138" s="1"/>
      <c r="C138" s="1"/>
      <c r="D138" s="1"/>
      <c r="E138" s="1"/>
      <c r="F138" s="1"/>
    </row>
    <row r="139" spans="1:6" x14ac:dyDescent="0.4">
      <c r="A139" s="3">
        <f>VLOOKUP(B139, Code!$J$3:$K$1002, 2, FALSE)</f>
        <v>0</v>
      </c>
      <c r="B139" s="1"/>
      <c r="C139" s="1"/>
      <c r="D139" s="1"/>
      <c r="E139" s="1"/>
      <c r="F139" s="1"/>
    </row>
    <row r="140" spans="1:6" x14ac:dyDescent="0.4">
      <c r="A140" s="3">
        <f>VLOOKUP(B140, Code!$J$3:$K$1002, 2, FALSE)</f>
        <v>0</v>
      </c>
      <c r="B140" s="1"/>
      <c r="C140" s="1"/>
      <c r="D140" s="1"/>
      <c r="E140" s="1"/>
      <c r="F140" s="1"/>
    </row>
    <row r="141" spans="1:6" x14ac:dyDescent="0.4">
      <c r="A141" s="3">
        <f>VLOOKUP(B141, Code!$J$3:$K$1002, 2, FALSE)</f>
        <v>0</v>
      </c>
      <c r="B141" s="1"/>
      <c r="C141" s="1"/>
      <c r="D141" s="1"/>
      <c r="E141" s="1"/>
      <c r="F141" s="1"/>
    </row>
    <row r="142" spans="1:6" x14ac:dyDescent="0.4">
      <c r="A142" s="3">
        <f>VLOOKUP(B142, Code!$J$3:$K$1002, 2, FALSE)</f>
        <v>0</v>
      </c>
      <c r="B142" s="1"/>
      <c r="C142" s="1"/>
      <c r="D142" s="1"/>
      <c r="E142" s="1"/>
      <c r="F142" s="1"/>
    </row>
    <row r="143" spans="1:6" x14ac:dyDescent="0.4">
      <c r="A143" s="3">
        <f>VLOOKUP(B143, Code!$J$3:$K$1002, 2, FALSE)</f>
        <v>0</v>
      </c>
      <c r="B143" s="1"/>
      <c r="C143" s="1"/>
      <c r="D143" s="1"/>
      <c r="E143" s="1"/>
      <c r="F143" s="1"/>
    </row>
    <row r="144" spans="1:6" x14ac:dyDescent="0.4">
      <c r="A144" s="3">
        <f>VLOOKUP(B144, Code!$J$3:$K$1002, 2, FALSE)</f>
        <v>0</v>
      </c>
      <c r="B144" s="1"/>
      <c r="C144" s="1"/>
      <c r="D144" s="1"/>
      <c r="E144" s="1"/>
      <c r="F144" s="1"/>
    </row>
    <row r="145" spans="1:6" x14ac:dyDescent="0.4">
      <c r="A145" s="3">
        <f>VLOOKUP(B145, Code!$J$3:$K$1002, 2, FALSE)</f>
        <v>0</v>
      </c>
      <c r="B145" s="1"/>
      <c r="C145" s="1"/>
      <c r="D145" s="1"/>
      <c r="E145" s="1"/>
      <c r="F145" s="1"/>
    </row>
    <row r="146" spans="1:6" x14ac:dyDescent="0.4">
      <c r="A146" s="3">
        <f>VLOOKUP(B146, Code!$J$3:$K$1002, 2, FALSE)</f>
        <v>0</v>
      </c>
      <c r="B146" s="1"/>
      <c r="C146" s="1"/>
      <c r="D146" s="1"/>
      <c r="E146" s="1"/>
      <c r="F146" s="1"/>
    </row>
    <row r="147" spans="1:6" x14ac:dyDescent="0.4">
      <c r="A147" s="3">
        <f>VLOOKUP(B147, Code!$J$3:$K$1002, 2, FALSE)</f>
        <v>0</v>
      </c>
      <c r="B147" s="1"/>
      <c r="C147" s="1"/>
      <c r="D147" s="1"/>
      <c r="E147" s="1"/>
      <c r="F147" s="1"/>
    </row>
    <row r="148" spans="1:6" x14ac:dyDescent="0.4">
      <c r="A148" s="3">
        <f>VLOOKUP(B148, Code!$J$3:$K$1002, 2, FALSE)</f>
        <v>0</v>
      </c>
      <c r="B148" s="1"/>
      <c r="C148" s="1"/>
      <c r="D148" s="1"/>
      <c r="E148" s="1"/>
      <c r="F148" s="1"/>
    </row>
    <row r="149" spans="1:6" x14ac:dyDescent="0.4">
      <c r="A149" s="3">
        <f>VLOOKUP(B149, Code!$J$3:$K$1002, 2, FALSE)</f>
        <v>0</v>
      </c>
      <c r="B149" s="1"/>
      <c r="C149" s="1"/>
      <c r="D149" s="1"/>
      <c r="E149" s="1"/>
      <c r="F149" s="1"/>
    </row>
    <row r="150" spans="1:6" x14ac:dyDescent="0.4">
      <c r="A150" s="3">
        <f>VLOOKUP(B150, Code!$J$3:$K$1002, 2, FALSE)</f>
        <v>0</v>
      </c>
      <c r="B150" s="1"/>
      <c r="C150" s="1"/>
      <c r="D150" s="1"/>
      <c r="E150" s="1"/>
      <c r="F150" s="1"/>
    </row>
    <row r="151" spans="1:6" x14ac:dyDescent="0.4">
      <c r="A151" s="3">
        <f>VLOOKUP(B151, Code!$J$3:$K$1002, 2, FALSE)</f>
        <v>0</v>
      </c>
      <c r="B151" s="1"/>
      <c r="C151" s="1"/>
      <c r="D151" s="1"/>
      <c r="E151" s="1"/>
      <c r="F151" s="1"/>
    </row>
    <row r="152" spans="1:6" x14ac:dyDescent="0.4">
      <c r="A152" s="3">
        <f>VLOOKUP(B152, Code!$J$3:$K$1002, 2, FALSE)</f>
        <v>0</v>
      </c>
      <c r="B152" s="1"/>
      <c r="C152" s="1"/>
      <c r="D152" s="1"/>
      <c r="E152" s="1"/>
      <c r="F152" s="1"/>
    </row>
    <row r="153" spans="1:6" x14ac:dyDescent="0.4">
      <c r="A153" s="3">
        <f>VLOOKUP(B153, Code!$J$3:$K$1002, 2, FALSE)</f>
        <v>0</v>
      </c>
      <c r="B153" s="1"/>
      <c r="C153" s="1"/>
      <c r="D153" s="1"/>
      <c r="E153" s="1"/>
      <c r="F153" s="1"/>
    </row>
    <row r="154" spans="1:6" x14ac:dyDescent="0.4">
      <c r="A154" s="3">
        <f>VLOOKUP(B154, Code!$J$3:$K$1002, 2, FALSE)</f>
        <v>0</v>
      </c>
      <c r="B154" s="1"/>
      <c r="C154" s="1"/>
      <c r="D154" s="1"/>
      <c r="E154" s="1"/>
      <c r="F154" s="1"/>
    </row>
    <row r="155" spans="1:6" x14ac:dyDescent="0.4">
      <c r="A155" s="3">
        <f>VLOOKUP(B155, Code!$J$3:$K$1002, 2, FALSE)</f>
        <v>0</v>
      </c>
      <c r="B155" s="1"/>
      <c r="C155" s="1"/>
      <c r="D155" s="1"/>
      <c r="E155" s="1"/>
      <c r="F155" s="1"/>
    </row>
    <row r="156" spans="1:6" x14ac:dyDescent="0.4">
      <c r="A156" s="3">
        <f>VLOOKUP(B156, Code!$J$3:$K$1002, 2, FALSE)</f>
        <v>0</v>
      </c>
      <c r="B156" s="1"/>
      <c r="C156" s="1"/>
      <c r="D156" s="1"/>
      <c r="E156" s="1"/>
      <c r="F156" s="1"/>
    </row>
    <row r="157" spans="1:6" x14ac:dyDescent="0.4">
      <c r="A157" s="3">
        <f>VLOOKUP(B157, Code!$J$3:$K$1002, 2, FALSE)</f>
        <v>0</v>
      </c>
      <c r="B157" s="1"/>
      <c r="C157" s="1"/>
      <c r="D157" s="1"/>
      <c r="E157" s="1"/>
      <c r="F157" s="1"/>
    </row>
    <row r="158" spans="1:6" x14ac:dyDescent="0.4">
      <c r="A158" s="3">
        <f>VLOOKUP(B158, Code!$J$3:$K$1002, 2, FALSE)</f>
        <v>0</v>
      </c>
      <c r="B158" s="1"/>
      <c r="C158" s="1"/>
      <c r="D158" s="1"/>
      <c r="E158" s="1"/>
      <c r="F158" s="1"/>
    </row>
    <row r="159" spans="1:6" x14ac:dyDescent="0.4">
      <c r="A159" s="3">
        <f>VLOOKUP(B159, Code!$J$3:$K$1002, 2, FALSE)</f>
        <v>0</v>
      </c>
      <c r="B159" s="1"/>
      <c r="C159" s="1"/>
      <c r="D159" s="1"/>
      <c r="E159" s="1"/>
      <c r="F159" s="1"/>
    </row>
    <row r="160" spans="1:6" x14ac:dyDescent="0.4">
      <c r="A160" s="3">
        <f>VLOOKUP(B160, Code!$J$3:$K$1002, 2, FALSE)</f>
        <v>0</v>
      </c>
      <c r="B160" s="1"/>
      <c r="C160" s="1"/>
      <c r="D160" s="1"/>
      <c r="E160" s="1"/>
      <c r="F160" s="1"/>
    </row>
    <row r="161" spans="1:6" x14ac:dyDescent="0.4">
      <c r="A161" s="3">
        <f>VLOOKUP(B161, Code!$J$3:$K$1002, 2, FALSE)</f>
        <v>0</v>
      </c>
      <c r="B161" s="1"/>
      <c r="C161" s="1"/>
      <c r="D161" s="1"/>
      <c r="E161" s="1"/>
      <c r="F161" s="1"/>
    </row>
    <row r="162" spans="1:6" x14ac:dyDescent="0.4">
      <c r="A162" s="3">
        <f>VLOOKUP(B162, Code!$J$3:$K$1002, 2, FALSE)</f>
        <v>0</v>
      </c>
      <c r="B162" s="1"/>
      <c r="C162" s="1"/>
      <c r="D162" s="1"/>
      <c r="E162" s="1"/>
      <c r="F162" s="1"/>
    </row>
    <row r="163" spans="1:6" x14ac:dyDescent="0.4">
      <c r="A163" s="3">
        <f>VLOOKUP(B163, Code!$J$3:$K$1002, 2, FALSE)</f>
        <v>0</v>
      </c>
      <c r="B163" s="1"/>
      <c r="C163" s="1"/>
      <c r="D163" s="1"/>
      <c r="E163" s="1"/>
      <c r="F163" s="1"/>
    </row>
    <row r="164" spans="1:6" x14ac:dyDescent="0.4">
      <c r="A164" s="3">
        <f>VLOOKUP(B164, Code!$J$3:$K$1002, 2, FALSE)</f>
        <v>0</v>
      </c>
      <c r="B164" s="1"/>
      <c r="C164" s="1"/>
      <c r="D164" s="1"/>
      <c r="E164" s="1"/>
      <c r="F164" s="1"/>
    </row>
    <row r="165" spans="1:6" x14ac:dyDescent="0.4">
      <c r="A165" s="3">
        <f>VLOOKUP(B165, Code!$J$3:$K$1002, 2, FALSE)</f>
        <v>0</v>
      </c>
      <c r="B165" s="1"/>
      <c r="C165" s="1"/>
      <c r="D165" s="1"/>
      <c r="E165" s="1"/>
      <c r="F165" s="1"/>
    </row>
    <row r="166" spans="1:6" x14ac:dyDescent="0.4">
      <c r="A166" s="3">
        <f>VLOOKUP(B166, Code!$J$3:$K$1002, 2, FALSE)</f>
        <v>0</v>
      </c>
      <c r="B166" s="1"/>
      <c r="C166" s="1"/>
      <c r="D166" s="1"/>
      <c r="E166" s="1"/>
      <c r="F166" s="1"/>
    </row>
    <row r="167" spans="1:6" x14ac:dyDescent="0.4">
      <c r="A167" s="3">
        <f>VLOOKUP(B167, Code!$J$3:$K$1002, 2, FALSE)</f>
        <v>0</v>
      </c>
      <c r="B167" s="1"/>
      <c r="C167" s="1"/>
      <c r="D167" s="1"/>
      <c r="E167" s="1"/>
      <c r="F167" s="1"/>
    </row>
    <row r="168" spans="1:6" x14ac:dyDescent="0.4">
      <c r="A168" s="3">
        <f>VLOOKUP(B168, Code!$J$3:$K$1002, 2, FALSE)</f>
        <v>0</v>
      </c>
      <c r="B168" s="1"/>
      <c r="C168" s="1"/>
      <c r="D168" s="1"/>
      <c r="E168" s="1"/>
      <c r="F168" s="1"/>
    </row>
    <row r="169" spans="1:6" x14ac:dyDescent="0.4">
      <c r="A169" s="3">
        <f>VLOOKUP(B169, Code!$J$3:$K$1002, 2, FALSE)</f>
        <v>0</v>
      </c>
      <c r="B169" s="1"/>
      <c r="C169" s="1"/>
      <c r="D169" s="1"/>
      <c r="E169" s="1"/>
      <c r="F169" s="1"/>
    </row>
    <row r="170" spans="1:6" x14ac:dyDescent="0.4">
      <c r="A170" s="3">
        <f>VLOOKUP(B170, Code!$J$3:$K$1002, 2, FALSE)</f>
        <v>0</v>
      </c>
      <c r="B170" s="1"/>
      <c r="C170" s="1"/>
      <c r="D170" s="1"/>
      <c r="E170" s="1"/>
      <c r="F170" s="1"/>
    </row>
    <row r="171" spans="1:6" x14ac:dyDescent="0.4">
      <c r="A171" s="3">
        <f>VLOOKUP(B171, Code!$J$3:$K$1002, 2, FALSE)</f>
        <v>0</v>
      </c>
      <c r="B171" s="1"/>
      <c r="C171" s="1"/>
      <c r="D171" s="1"/>
      <c r="E171" s="1"/>
      <c r="F171" s="1"/>
    </row>
    <row r="172" spans="1:6" x14ac:dyDescent="0.4">
      <c r="A172" s="3">
        <f>VLOOKUP(B172, Code!$J$3:$K$1002, 2, FALSE)</f>
        <v>0</v>
      </c>
      <c r="B172" s="1"/>
      <c r="C172" s="1"/>
      <c r="D172" s="1"/>
      <c r="E172" s="1"/>
      <c r="F172" s="1"/>
    </row>
    <row r="173" spans="1:6" x14ac:dyDescent="0.4">
      <c r="A173" s="3">
        <f>VLOOKUP(B173, Code!$J$3:$K$1002, 2, FALSE)</f>
        <v>0</v>
      </c>
      <c r="B173" s="1"/>
      <c r="C173" s="1"/>
      <c r="D173" s="1"/>
      <c r="E173" s="1"/>
      <c r="F173" s="1"/>
    </row>
    <row r="174" spans="1:6" x14ac:dyDescent="0.4">
      <c r="A174" s="3">
        <f>VLOOKUP(B174, Code!$J$3:$K$1002, 2, FALSE)</f>
        <v>0</v>
      </c>
      <c r="B174" s="1"/>
      <c r="C174" s="1"/>
      <c r="D174" s="1"/>
      <c r="E174" s="1"/>
      <c r="F174" s="1"/>
    </row>
    <row r="175" spans="1:6" x14ac:dyDescent="0.4">
      <c r="A175" s="3">
        <f>VLOOKUP(B175, Code!$J$3:$K$1002, 2, FALSE)</f>
        <v>0</v>
      </c>
      <c r="B175" s="1"/>
      <c r="C175" s="1"/>
      <c r="D175" s="1"/>
      <c r="E175" s="1"/>
      <c r="F175" s="1"/>
    </row>
    <row r="176" spans="1:6" x14ac:dyDescent="0.4">
      <c r="A176" s="3">
        <f>VLOOKUP(B176, Code!$J$3:$K$1002, 2, FALSE)</f>
        <v>0</v>
      </c>
      <c r="B176" s="1"/>
      <c r="C176" s="1"/>
      <c r="D176" s="1"/>
      <c r="E176" s="1"/>
      <c r="F176" s="1"/>
    </row>
    <row r="177" spans="1:6" x14ac:dyDescent="0.4">
      <c r="A177" s="3">
        <f>VLOOKUP(B177, Code!$J$3:$K$1002, 2, FALSE)</f>
        <v>0</v>
      </c>
      <c r="B177" s="1"/>
      <c r="C177" s="1"/>
      <c r="D177" s="1"/>
      <c r="E177" s="1"/>
      <c r="F177" s="1"/>
    </row>
    <row r="178" spans="1:6" x14ac:dyDescent="0.4">
      <c r="A178" s="3">
        <f>VLOOKUP(B178, Code!$J$3:$K$1002, 2, FALSE)</f>
        <v>0</v>
      </c>
      <c r="B178" s="1"/>
      <c r="C178" s="1"/>
      <c r="D178" s="1"/>
      <c r="E178" s="1"/>
      <c r="F178" s="1"/>
    </row>
    <row r="179" spans="1:6" x14ac:dyDescent="0.4">
      <c r="A179" s="3">
        <f>VLOOKUP(B179, Code!$J$3:$K$1002, 2, FALSE)</f>
        <v>0</v>
      </c>
      <c r="B179" s="1"/>
      <c r="C179" s="1"/>
      <c r="D179" s="1"/>
      <c r="E179" s="1"/>
      <c r="F179" s="1"/>
    </row>
    <row r="180" spans="1:6" x14ac:dyDescent="0.4">
      <c r="A180" s="3">
        <f>VLOOKUP(B180, Code!$J$3:$K$1002, 2, FALSE)</f>
        <v>0</v>
      </c>
      <c r="B180" s="1"/>
      <c r="C180" s="1"/>
      <c r="D180" s="1"/>
      <c r="E180" s="1"/>
      <c r="F180" s="1"/>
    </row>
    <row r="181" spans="1:6" x14ac:dyDescent="0.4">
      <c r="A181" s="3">
        <f>VLOOKUP(B181, Code!$J$3:$K$1002, 2, FALSE)</f>
        <v>0</v>
      </c>
      <c r="B181" s="1"/>
      <c r="C181" s="1"/>
      <c r="D181" s="1"/>
      <c r="E181" s="1"/>
      <c r="F181" s="1"/>
    </row>
    <row r="182" spans="1:6" x14ac:dyDescent="0.4">
      <c r="A182" s="3">
        <f>VLOOKUP(B182, Code!$J$3:$K$1002, 2, FALSE)</f>
        <v>0</v>
      </c>
      <c r="B182" s="1"/>
      <c r="C182" s="1"/>
      <c r="D182" s="1"/>
      <c r="E182" s="1"/>
      <c r="F182" s="1"/>
    </row>
    <row r="183" spans="1:6" x14ac:dyDescent="0.4">
      <c r="A183" s="3">
        <f>VLOOKUP(B183, Code!$J$3:$K$1002, 2, FALSE)</f>
        <v>0</v>
      </c>
      <c r="B183" s="1"/>
      <c r="C183" s="1"/>
      <c r="D183" s="1"/>
      <c r="E183" s="1"/>
      <c r="F183" s="1"/>
    </row>
    <row r="184" spans="1:6" x14ac:dyDescent="0.4">
      <c r="A184" s="3">
        <f>VLOOKUP(B184, Code!$J$3:$K$1002, 2, FALSE)</f>
        <v>0</v>
      </c>
      <c r="B184" s="1"/>
      <c r="C184" s="1"/>
      <c r="D184" s="1"/>
      <c r="E184" s="1"/>
      <c r="F184" s="1"/>
    </row>
    <row r="185" spans="1:6" x14ac:dyDescent="0.4">
      <c r="A185" s="3">
        <f>VLOOKUP(B185, Code!$J$3:$K$1002, 2, FALSE)</f>
        <v>0</v>
      </c>
      <c r="B185" s="1"/>
      <c r="C185" s="1"/>
      <c r="D185" s="1"/>
      <c r="E185" s="1"/>
      <c r="F185" s="1"/>
    </row>
    <row r="186" spans="1:6" x14ac:dyDescent="0.4">
      <c r="A186" s="3">
        <f>VLOOKUP(B186, Code!$J$3:$K$1002, 2, FALSE)</f>
        <v>0</v>
      </c>
      <c r="B186" s="1"/>
      <c r="C186" s="1"/>
      <c r="D186" s="1"/>
      <c r="E186" s="1"/>
      <c r="F186" s="1"/>
    </row>
    <row r="187" spans="1:6" x14ac:dyDescent="0.4">
      <c r="A187" s="3">
        <f>VLOOKUP(B187, Code!$J$3:$K$1002, 2, FALSE)</f>
        <v>0</v>
      </c>
      <c r="B187" s="1"/>
      <c r="C187" s="1"/>
      <c r="D187" s="1"/>
      <c r="E187" s="1"/>
      <c r="F187" s="1"/>
    </row>
    <row r="188" spans="1:6" x14ac:dyDescent="0.4">
      <c r="A188" s="3">
        <f>VLOOKUP(B188, Code!$J$3:$K$1002, 2, FALSE)</f>
        <v>0</v>
      </c>
      <c r="B188" s="1"/>
      <c r="C188" s="1"/>
      <c r="D188" s="1"/>
      <c r="E188" s="1"/>
      <c r="F188" s="1"/>
    </row>
    <row r="189" spans="1:6" x14ac:dyDescent="0.4">
      <c r="A189" s="3">
        <f>VLOOKUP(B189, Code!$J$3:$K$1002, 2, FALSE)</f>
        <v>0</v>
      </c>
      <c r="B189" s="1"/>
      <c r="C189" s="1"/>
      <c r="D189" s="1"/>
      <c r="E189" s="1"/>
      <c r="F189" s="1"/>
    </row>
    <row r="190" spans="1:6" x14ac:dyDescent="0.4">
      <c r="A190" s="3">
        <f>VLOOKUP(B190, Code!$J$3:$K$1002, 2, FALSE)</f>
        <v>0</v>
      </c>
      <c r="B190" s="1"/>
      <c r="C190" s="1"/>
      <c r="D190" s="1"/>
      <c r="E190" s="1"/>
      <c r="F190" s="1"/>
    </row>
    <row r="191" spans="1:6" x14ac:dyDescent="0.4">
      <c r="A191" s="3">
        <f>VLOOKUP(B191, Code!$J$3:$K$1002, 2, FALSE)</f>
        <v>0</v>
      </c>
      <c r="B191" s="1"/>
      <c r="C191" s="1"/>
      <c r="D191" s="1"/>
      <c r="E191" s="1"/>
      <c r="F191" s="1"/>
    </row>
    <row r="192" spans="1:6" x14ac:dyDescent="0.4">
      <c r="A192" s="3">
        <f>VLOOKUP(B192, Code!$J$3:$K$1002, 2, FALSE)</f>
        <v>0</v>
      </c>
      <c r="B192" s="1"/>
      <c r="C192" s="1"/>
      <c r="D192" s="1"/>
      <c r="E192" s="1"/>
      <c r="F192" s="1"/>
    </row>
    <row r="193" spans="1:6" x14ac:dyDescent="0.4">
      <c r="A193" s="3">
        <f>VLOOKUP(B193, Code!$J$3:$K$1002, 2, FALSE)</f>
        <v>0</v>
      </c>
      <c r="B193" s="1"/>
      <c r="C193" s="1"/>
      <c r="D193" s="1"/>
      <c r="E193" s="1"/>
      <c r="F193" s="1"/>
    </row>
    <row r="194" spans="1:6" x14ac:dyDescent="0.4">
      <c r="A194" s="3">
        <f>VLOOKUP(B194, Code!$J$3:$K$1002, 2, FALSE)</f>
        <v>0</v>
      </c>
      <c r="B194" s="1"/>
      <c r="C194" s="1"/>
      <c r="D194" s="1"/>
      <c r="E194" s="1"/>
      <c r="F194" s="1"/>
    </row>
    <row r="195" spans="1:6" x14ac:dyDescent="0.4">
      <c r="A195" s="3">
        <f>VLOOKUP(B195, Code!$J$3:$K$1002, 2, FALSE)</f>
        <v>0</v>
      </c>
      <c r="B195" s="1"/>
      <c r="C195" s="1"/>
      <c r="D195" s="1"/>
      <c r="E195" s="1"/>
      <c r="F195" s="1"/>
    </row>
    <row r="196" spans="1:6" x14ac:dyDescent="0.4">
      <c r="A196" s="3">
        <f>VLOOKUP(B196, Code!$J$3:$K$1002, 2, FALSE)</f>
        <v>0</v>
      </c>
      <c r="B196" s="1"/>
      <c r="C196" s="1"/>
      <c r="D196" s="1"/>
      <c r="E196" s="1"/>
      <c r="F196" s="1"/>
    </row>
    <row r="197" spans="1:6" x14ac:dyDescent="0.4">
      <c r="A197" s="3">
        <f>VLOOKUP(B197, Code!$J$3:$K$1002, 2, FALSE)</f>
        <v>0</v>
      </c>
      <c r="B197" s="1"/>
      <c r="C197" s="1"/>
      <c r="D197" s="1"/>
      <c r="E197" s="1"/>
      <c r="F197" s="1"/>
    </row>
    <row r="198" spans="1:6" x14ac:dyDescent="0.4">
      <c r="A198" s="3">
        <f>VLOOKUP(B198, Code!$J$3:$K$1002, 2, FALSE)</f>
        <v>0</v>
      </c>
      <c r="B198" s="1"/>
      <c r="C198" s="1"/>
      <c r="D198" s="1"/>
      <c r="E198" s="1"/>
      <c r="F198" s="1"/>
    </row>
    <row r="199" spans="1:6" x14ac:dyDescent="0.4">
      <c r="A199" s="3">
        <f>VLOOKUP(B199, Code!$J$3:$K$1002, 2, FALSE)</f>
        <v>0</v>
      </c>
      <c r="B199" s="1"/>
      <c r="C199" s="1"/>
      <c r="D199" s="1"/>
      <c r="E199" s="1"/>
      <c r="F199" s="1"/>
    </row>
    <row r="200" spans="1:6" x14ac:dyDescent="0.4">
      <c r="A200" s="3">
        <f>VLOOKUP(B200, Code!$J$3:$K$1002, 2, FALSE)</f>
        <v>0</v>
      </c>
      <c r="B200" s="1"/>
      <c r="C200" s="1"/>
      <c r="D200" s="1"/>
      <c r="E200" s="1"/>
      <c r="F200" s="1"/>
    </row>
    <row r="201" spans="1:6" x14ac:dyDescent="0.4">
      <c r="A201" s="3">
        <f>VLOOKUP(B201, Code!$J$3:$K$1002, 2, FALSE)</f>
        <v>0</v>
      </c>
      <c r="B201" s="1"/>
      <c r="C201" s="1"/>
      <c r="D201" s="1"/>
      <c r="E201" s="1"/>
      <c r="F201" s="1"/>
    </row>
    <row r="202" spans="1:6" x14ac:dyDescent="0.4">
      <c r="A202" s="3">
        <f>VLOOKUP(B202, Code!$J$3:$K$1002, 2, FALSE)</f>
        <v>0</v>
      </c>
      <c r="B202" s="1"/>
      <c r="C202" s="1"/>
      <c r="D202" s="1"/>
      <c r="E202" s="1"/>
      <c r="F202" s="1"/>
    </row>
    <row r="203" spans="1:6" x14ac:dyDescent="0.4">
      <c r="A203" s="3">
        <f>VLOOKUP(B203, Code!$J$3:$K$1002, 2, FALSE)</f>
        <v>0</v>
      </c>
      <c r="B203" s="1"/>
      <c r="C203" s="1"/>
      <c r="D203" s="1"/>
      <c r="E203" s="1"/>
      <c r="F203" s="1"/>
    </row>
    <row r="204" spans="1:6" x14ac:dyDescent="0.4">
      <c r="A204" s="3">
        <f>VLOOKUP(B204, Code!$J$3:$K$1002, 2, FALSE)</f>
        <v>0</v>
      </c>
      <c r="B204" s="1"/>
      <c r="C204" s="1"/>
      <c r="D204" s="1"/>
      <c r="E204" s="1"/>
      <c r="F204" s="1"/>
    </row>
    <row r="205" spans="1:6" x14ac:dyDescent="0.4">
      <c r="A205" s="3">
        <f>VLOOKUP(B205, Code!$J$3:$K$1002, 2, FALSE)</f>
        <v>0</v>
      </c>
      <c r="B205" s="1"/>
      <c r="C205" s="1"/>
      <c r="D205" s="1"/>
      <c r="E205" s="1"/>
      <c r="F205" s="1"/>
    </row>
    <row r="206" spans="1:6" x14ac:dyDescent="0.4">
      <c r="A206" s="3">
        <f>VLOOKUP(B206, Code!$J$3:$K$1002, 2, FALSE)</f>
        <v>0</v>
      </c>
      <c r="B206" s="1"/>
      <c r="C206" s="1"/>
      <c r="D206" s="1"/>
      <c r="E206" s="1"/>
      <c r="F206" s="1"/>
    </row>
    <row r="207" spans="1:6" x14ac:dyDescent="0.4">
      <c r="A207" s="3">
        <f>VLOOKUP(B207, Code!$J$3:$K$1002, 2, FALSE)</f>
        <v>0</v>
      </c>
      <c r="B207" s="1"/>
      <c r="C207" s="1"/>
      <c r="D207" s="1"/>
      <c r="E207" s="1"/>
      <c r="F207" s="1"/>
    </row>
    <row r="208" spans="1:6" x14ac:dyDescent="0.4">
      <c r="A208" s="3">
        <f>VLOOKUP(B208, Code!$J$3:$K$1002, 2, FALSE)</f>
        <v>0</v>
      </c>
      <c r="B208" s="1"/>
      <c r="C208" s="1"/>
      <c r="D208" s="1"/>
      <c r="E208" s="1"/>
      <c r="F208" s="1"/>
    </row>
    <row r="209" spans="1:6" x14ac:dyDescent="0.4">
      <c r="A209" s="3">
        <f>VLOOKUP(B209, Code!$J$3:$K$1002, 2, FALSE)</f>
        <v>0</v>
      </c>
      <c r="B209" s="1"/>
      <c r="C209" s="1"/>
      <c r="D209" s="1"/>
      <c r="E209" s="1"/>
      <c r="F209" s="1"/>
    </row>
    <row r="210" spans="1:6" x14ac:dyDescent="0.4">
      <c r="A210" s="3">
        <f>VLOOKUP(B210, Code!$J$3:$K$1002, 2, FALSE)</f>
        <v>0</v>
      </c>
      <c r="B210" s="1"/>
      <c r="C210" s="1"/>
      <c r="D210" s="1"/>
      <c r="E210" s="1"/>
      <c r="F210" s="1"/>
    </row>
    <row r="211" spans="1:6" x14ac:dyDescent="0.4">
      <c r="A211" s="3">
        <f>VLOOKUP(B211, Code!$J$3:$K$1002, 2, FALSE)</f>
        <v>0</v>
      </c>
      <c r="B211" s="1"/>
      <c r="C211" s="1"/>
      <c r="D211" s="1"/>
      <c r="E211" s="1"/>
      <c r="F211" s="1"/>
    </row>
    <row r="212" spans="1:6" x14ac:dyDescent="0.4">
      <c r="A212" s="3">
        <f>VLOOKUP(B212, Code!$J$3:$K$1002, 2, FALSE)</f>
        <v>0</v>
      </c>
      <c r="B212" s="1"/>
      <c r="C212" s="1"/>
      <c r="D212" s="1"/>
      <c r="E212" s="1"/>
      <c r="F212" s="1"/>
    </row>
    <row r="213" spans="1:6" x14ac:dyDescent="0.4">
      <c r="A213" s="3">
        <f>VLOOKUP(B213, Code!$J$3:$K$1002, 2, FALSE)</f>
        <v>0</v>
      </c>
      <c r="B213" s="1"/>
      <c r="C213" s="1"/>
      <c r="D213" s="1"/>
      <c r="E213" s="1"/>
      <c r="F213" s="1"/>
    </row>
    <row r="214" spans="1:6" x14ac:dyDescent="0.4">
      <c r="A214" s="3">
        <f>VLOOKUP(B214, Code!$J$3:$K$1002, 2, FALSE)</f>
        <v>0</v>
      </c>
      <c r="B214" s="1"/>
      <c r="C214" s="1"/>
      <c r="D214" s="1"/>
      <c r="E214" s="1"/>
      <c r="F214" s="1"/>
    </row>
    <row r="215" spans="1:6" x14ac:dyDescent="0.4">
      <c r="A215" s="3">
        <f>VLOOKUP(B215, Code!$J$3:$K$1002, 2, FALSE)</f>
        <v>0</v>
      </c>
      <c r="B215" s="1"/>
      <c r="C215" s="1"/>
      <c r="D215" s="1"/>
      <c r="E215" s="1"/>
      <c r="F215" s="1"/>
    </row>
    <row r="216" spans="1:6" x14ac:dyDescent="0.4">
      <c r="A216" s="3">
        <f>VLOOKUP(B216, Code!$J$3:$K$1002, 2, FALSE)</f>
        <v>0</v>
      </c>
      <c r="B216" s="1"/>
      <c r="C216" s="1"/>
      <c r="D216" s="1"/>
      <c r="E216" s="1"/>
      <c r="F216" s="1"/>
    </row>
    <row r="217" spans="1:6" x14ac:dyDescent="0.4">
      <c r="A217" s="3">
        <f>VLOOKUP(B217, Code!$J$3:$K$1002, 2, FALSE)</f>
        <v>0</v>
      </c>
      <c r="B217" s="1"/>
      <c r="C217" s="1"/>
      <c r="D217" s="1"/>
      <c r="E217" s="1"/>
      <c r="F217" s="1"/>
    </row>
    <row r="218" spans="1:6" x14ac:dyDescent="0.4">
      <c r="A218" s="3">
        <f>VLOOKUP(B218, Code!$J$3:$K$1002, 2, FALSE)</f>
        <v>0</v>
      </c>
      <c r="B218" s="1"/>
      <c r="C218" s="1"/>
      <c r="D218" s="1"/>
      <c r="E218" s="1"/>
      <c r="F218" s="1"/>
    </row>
    <row r="219" spans="1:6" x14ac:dyDescent="0.4">
      <c r="A219" s="3">
        <f>VLOOKUP(B219, Code!$J$3:$K$1002, 2, FALSE)</f>
        <v>0</v>
      </c>
      <c r="B219" s="1"/>
      <c r="C219" s="1"/>
      <c r="D219" s="1"/>
      <c r="E219" s="1"/>
      <c r="F219" s="1"/>
    </row>
    <row r="220" spans="1:6" x14ac:dyDescent="0.4">
      <c r="A220" s="3">
        <f>VLOOKUP(B220, Code!$J$3:$K$1002, 2, FALSE)</f>
        <v>0</v>
      </c>
      <c r="B220" s="1"/>
      <c r="C220" s="1"/>
      <c r="D220" s="1"/>
      <c r="E220" s="1"/>
      <c r="F220" s="1"/>
    </row>
    <row r="221" spans="1:6" x14ac:dyDescent="0.4">
      <c r="A221" s="3">
        <f>VLOOKUP(B221, Code!$J$3:$K$1002, 2, FALSE)</f>
        <v>0</v>
      </c>
      <c r="B221" s="1"/>
      <c r="C221" s="1"/>
      <c r="D221" s="1"/>
      <c r="E221" s="1"/>
      <c r="F221" s="1"/>
    </row>
    <row r="222" spans="1:6" x14ac:dyDescent="0.4">
      <c r="A222" s="3">
        <f>VLOOKUP(B222, Code!$J$3:$K$1002, 2, FALSE)</f>
        <v>0</v>
      </c>
      <c r="B222" s="1"/>
      <c r="C222" s="1"/>
      <c r="D222" s="1"/>
      <c r="E222" s="1"/>
      <c r="F222" s="1"/>
    </row>
    <row r="223" spans="1:6" x14ac:dyDescent="0.4">
      <c r="A223" s="3">
        <f>VLOOKUP(B223, Code!$J$3:$K$1002, 2, FALSE)</f>
        <v>0</v>
      </c>
      <c r="B223" s="1"/>
      <c r="C223" s="1"/>
      <c r="D223" s="1"/>
      <c r="E223" s="1"/>
      <c r="F223" s="1"/>
    </row>
    <row r="224" spans="1:6" x14ac:dyDescent="0.4">
      <c r="A224" s="3">
        <f>VLOOKUP(B224, Code!$J$3:$K$1002, 2, FALSE)</f>
        <v>0</v>
      </c>
      <c r="B224" s="1"/>
      <c r="C224" s="1"/>
      <c r="D224" s="1"/>
      <c r="E224" s="1"/>
      <c r="F224" s="1"/>
    </row>
    <row r="225" spans="1:6" x14ac:dyDescent="0.4">
      <c r="A225" s="3">
        <f>VLOOKUP(B225, Code!$J$3:$K$1002, 2, FALSE)</f>
        <v>0</v>
      </c>
      <c r="B225" s="1"/>
      <c r="C225" s="1"/>
      <c r="D225" s="1"/>
      <c r="E225" s="1"/>
      <c r="F225" s="1"/>
    </row>
    <row r="226" spans="1:6" x14ac:dyDescent="0.4">
      <c r="A226" s="3">
        <f>VLOOKUP(B226, Code!$J$3:$K$1002, 2, FALSE)</f>
        <v>0</v>
      </c>
      <c r="B226" s="1"/>
      <c r="C226" s="1"/>
      <c r="D226" s="1"/>
      <c r="E226" s="1"/>
      <c r="F226" s="1"/>
    </row>
    <row r="227" spans="1:6" x14ac:dyDescent="0.4">
      <c r="A227" s="3">
        <f>VLOOKUP(B227, Code!$J$3:$K$1002, 2, FALSE)</f>
        <v>0</v>
      </c>
      <c r="B227" s="1"/>
      <c r="C227" s="1"/>
      <c r="D227" s="1"/>
      <c r="E227" s="1"/>
      <c r="F227" s="1"/>
    </row>
    <row r="228" spans="1:6" x14ac:dyDescent="0.4">
      <c r="A228" s="3">
        <f>VLOOKUP(B228, Code!$J$3:$K$1002, 2, FALSE)</f>
        <v>0</v>
      </c>
      <c r="B228" s="1"/>
      <c r="C228" s="1"/>
      <c r="D228" s="1"/>
      <c r="E228" s="1"/>
      <c r="F228" s="1"/>
    </row>
    <row r="229" spans="1:6" x14ac:dyDescent="0.4">
      <c r="A229" s="3">
        <f>VLOOKUP(B229, Code!$J$3:$K$1002, 2, FALSE)</f>
        <v>0</v>
      </c>
      <c r="B229" s="1"/>
      <c r="C229" s="1"/>
      <c r="D229" s="1"/>
      <c r="E229" s="1"/>
      <c r="F229" s="1"/>
    </row>
    <row r="230" spans="1:6" x14ac:dyDescent="0.4">
      <c r="A230" s="3">
        <f>VLOOKUP(B230, Code!$J$3:$K$1002, 2, FALSE)</f>
        <v>0</v>
      </c>
      <c r="B230" s="1"/>
      <c r="C230" s="1"/>
      <c r="D230" s="1"/>
      <c r="E230" s="1"/>
      <c r="F230" s="1"/>
    </row>
    <row r="231" spans="1:6" x14ac:dyDescent="0.4">
      <c r="A231" s="3">
        <f>VLOOKUP(B231, Code!$J$3:$K$1002, 2, FALSE)</f>
        <v>0</v>
      </c>
      <c r="B231" s="1"/>
      <c r="C231" s="1"/>
      <c r="D231" s="1"/>
      <c r="E231" s="1"/>
      <c r="F231" s="1"/>
    </row>
    <row r="232" spans="1:6" x14ac:dyDescent="0.4">
      <c r="A232" s="3">
        <f>VLOOKUP(B232, Code!$J$3:$K$1002, 2, FALSE)</f>
        <v>0</v>
      </c>
      <c r="B232" s="1"/>
      <c r="C232" s="1"/>
      <c r="D232" s="1"/>
      <c r="E232" s="1"/>
      <c r="F232" s="1"/>
    </row>
    <row r="233" spans="1:6" x14ac:dyDescent="0.4">
      <c r="A233" s="3">
        <f>VLOOKUP(B233, Code!$J$3:$K$1002, 2, FALSE)</f>
        <v>0</v>
      </c>
      <c r="B233" s="1"/>
      <c r="C233" s="1"/>
      <c r="D233" s="1"/>
      <c r="E233" s="1"/>
      <c r="F233" s="1"/>
    </row>
    <row r="234" spans="1:6" x14ac:dyDescent="0.4">
      <c r="A234" s="3">
        <f>VLOOKUP(B234, Code!$J$3:$K$1002, 2, FALSE)</f>
        <v>0</v>
      </c>
      <c r="B234" s="1"/>
      <c r="C234" s="1"/>
      <c r="D234" s="1"/>
      <c r="E234" s="1"/>
      <c r="F234" s="1"/>
    </row>
    <row r="235" spans="1:6" x14ac:dyDescent="0.4">
      <c r="A235" s="3">
        <f>VLOOKUP(B235, Code!$J$3:$K$1002, 2, FALSE)</f>
        <v>0</v>
      </c>
      <c r="B235" s="1"/>
      <c r="C235" s="1"/>
      <c r="D235" s="1"/>
      <c r="E235" s="1"/>
      <c r="F235" s="1"/>
    </row>
    <row r="236" spans="1:6" x14ac:dyDescent="0.4">
      <c r="A236" s="3">
        <f>VLOOKUP(B236, Code!$J$3:$K$1002, 2, FALSE)</f>
        <v>0</v>
      </c>
      <c r="B236" s="1"/>
      <c r="C236" s="1"/>
      <c r="D236" s="1"/>
      <c r="E236" s="1"/>
      <c r="F236" s="1"/>
    </row>
    <row r="237" spans="1:6" x14ac:dyDescent="0.4">
      <c r="A237" s="3">
        <f>VLOOKUP(B237, Code!$J$3:$K$1002, 2, FALSE)</f>
        <v>0</v>
      </c>
      <c r="B237" s="1"/>
      <c r="C237" s="1"/>
      <c r="D237" s="1"/>
      <c r="E237" s="1"/>
      <c r="F237" s="1"/>
    </row>
    <row r="238" spans="1:6" x14ac:dyDescent="0.4">
      <c r="A238" s="3">
        <f>VLOOKUP(B238, Code!$J$3:$K$1002, 2, FALSE)</f>
        <v>0</v>
      </c>
      <c r="B238" s="1"/>
      <c r="C238" s="1"/>
      <c r="D238" s="1"/>
      <c r="E238" s="1"/>
      <c r="F238" s="1"/>
    </row>
    <row r="239" spans="1:6" x14ac:dyDescent="0.4">
      <c r="A239" s="3">
        <f>VLOOKUP(B239, Code!$J$3:$K$1002, 2, FALSE)</f>
        <v>0</v>
      </c>
      <c r="B239" s="1"/>
      <c r="C239" s="1"/>
      <c r="D239" s="1"/>
      <c r="E239" s="1"/>
      <c r="F239" s="1"/>
    </row>
    <row r="240" spans="1:6" x14ac:dyDescent="0.4">
      <c r="A240" s="3">
        <f>VLOOKUP(B240, Code!$J$3:$K$1002, 2, FALSE)</f>
        <v>0</v>
      </c>
      <c r="B240" s="1"/>
      <c r="C240" s="1"/>
      <c r="D240" s="1"/>
      <c r="E240" s="1"/>
      <c r="F240" s="1"/>
    </row>
    <row r="241" spans="1:6" x14ac:dyDescent="0.4">
      <c r="A241" s="3">
        <f>VLOOKUP(B241, Code!$J$3:$K$1002, 2, FALSE)</f>
        <v>0</v>
      </c>
      <c r="B241" s="1"/>
      <c r="C241" s="1"/>
      <c r="D241" s="1"/>
      <c r="E241" s="1"/>
      <c r="F241" s="1"/>
    </row>
    <row r="242" spans="1:6" x14ac:dyDescent="0.4">
      <c r="A242" s="3">
        <f>VLOOKUP(B242, Code!$J$3:$K$1002, 2, FALSE)</f>
        <v>0</v>
      </c>
      <c r="B242" s="1"/>
      <c r="C242" s="1"/>
      <c r="D242" s="1"/>
      <c r="E242" s="1"/>
      <c r="F242" s="1"/>
    </row>
    <row r="243" spans="1:6" x14ac:dyDescent="0.4">
      <c r="A243" s="3">
        <f>VLOOKUP(B243, Code!$J$3:$K$1002, 2, FALSE)</f>
        <v>0</v>
      </c>
      <c r="B243" s="1"/>
      <c r="C243" s="1"/>
      <c r="D243" s="1"/>
      <c r="E243" s="1"/>
      <c r="F243" s="1"/>
    </row>
    <row r="244" spans="1:6" x14ac:dyDescent="0.4">
      <c r="A244" s="3">
        <f>VLOOKUP(B244, Code!$J$3:$K$1002, 2, FALSE)</f>
        <v>0</v>
      </c>
      <c r="B244" s="1"/>
      <c r="C244" s="1"/>
      <c r="D244" s="1"/>
      <c r="E244" s="1"/>
      <c r="F244" s="1"/>
    </row>
    <row r="245" spans="1:6" x14ac:dyDescent="0.4">
      <c r="A245" s="3">
        <f>VLOOKUP(B245, Code!$J$3:$K$1002, 2, FALSE)</f>
        <v>0</v>
      </c>
      <c r="B245" s="1"/>
      <c r="C245" s="1"/>
      <c r="D245" s="1"/>
      <c r="E245" s="1"/>
      <c r="F245" s="1"/>
    </row>
    <row r="246" spans="1:6" x14ac:dyDescent="0.4">
      <c r="A246" s="3">
        <f>VLOOKUP(B246, Code!$J$3:$K$1002, 2, FALSE)</f>
        <v>0</v>
      </c>
      <c r="B246" s="1"/>
      <c r="C246" s="1"/>
      <c r="D246" s="1"/>
      <c r="E246" s="1"/>
      <c r="F246" s="1"/>
    </row>
    <row r="247" spans="1:6" x14ac:dyDescent="0.4">
      <c r="A247" s="3">
        <f>VLOOKUP(B247, Code!$J$3:$K$1002, 2, FALSE)</f>
        <v>0</v>
      </c>
      <c r="B247" s="1"/>
      <c r="C247" s="1"/>
      <c r="D247" s="1"/>
      <c r="E247" s="1"/>
      <c r="F247" s="1"/>
    </row>
    <row r="248" spans="1:6" x14ac:dyDescent="0.4">
      <c r="A248" s="3">
        <f>VLOOKUP(B248, Code!$J$3:$K$1002, 2, FALSE)</f>
        <v>0</v>
      </c>
      <c r="B248" s="1"/>
      <c r="C248" s="1"/>
      <c r="D248" s="1"/>
      <c r="E248" s="1"/>
      <c r="F248" s="1"/>
    </row>
    <row r="249" spans="1:6" x14ac:dyDescent="0.4">
      <c r="A249" s="3">
        <f>VLOOKUP(B249, Code!$J$3:$K$1002, 2, FALSE)</f>
        <v>0</v>
      </c>
      <c r="B249" s="1"/>
      <c r="C249" s="1"/>
      <c r="D249" s="1"/>
      <c r="E249" s="1"/>
      <c r="F249" s="1"/>
    </row>
    <row r="250" spans="1:6" x14ac:dyDescent="0.4">
      <c r="A250" s="3">
        <f>VLOOKUP(B250, Code!$J$3:$K$1002, 2, FALSE)</f>
        <v>0</v>
      </c>
      <c r="B250" s="1"/>
      <c r="C250" s="1"/>
      <c r="D250" s="1"/>
      <c r="E250" s="1"/>
      <c r="F250" s="1"/>
    </row>
    <row r="251" spans="1:6" x14ac:dyDescent="0.4">
      <c r="A251" s="3">
        <f>VLOOKUP(B251, Code!$J$3:$K$1002, 2, FALSE)</f>
        <v>0</v>
      </c>
      <c r="B251" s="1"/>
      <c r="C251" s="1"/>
      <c r="D251" s="1"/>
      <c r="E251" s="1"/>
      <c r="F251" s="1"/>
    </row>
    <row r="252" spans="1:6" x14ac:dyDescent="0.4">
      <c r="A252" s="3">
        <f>VLOOKUP(B252, Code!$J$3:$K$1002, 2, FALSE)</f>
        <v>0</v>
      </c>
      <c r="B252" s="1"/>
      <c r="C252" s="1"/>
      <c r="D252" s="1"/>
      <c r="E252" s="1"/>
      <c r="F252" s="1"/>
    </row>
    <row r="253" spans="1:6" x14ac:dyDescent="0.4">
      <c r="A253" s="3">
        <f>VLOOKUP(B253, Code!$J$3:$K$1002, 2, FALSE)</f>
        <v>0</v>
      </c>
      <c r="B253" s="1"/>
      <c r="C253" s="1"/>
      <c r="D253" s="1"/>
      <c r="E253" s="1"/>
      <c r="F253" s="1"/>
    </row>
    <row r="254" spans="1:6" x14ac:dyDescent="0.4">
      <c r="A254" s="3">
        <f>VLOOKUP(B254, Code!$J$3:$K$1002, 2, FALSE)</f>
        <v>0</v>
      </c>
      <c r="B254" s="1"/>
      <c r="C254" s="1"/>
      <c r="D254" s="1"/>
      <c r="E254" s="1"/>
      <c r="F254" s="1"/>
    </row>
    <row r="255" spans="1:6" x14ac:dyDescent="0.4">
      <c r="A255" s="3">
        <f>VLOOKUP(B255, Code!$J$3:$K$1002, 2, FALSE)</f>
        <v>0</v>
      </c>
      <c r="B255" s="1"/>
      <c r="C255" s="1"/>
      <c r="D255" s="1"/>
      <c r="E255" s="1"/>
      <c r="F255" s="1"/>
    </row>
    <row r="256" spans="1:6" x14ac:dyDescent="0.4">
      <c r="A256" s="3">
        <f>VLOOKUP(B256, Code!$J$3:$K$1002, 2, FALSE)</f>
        <v>0</v>
      </c>
      <c r="B256" s="1"/>
      <c r="C256" s="1"/>
      <c r="D256" s="1"/>
      <c r="E256" s="1"/>
      <c r="F256" s="1"/>
    </row>
    <row r="257" spans="1:6" x14ac:dyDescent="0.4">
      <c r="A257" s="3">
        <f>VLOOKUP(B257, Code!$J$3:$K$1002, 2, FALSE)</f>
        <v>0</v>
      </c>
      <c r="B257" s="1"/>
      <c r="C257" s="1"/>
      <c r="D257" s="1"/>
      <c r="E257" s="1"/>
      <c r="F257" s="1"/>
    </row>
    <row r="258" spans="1:6" x14ac:dyDescent="0.4">
      <c r="A258" s="3">
        <f>VLOOKUP(B258, Code!$J$3:$K$1002, 2, FALSE)</f>
        <v>0</v>
      </c>
      <c r="B258" s="1"/>
      <c r="C258" s="1"/>
      <c r="D258" s="1"/>
      <c r="E258" s="1"/>
      <c r="F258" s="1"/>
    </row>
    <row r="259" spans="1:6" x14ac:dyDescent="0.4">
      <c r="A259" s="3">
        <f>VLOOKUP(B259, Code!$J$3:$K$1002, 2, FALSE)</f>
        <v>0</v>
      </c>
      <c r="B259" s="1"/>
      <c r="C259" s="1"/>
      <c r="D259" s="1"/>
      <c r="E259" s="1"/>
      <c r="F259" s="1"/>
    </row>
    <row r="260" spans="1:6" x14ac:dyDescent="0.4">
      <c r="A260" s="3">
        <f>VLOOKUP(B260, Code!$J$3:$K$1002, 2, FALSE)</f>
        <v>0</v>
      </c>
      <c r="B260" s="1"/>
      <c r="C260" s="1"/>
      <c r="D260" s="1"/>
      <c r="E260" s="1"/>
      <c r="F260" s="1"/>
    </row>
    <row r="261" spans="1:6" x14ac:dyDescent="0.4">
      <c r="A261" s="3">
        <f>VLOOKUP(B261, Code!$J$3:$K$1002, 2, FALSE)</f>
        <v>0</v>
      </c>
      <c r="B261" s="1"/>
      <c r="C261" s="1"/>
      <c r="D261" s="1"/>
      <c r="E261" s="1"/>
      <c r="F261" s="1"/>
    </row>
    <row r="262" spans="1:6" x14ac:dyDescent="0.4">
      <c r="A262" s="3">
        <f>VLOOKUP(B262, Code!$J$3:$K$1002, 2, FALSE)</f>
        <v>0</v>
      </c>
      <c r="B262" s="1"/>
      <c r="C262" s="1"/>
      <c r="D262" s="1"/>
      <c r="E262" s="1"/>
      <c r="F262" s="1"/>
    </row>
    <row r="263" spans="1:6" x14ac:dyDescent="0.4">
      <c r="A263" s="3">
        <f>VLOOKUP(B263, Code!$J$3:$K$1002, 2, FALSE)</f>
        <v>0</v>
      </c>
      <c r="B263" s="1"/>
      <c r="C263" s="1"/>
      <c r="D263" s="1"/>
      <c r="E263" s="1"/>
      <c r="F263" s="1"/>
    </row>
    <row r="264" spans="1:6" x14ac:dyDescent="0.4">
      <c r="A264" s="3">
        <f>VLOOKUP(B264, Code!$J$3:$K$1002, 2, FALSE)</f>
        <v>0</v>
      </c>
      <c r="B264" s="1"/>
      <c r="C264" s="1"/>
      <c r="D264" s="1"/>
      <c r="E264" s="1"/>
      <c r="F264" s="1"/>
    </row>
    <row r="265" spans="1:6" x14ac:dyDescent="0.4">
      <c r="A265" s="3">
        <f>VLOOKUP(B265, Code!$J$3:$K$1002, 2, FALSE)</f>
        <v>0</v>
      </c>
      <c r="B265" s="1"/>
      <c r="C265" s="1"/>
      <c r="D265" s="1"/>
      <c r="E265" s="1"/>
      <c r="F265" s="1"/>
    </row>
    <row r="266" spans="1:6" x14ac:dyDescent="0.4">
      <c r="A266" s="3">
        <f>VLOOKUP(B266, Code!$J$3:$K$1002, 2, FALSE)</f>
        <v>0</v>
      </c>
      <c r="B266" s="1"/>
      <c r="C266" s="1"/>
      <c r="D266" s="1"/>
      <c r="E266" s="1"/>
      <c r="F266" s="1"/>
    </row>
    <row r="267" spans="1:6" x14ac:dyDescent="0.4">
      <c r="A267" s="3">
        <f>VLOOKUP(B267, Code!$J$3:$K$1002, 2, FALSE)</f>
        <v>0</v>
      </c>
      <c r="B267" s="1"/>
      <c r="C267" s="1"/>
      <c r="D267" s="1"/>
      <c r="E267" s="1"/>
      <c r="F267" s="1"/>
    </row>
    <row r="268" spans="1:6" x14ac:dyDescent="0.4">
      <c r="A268" s="3">
        <f>VLOOKUP(B268, Code!$J$3:$K$1002, 2, FALSE)</f>
        <v>0</v>
      </c>
      <c r="B268" s="1"/>
      <c r="C268" s="1"/>
      <c r="D268" s="1"/>
      <c r="E268" s="1"/>
      <c r="F268" s="1"/>
    </row>
    <row r="269" spans="1:6" x14ac:dyDescent="0.4">
      <c r="A269" s="3">
        <f>VLOOKUP(B269, Code!$J$3:$K$1002, 2, FALSE)</f>
        <v>0</v>
      </c>
      <c r="B269" s="1"/>
      <c r="C269" s="1"/>
      <c r="D269" s="1"/>
      <c r="E269" s="1"/>
      <c r="F269" s="1"/>
    </row>
    <row r="270" spans="1:6" x14ac:dyDescent="0.4">
      <c r="A270" s="3">
        <f>VLOOKUP(B270, Code!$J$3:$K$1002, 2, FALSE)</f>
        <v>0</v>
      </c>
      <c r="B270" s="1"/>
      <c r="C270" s="1"/>
      <c r="D270" s="1"/>
      <c r="E270" s="1"/>
      <c r="F270" s="1"/>
    </row>
    <row r="271" spans="1:6" x14ac:dyDescent="0.4">
      <c r="A271" s="3">
        <f>VLOOKUP(B271, Code!$J$3:$K$1002, 2, FALSE)</f>
        <v>0</v>
      </c>
      <c r="B271" s="1"/>
      <c r="C271" s="1"/>
      <c r="D271" s="1"/>
      <c r="E271" s="1"/>
      <c r="F271" s="1"/>
    </row>
    <row r="272" spans="1:6" x14ac:dyDescent="0.4">
      <c r="A272" s="3">
        <f>VLOOKUP(B272, Code!$J$3:$K$1002, 2, FALSE)</f>
        <v>0</v>
      </c>
      <c r="B272" s="1"/>
      <c r="C272" s="1"/>
      <c r="D272" s="1"/>
      <c r="E272" s="1"/>
      <c r="F272" s="1"/>
    </row>
    <row r="273" spans="1:6" x14ac:dyDescent="0.4">
      <c r="A273" s="3">
        <f>VLOOKUP(B273, Code!$J$3:$K$1002, 2, FALSE)</f>
        <v>0</v>
      </c>
      <c r="B273" s="1"/>
      <c r="C273" s="1"/>
      <c r="D273" s="1"/>
      <c r="E273" s="1"/>
      <c r="F273" s="1"/>
    </row>
    <row r="274" spans="1:6" x14ac:dyDescent="0.4">
      <c r="A274" s="3">
        <f>VLOOKUP(B274, Code!$J$3:$K$1002, 2, FALSE)</f>
        <v>0</v>
      </c>
      <c r="B274" s="1"/>
      <c r="C274" s="1"/>
      <c r="D274" s="1"/>
      <c r="E274" s="1"/>
      <c r="F274" s="1"/>
    </row>
    <row r="275" spans="1:6" x14ac:dyDescent="0.4">
      <c r="A275" s="3">
        <f>VLOOKUP(B275, Code!$J$3:$K$1002, 2, FALSE)</f>
        <v>0</v>
      </c>
      <c r="B275" s="1"/>
      <c r="C275" s="1"/>
      <c r="D275" s="1"/>
      <c r="E275" s="1"/>
      <c r="F275" s="1"/>
    </row>
    <row r="276" spans="1:6" x14ac:dyDescent="0.4">
      <c r="A276" s="3">
        <f>VLOOKUP(B276, Code!$J$3:$K$1002, 2, FALSE)</f>
        <v>0</v>
      </c>
      <c r="B276" s="1"/>
      <c r="C276" s="1"/>
      <c r="D276" s="1"/>
      <c r="E276" s="1"/>
      <c r="F276" s="1"/>
    </row>
    <row r="277" spans="1:6" x14ac:dyDescent="0.4">
      <c r="A277" s="3">
        <f>VLOOKUP(B277, Code!$J$3:$K$1002, 2, FALSE)</f>
        <v>0</v>
      </c>
      <c r="B277" s="1"/>
      <c r="C277" s="1"/>
      <c r="D277" s="1"/>
      <c r="E277" s="1"/>
      <c r="F277" s="1"/>
    </row>
    <row r="278" spans="1:6" x14ac:dyDescent="0.4">
      <c r="A278" s="3">
        <f>VLOOKUP(B278, Code!$J$3:$K$1002, 2, FALSE)</f>
        <v>0</v>
      </c>
      <c r="B278" s="1"/>
      <c r="C278" s="1"/>
      <c r="D278" s="1"/>
      <c r="E278" s="1"/>
      <c r="F278" s="1"/>
    </row>
    <row r="279" spans="1:6" x14ac:dyDescent="0.4">
      <c r="A279" s="3">
        <f>VLOOKUP(B279, Code!$J$3:$K$1002, 2, FALSE)</f>
        <v>0</v>
      </c>
      <c r="B279" s="1"/>
      <c r="C279" s="1"/>
      <c r="D279" s="1"/>
      <c r="E279" s="1"/>
      <c r="F279" s="1"/>
    </row>
    <row r="280" spans="1:6" x14ac:dyDescent="0.4">
      <c r="A280" s="3">
        <f>VLOOKUP(B280, Code!$J$3:$K$1002, 2, FALSE)</f>
        <v>0</v>
      </c>
      <c r="B280" s="1"/>
      <c r="C280" s="1"/>
      <c r="D280" s="1"/>
      <c r="E280" s="1"/>
      <c r="F280" s="1"/>
    </row>
    <row r="281" spans="1:6" x14ac:dyDescent="0.4">
      <c r="A281" s="3">
        <f>VLOOKUP(B281, Code!$J$3:$K$1002, 2, FALSE)</f>
        <v>0</v>
      </c>
      <c r="B281" s="1"/>
      <c r="C281" s="1"/>
      <c r="D281" s="1"/>
      <c r="E281" s="1"/>
      <c r="F281" s="1"/>
    </row>
    <row r="282" spans="1:6" x14ac:dyDescent="0.4">
      <c r="A282" s="3">
        <f>VLOOKUP(B282, Code!$J$3:$K$1002, 2, FALSE)</f>
        <v>0</v>
      </c>
      <c r="B282" s="1"/>
      <c r="C282" s="1"/>
      <c r="D282" s="1"/>
      <c r="E282" s="1"/>
      <c r="F282" s="1"/>
    </row>
    <row r="283" spans="1:6" x14ac:dyDescent="0.4">
      <c r="A283" s="3">
        <f>VLOOKUP(B283, Code!$J$3:$K$1002, 2, FALSE)</f>
        <v>0</v>
      </c>
      <c r="B283" s="1"/>
      <c r="C283" s="1"/>
      <c r="D283" s="1"/>
      <c r="E283" s="1"/>
      <c r="F283" s="1"/>
    </row>
    <row r="284" spans="1:6" x14ac:dyDescent="0.4">
      <c r="A284" s="3">
        <f>VLOOKUP(B284, Code!$J$3:$K$1002, 2, FALSE)</f>
        <v>0</v>
      </c>
      <c r="B284" s="1"/>
      <c r="C284" s="1"/>
      <c r="D284" s="1"/>
      <c r="E284" s="1"/>
      <c r="F284" s="1"/>
    </row>
    <row r="285" spans="1:6" x14ac:dyDescent="0.4">
      <c r="A285" s="3">
        <f>VLOOKUP(B285, Code!$J$3:$K$1002, 2, FALSE)</f>
        <v>0</v>
      </c>
      <c r="B285" s="1"/>
      <c r="C285" s="1"/>
      <c r="D285" s="1"/>
      <c r="E285" s="1"/>
      <c r="F285" s="1"/>
    </row>
    <row r="286" spans="1:6" x14ac:dyDescent="0.4">
      <c r="A286" s="3">
        <f>VLOOKUP(B286, Code!$J$3:$K$1002, 2, FALSE)</f>
        <v>0</v>
      </c>
      <c r="B286" s="1"/>
      <c r="C286" s="1"/>
      <c r="D286" s="1"/>
      <c r="E286" s="1"/>
      <c r="F286" s="1"/>
    </row>
    <row r="287" spans="1:6" x14ac:dyDescent="0.4">
      <c r="A287" s="3">
        <f>VLOOKUP(B287, Code!$J$3:$K$1002, 2, FALSE)</f>
        <v>0</v>
      </c>
      <c r="B287" s="1"/>
      <c r="C287" s="1"/>
      <c r="D287" s="1"/>
      <c r="E287" s="1"/>
      <c r="F287" s="1"/>
    </row>
    <row r="288" spans="1:6" x14ac:dyDescent="0.4">
      <c r="A288" s="3">
        <f>VLOOKUP(B288, Code!$J$3:$K$1002, 2, FALSE)</f>
        <v>0</v>
      </c>
      <c r="B288" s="1"/>
      <c r="C288" s="1"/>
      <c r="D288" s="1"/>
      <c r="E288" s="1"/>
      <c r="F288" s="1"/>
    </row>
    <row r="289" spans="1:6" x14ac:dyDescent="0.4">
      <c r="A289" s="3">
        <f>VLOOKUP(B289, Code!$J$3:$K$1002, 2, FALSE)</f>
        <v>0</v>
      </c>
      <c r="B289" s="1"/>
      <c r="C289" s="1"/>
      <c r="D289" s="1"/>
      <c r="E289" s="1"/>
      <c r="F289" s="1"/>
    </row>
    <row r="290" spans="1:6" x14ac:dyDescent="0.4">
      <c r="A290" s="3">
        <f>VLOOKUP(B290, Code!$J$3:$K$1002, 2, FALSE)</f>
        <v>0</v>
      </c>
      <c r="B290" s="1"/>
      <c r="C290" s="1"/>
      <c r="D290" s="1"/>
      <c r="E290" s="1"/>
      <c r="F290" s="1"/>
    </row>
    <row r="291" spans="1:6" x14ac:dyDescent="0.4">
      <c r="A291" s="3">
        <f>VLOOKUP(B291, Code!$J$3:$K$1002, 2, FALSE)</f>
        <v>0</v>
      </c>
      <c r="B291" s="1"/>
      <c r="C291" s="1"/>
      <c r="D291" s="1"/>
      <c r="E291" s="1"/>
      <c r="F291" s="1"/>
    </row>
    <row r="292" spans="1:6" x14ac:dyDescent="0.4">
      <c r="A292" s="3">
        <f>VLOOKUP(B292, Code!$J$3:$K$1002, 2, FALSE)</f>
        <v>0</v>
      </c>
      <c r="B292" s="1"/>
      <c r="C292" s="1"/>
      <c r="D292" s="1"/>
      <c r="E292" s="1"/>
      <c r="F292" s="1"/>
    </row>
    <row r="293" spans="1:6" x14ac:dyDescent="0.4">
      <c r="A293" s="3">
        <f>VLOOKUP(B293, Code!$J$3:$K$1002, 2, FALSE)</f>
        <v>0</v>
      </c>
      <c r="B293" s="1"/>
      <c r="C293" s="1"/>
      <c r="D293" s="1"/>
      <c r="E293" s="1"/>
      <c r="F293" s="1"/>
    </row>
    <row r="294" spans="1:6" x14ac:dyDescent="0.4">
      <c r="A294" s="3">
        <f>VLOOKUP(B294, Code!$J$3:$K$1002, 2, FALSE)</f>
        <v>0</v>
      </c>
      <c r="B294" s="1"/>
      <c r="C294" s="1"/>
      <c r="D294" s="1"/>
      <c r="E294" s="1"/>
      <c r="F294" s="1"/>
    </row>
    <row r="295" spans="1:6" x14ac:dyDescent="0.4">
      <c r="A295" s="3">
        <f>VLOOKUP(B295, Code!$J$3:$K$1002, 2, FALSE)</f>
        <v>0</v>
      </c>
      <c r="B295" s="1"/>
      <c r="C295" s="1"/>
      <c r="D295" s="1"/>
      <c r="E295" s="1"/>
      <c r="F295" s="1"/>
    </row>
    <row r="296" spans="1:6" x14ac:dyDescent="0.4">
      <c r="A296" s="3">
        <f>VLOOKUP(B296, Code!$J$3:$K$1002, 2, FALSE)</f>
        <v>0</v>
      </c>
      <c r="B296" s="1"/>
      <c r="C296" s="1"/>
      <c r="D296" s="1"/>
      <c r="E296" s="1"/>
      <c r="F296" s="1"/>
    </row>
    <row r="297" spans="1:6" x14ac:dyDescent="0.4">
      <c r="A297" s="3">
        <f>VLOOKUP(B297, Code!$J$3:$K$1002, 2, FALSE)</f>
        <v>0</v>
      </c>
      <c r="B297" s="1"/>
      <c r="C297" s="1"/>
      <c r="D297" s="1"/>
      <c r="E297" s="1"/>
      <c r="F297" s="1"/>
    </row>
    <row r="298" spans="1:6" x14ac:dyDescent="0.4">
      <c r="A298" s="3">
        <f>VLOOKUP(B298, Code!$J$3:$K$1002, 2, FALSE)</f>
        <v>0</v>
      </c>
      <c r="B298" s="1"/>
      <c r="C298" s="1"/>
      <c r="D298" s="1"/>
      <c r="E298" s="1"/>
      <c r="F298" s="1"/>
    </row>
    <row r="299" spans="1:6" x14ac:dyDescent="0.4">
      <c r="A299" s="3">
        <f>VLOOKUP(B299, Code!$J$3:$K$1002, 2, FALSE)</f>
        <v>0</v>
      </c>
      <c r="B299" s="1"/>
      <c r="C299" s="1"/>
      <c r="D299" s="1"/>
      <c r="E299" s="1"/>
      <c r="F299" s="1"/>
    </row>
    <row r="300" spans="1:6" x14ac:dyDescent="0.4">
      <c r="A300" s="3">
        <f>VLOOKUP(B300, Code!$J$3:$K$1002, 2, FALSE)</f>
        <v>0</v>
      </c>
      <c r="B300" s="1"/>
      <c r="C300" s="1"/>
      <c r="D300" s="1"/>
      <c r="E300" s="1"/>
      <c r="F300" s="1"/>
    </row>
    <row r="301" spans="1:6" x14ac:dyDescent="0.4">
      <c r="A301" s="3">
        <f>VLOOKUP(B301, Code!$J$3:$K$1002, 2, FALSE)</f>
        <v>0</v>
      </c>
      <c r="B301" s="1"/>
      <c r="C301" s="1"/>
      <c r="D301" s="1"/>
      <c r="E301" s="1"/>
      <c r="F301" s="1"/>
    </row>
    <row r="302" spans="1:6" x14ac:dyDescent="0.4">
      <c r="A302" s="3">
        <f>VLOOKUP(B302, Code!$J$3:$K$1002, 2, FALSE)</f>
        <v>0</v>
      </c>
      <c r="B302" s="1"/>
      <c r="C302" s="1"/>
      <c r="D302" s="1"/>
      <c r="E302" s="1"/>
      <c r="F302" s="1"/>
    </row>
    <row r="303" spans="1:6" x14ac:dyDescent="0.4">
      <c r="A303" s="3">
        <f>VLOOKUP(B303, Code!$J$3:$K$1002, 2, FALSE)</f>
        <v>0</v>
      </c>
      <c r="B303" s="1"/>
      <c r="C303" s="1"/>
      <c r="D303" s="1"/>
      <c r="E303" s="1"/>
      <c r="F303" s="1"/>
    </row>
    <row r="304" spans="1:6" x14ac:dyDescent="0.4">
      <c r="A304" s="3">
        <f>VLOOKUP(B304, Code!$J$3:$K$1002, 2, FALSE)</f>
        <v>0</v>
      </c>
      <c r="B304" s="1"/>
      <c r="C304" s="1"/>
      <c r="D304" s="1"/>
      <c r="E304" s="1"/>
      <c r="F304" s="1"/>
    </row>
    <row r="305" spans="1:6" x14ac:dyDescent="0.4">
      <c r="A305" s="3">
        <f>VLOOKUP(B305, Code!$J$3:$K$1002, 2, FALSE)</f>
        <v>0</v>
      </c>
      <c r="B305" s="1"/>
      <c r="C305" s="1"/>
      <c r="D305" s="1"/>
      <c r="E305" s="1"/>
      <c r="F305" s="1"/>
    </row>
    <row r="306" spans="1:6" x14ac:dyDescent="0.4">
      <c r="A306" s="3">
        <f>VLOOKUP(B306, Code!$J$3:$K$1002, 2, FALSE)</f>
        <v>0</v>
      </c>
      <c r="B306" s="1"/>
      <c r="C306" s="1"/>
      <c r="D306" s="1"/>
      <c r="E306" s="1"/>
      <c r="F306" s="1"/>
    </row>
    <row r="307" spans="1:6" x14ac:dyDescent="0.4">
      <c r="A307" s="3">
        <f>VLOOKUP(B307, Code!$J$3:$K$1002, 2, FALSE)</f>
        <v>0</v>
      </c>
      <c r="B307" s="1"/>
      <c r="C307" s="1"/>
      <c r="D307" s="1"/>
      <c r="E307" s="1"/>
      <c r="F307" s="1"/>
    </row>
    <row r="308" spans="1:6" x14ac:dyDescent="0.4">
      <c r="A308" s="3">
        <f>VLOOKUP(B308, Code!$J$3:$K$1002, 2, FALSE)</f>
        <v>0</v>
      </c>
      <c r="B308" s="1"/>
      <c r="C308" s="1"/>
      <c r="D308" s="1"/>
      <c r="E308" s="1"/>
      <c r="F308" s="1"/>
    </row>
    <row r="309" spans="1:6" x14ac:dyDescent="0.4">
      <c r="A309" s="3">
        <f>VLOOKUP(B309, Code!$J$3:$K$1002, 2, FALSE)</f>
        <v>0</v>
      </c>
      <c r="B309" s="1"/>
      <c r="C309" s="1"/>
      <c r="D309" s="1"/>
      <c r="E309" s="1"/>
      <c r="F309" s="1"/>
    </row>
    <row r="310" spans="1:6" x14ac:dyDescent="0.4">
      <c r="A310" s="3">
        <f>VLOOKUP(B310, Code!$J$3:$K$1002, 2, FALSE)</f>
        <v>0</v>
      </c>
      <c r="B310" s="1"/>
      <c r="C310" s="1"/>
      <c r="D310" s="1"/>
      <c r="E310" s="1"/>
      <c r="F310" s="1"/>
    </row>
    <row r="311" spans="1:6" x14ac:dyDescent="0.4">
      <c r="A311" s="3">
        <f>VLOOKUP(B311, Code!$J$3:$K$1002, 2, FALSE)</f>
        <v>0</v>
      </c>
      <c r="B311" s="1"/>
      <c r="C311" s="1"/>
      <c r="D311" s="1"/>
      <c r="E311" s="1"/>
      <c r="F311" s="1"/>
    </row>
    <row r="312" spans="1:6" x14ac:dyDescent="0.4">
      <c r="A312" s="3">
        <f>VLOOKUP(B312, Code!$J$3:$K$1002, 2, FALSE)</f>
        <v>0</v>
      </c>
      <c r="B312" s="1"/>
      <c r="C312" s="1"/>
      <c r="D312" s="1"/>
      <c r="E312" s="1"/>
      <c r="F312" s="1"/>
    </row>
    <row r="313" spans="1:6" x14ac:dyDescent="0.4">
      <c r="A313" s="3">
        <f>VLOOKUP(B313, Code!$J$3:$K$1002, 2, FALSE)</f>
        <v>0</v>
      </c>
      <c r="B313" s="1"/>
      <c r="C313" s="1"/>
      <c r="D313" s="1"/>
      <c r="E313" s="1"/>
      <c r="F313" s="1"/>
    </row>
    <row r="314" spans="1:6" x14ac:dyDescent="0.4">
      <c r="A314" s="3">
        <f>VLOOKUP(B314, Code!$J$3:$K$1002, 2, FALSE)</f>
        <v>0</v>
      </c>
      <c r="B314" s="1"/>
      <c r="C314" s="1"/>
      <c r="D314" s="1"/>
      <c r="E314" s="1"/>
      <c r="F314" s="1"/>
    </row>
    <row r="315" spans="1:6" x14ac:dyDescent="0.4">
      <c r="A315" s="3">
        <f>VLOOKUP(B315, Code!$J$3:$K$1002, 2, FALSE)</f>
        <v>0</v>
      </c>
      <c r="B315" s="1"/>
      <c r="C315" s="1"/>
      <c r="D315" s="1"/>
      <c r="E315" s="1"/>
      <c r="F315" s="1"/>
    </row>
    <row r="316" spans="1:6" x14ac:dyDescent="0.4">
      <c r="A316" s="3">
        <f>VLOOKUP(B316, Code!$J$3:$K$1002, 2, FALSE)</f>
        <v>0</v>
      </c>
      <c r="B316" s="1"/>
      <c r="C316" s="1"/>
      <c r="D316" s="1"/>
      <c r="E316" s="1"/>
      <c r="F316" s="1"/>
    </row>
    <row r="317" spans="1:6" x14ac:dyDescent="0.4">
      <c r="A317" s="3">
        <f>VLOOKUP(B317, Code!$J$3:$K$1002, 2, FALSE)</f>
        <v>0</v>
      </c>
      <c r="B317" s="1"/>
      <c r="C317" s="1"/>
      <c r="D317" s="1"/>
      <c r="E317" s="1"/>
      <c r="F317" s="1"/>
    </row>
    <row r="318" spans="1:6" x14ac:dyDescent="0.4">
      <c r="A318" s="3">
        <f>VLOOKUP(B318, Code!$J$3:$K$1002, 2, FALSE)</f>
        <v>0</v>
      </c>
      <c r="B318" s="1"/>
      <c r="C318" s="1"/>
      <c r="D318" s="1"/>
      <c r="E318" s="1"/>
      <c r="F318" s="1"/>
    </row>
    <row r="319" spans="1:6" x14ac:dyDescent="0.4">
      <c r="A319" s="3">
        <f>VLOOKUP(B319, Code!$J$3:$K$1002, 2, FALSE)</f>
        <v>0</v>
      </c>
      <c r="B319" s="1"/>
      <c r="C319" s="1"/>
      <c r="D319" s="1"/>
      <c r="E319" s="1"/>
      <c r="F319" s="1"/>
    </row>
    <row r="320" spans="1:6" x14ac:dyDescent="0.4">
      <c r="A320" s="3">
        <f>VLOOKUP(B320, Code!$J$3:$K$1002, 2, FALSE)</f>
        <v>0</v>
      </c>
      <c r="B320" s="1"/>
      <c r="C320" s="1"/>
      <c r="D320" s="1"/>
      <c r="E320" s="1"/>
      <c r="F320" s="1"/>
    </row>
    <row r="321" spans="1:6" x14ac:dyDescent="0.4">
      <c r="A321" s="3">
        <f>VLOOKUP(B321, Code!$J$3:$K$1002, 2, FALSE)</f>
        <v>0</v>
      </c>
      <c r="B321" s="1"/>
      <c r="C321" s="1"/>
      <c r="D321" s="1"/>
      <c r="E321" s="1"/>
      <c r="F321" s="1"/>
    </row>
    <row r="322" spans="1:6" x14ac:dyDescent="0.4">
      <c r="A322" s="3">
        <f>VLOOKUP(B322, Code!$J$3:$K$1002, 2, FALSE)</f>
        <v>0</v>
      </c>
      <c r="B322" s="1"/>
      <c r="C322" s="1"/>
      <c r="D322" s="1"/>
      <c r="E322" s="1"/>
      <c r="F322" s="1"/>
    </row>
    <row r="323" spans="1:6" x14ac:dyDescent="0.4">
      <c r="A323" s="3">
        <f>VLOOKUP(B323, Code!$J$3:$K$1002, 2, FALSE)</f>
        <v>0</v>
      </c>
      <c r="B323" s="1"/>
      <c r="C323" s="1"/>
      <c r="D323" s="1"/>
      <c r="E323" s="1"/>
      <c r="F323" s="1"/>
    </row>
    <row r="324" spans="1:6" x14ac:dyDescent="0.4">
      <c r="A324" s="3">
        <f>VLOOKUP(B324, Code!$J$3:$K$1002, 2, FALSE)</f>
        <v>0</v>
      </c>
      <c r="B324" s="1"/>
      <c r="C324" s="1"/>
      <c r="D324" s="1"/>
      <c r="E324" s="1"/>
      <c r="F324" s="1"/>
    </row>
    <row r="325" spans="1:6" x14ac:dyDescent="0.4">
      <c r="A325" s="3">
        <f>VLOOKUP(B325, Code!$J$3:$K$1002, 2, FALSE)</f>
        <v>0</v>
      </c>
      <c r="B325" s="1"/>
      <c r="C325" s="1"/>
      <c r="D325" s="1"/>
      <c r="E325" s="1"/>
      <c r="F325" s="1"/>
    </row>
    <row r="326" spans="1:6" x14ac:dyDescent="0.4">
      <c r="A326" s="3">
        <f>VLOOKUP(B326, Code!$J$3:$K$1002, 2, FALSE)</f>
        <v>0</v>
      </c>
      <c r="B326" s="1"/>
      <c r="C326" s="1"/>
      <c r="D326" s="1"/>
      <c r="E326" s="1"/>
      <c r="F326" s="1"/>
    </row>
    <row r="327" spans="1:6" x14ac:dyDescent="0.4">
      <c r="A327" s="3">
        <f>VLOOKUP(B327, Code!$J$3:$K$1002, 2, FALSE)</f>
        <v>0</v>
      </c>
      <c r="B327" s="1"/>
      <c r="C327" s="1"/>
      <c r="D327" s="1"/>
      <c r="E327" s="1"/>
      <c r="F327" s="1"/>
    </row>
    <row r="328" spans="1:6" x14ac:dyDescent="0.4">
      <c r="A328" s="3">
        <f>VLOOKUP(B328, Code!$J$3:$K$1002, 2, FALSE)</f>
        <v>0</v>
      </c>
      <c r="B328" s="1"/>
      <c r="C328" s="1"/>
      <c r="D328" s="1"/>
      <c r="E328" s="1"/>
      <c r="F328" s="1"/>
    </row>
    <row r="329" spans="1:6" x14ac:dyDescent="0.4">
      <c r="A329" s="3">
        <f>VLOOKUP(B329, Code!$J$3:$K$1002, 2, FALSE)</f>
        <v>0</v>
      </c>
      <c r="B329" s="1"/>
      <c r="C329" s="1"/>
      <c r="D329" s="1"/>
      <c r="E329" s="1"/>
      <c r="F329" s="1"/>
    </row>
    <row r="330" spans="1:6" x14ac:dyDescent="0.4">
      <c r="A330" s="3">
        <f>VLOOKUP(B330, Code!$J$3:$K$1002, 2, FALSE)</f>
        <v>0</v>
      </c>
      <c r="B330" s="1"/>
      <c r="C330" s="1"/>
      <c r="D330" s="1"/>
      <c r="E330" s="1"/>
      <c r="F330" s="1"/>
    </row>
    <row r="331" spans="1:6" x14ac:dyDescent="0.4">
      <c r="A331" s="3">
        <f>VLOOKUP(B331, Code!$J$3:$K$1002, 2, FALSE)</f>
        <v>0</v>
      </c>
      <c r="B331" s="1"/>
      <c r="C331" s="1"/>
      <c r="D331" s="1"/>
      <c r="E331" s="1"/>
      <c r="F331" s="1"/>
    </row>
    <row r="332" spans="1:6" x14ac:dyDescent="0.4">
      <c r="A332" s="3">
        <f>VLOOKUP(B332, Code!$J$3:$K$1002, 2, FALSE)</f>
        <v>0</v>
      </c>
      <c r="B332" s="1"/>
      <c r="C332" s="1"/>
      <c r="D332" s="1"/>
      <c r="E332" s="1"/>
      <c r="F332" s="1"/>
    </row>
    <row r="333" spans="1:6" x14ac:dyDescent="0.4">
      <c r="A333" s="3">
        <f>VLOOKUP(B333, Code!$J$3:$K$1002, 2, FALSE)</f>
        <v>0</v>
      </c>
      <c r="B333" s="1"/>
      <c r="C333" s="1"/>
      <c r="D333" s="1"/>
      <c r="E333" s="1"/>
      <c r="F333" s="1"/>
    </row>
    <row r="334" spans="1:6" x14ac:dyDescent="0.4">
      <c r="A334" s="3">
        <f>VLOOKUP(B334, Code!$J$3:$K$1002, 2, FALSE)</f>
        <v>0</v>
      </c>
      <c r="B334" s="1"/>
      <c r="C334" s="1"/>
      <c r="D334" s="1"/>
      <c r="E334" s="1"/>
      <c r="F334" s="1"/>
    </row>
    <row r="335" spans="1:6" x14ac:dyDescent="0.4">
      <c r="A335" s="3">
        <f>VLOOKUP(B335, Code!$J$3:$K$1002, 2, FALSE)</f>
        <v>0</v>
      </c>
      <c r="B335" s="1"/>
      <c r="C335" s="1"/>
      <c r="D335" s="1"/>
      <c r="E335" s="1"/>
      <c r="F335" s="1"/>
    </row>
    <row r="336" spans="1:6" x14ac:dyDescent="0.4">
      <c r="A336" s="3">
        <f>VLOOKUP(B336, Code!$J$3:$K$1002, 2, FALSE)</f>
        <v>0</v>
      </c>
      <c r="B336" s="1"/>
      <c r="C336" s="1"/>
      <c r="D336" s="1"/>
      <c r="E336" s="1"/>
      <c r="F336" s="1"/>
    </row>
    <row r="337" spans="1:6" x14ac:dyDescent="0.4">
      <c r="A337" s="3">
        <f>VLOOKUP(B337, Code!$J$3:$K$1002, 2, FALSE)</f>
        <v>0</v>
      </c>
      <c r="B337" s="1"/>
      <c r="C337" s="1"/>
      <c r="D337" s="1"/>
      <c r="E337" s="1"/>
      <c r="F337" s="1"/>
    </row>
    <row r="338" spans="1:6" x14ac:dyDescent="0.4">
      <c r="A338" s="3">
        <f>VLOOKUP(B338, Code!$J$3:$K$1002, 2, FALSE)</f>
        <v>0</v>
      </c>
      <c r="B338" s="1"/>
      <c r="C338" s="1"/>
      <c r="D338" s="1"/>
      <c r="E338" s="1"/>
      <c r="F338" s="1"/>
    </row>
    <row r="339" spans="1:6" x14ac:dyDescent="0.4">
      <c r="A339" s="3">
        <f>VLOOKUP(B339, Code!$J$3:$K$1002, 2, FALSE)</f>
        <v>0</v>
      </c>
      <c r="B339" s="1"/>
      <c r="C339" s="1"/>
      <c r="D339" s="1"/>
      <c r="E339" s="1"/>
      <c r="F339" s="1"/>
    </row>
    <row r="340" spans="1:6" x14ac:dyDescent="0.4">
      <c r="A340" s="3">
        <f>VLOOKUP(B340, Code!$J$3:$K$1002, 2, FALSE)</f>
        <v>0</v>
      </c>
      <c r="B340" s="1"/>
      <c r="C340" s="1"/>
      <c r="D340" s="1"/>
      <c r="E340" s="1"/>
      <c r="F340" s="1"/>
    </row>
    <row r="341" spans="1:6" x14ac:dyDescent="0.4">
      <c r="A341" s="3">
        <f>VLOOKUP(B341, Code!$J$3:$K$1002, 2, FALSE)</f>
        <v>0</v>
      </c>
      <c r="B341" s="1"/>
      <c r="C341" s="1"/>
      <c r="D341" s="1"/>
      <c r="E341" s="1"/>
      <c r="F341" s="1"/>
    </row>
    <row r="342" spans="1:6" x14ac:dyDescent="0.4">
      <c r="A342" s="3">
        <f>VLOOKUP(B342, Code!$J$3:$K$1002, 2, FALSE)</f>
        <v>0</v>
      </c>
      <c r="B342" s="1"/>
      <c r="C342" s="1"/>
      <c r="D342" s="1"/>
      <c r="E342" s="1"/>
      <c r="F342" s="1"/>
    </row>
    <row r="343" spans="1:6" x14ac:dyDescent="0.4">
      <c r="A343" s="3">
        <f>VLOOKUP(B343, Code!$J$3:$K$1002, 2, FALSE)</f>
        <v>0</v>
      </c>
      <c r="B343" s="1"/>
      <c r="C343" s="1"/>
      <c r="D343" s="1"/>
      <c r="E343" s="1"/>
      <c r="F343" s="1"/>
    </row>
    <row r="344" spans="1:6" x14ac:dyDescent="0.4">
      <c r="A344" s="3">
        <f>VLOOKUP(B344, Code!$J$3:$K$1002, 2, FALSE)</f>
        <v>0</v>
      </c>
      <c r="B344" s="1"/>
      <c r="C344" s="1"/>
      <c r="D344" s="1"/>
      <c r="E344" s="1"/>
      <c r="F344" s="1"/>
    </row>
    <row r="345" spans="1:6" x14ac:dyDescent="0.4">
      <c r="A345" s="3">
        <f>VLOOKUP(B345, Code!$J$3:$K$1002, 2, FALSE)</f>
        <v>0</v>
      </c>
      <c r="B345" s="1"/>
      <c r="C345" s="1"/>
      <c r="D345" s="1"/>
      <c r="E345" s="1"/>
      <c r="F345" s="1"/>
    </row>
    <row r="346" spans="1:6" x14ac:dyDescent="0.4">
      <c r="A346" s="3">
        <f>VLOOKUP(B346, Code!$J$3:$K$1002, 2, FALSE)</f>
        <v>0</v>
      </c>
      <c r="B346" s="1"/>
      <c r="C346" s="1"/>
      <c r="D346" s="1"/>
      <c r="E346" s="1"/>
      <c r="F346" s="1"/>
    </row>
    <row r="347" spans="1:6" x14ac:dyDescent="0.4">
      <c r="A347" s="3">
        <f>VLOOKUP(B347, Code!$J$3:$K$1002, 2, FALSE)</f>
        <v>0</v>
      </c>
      <c r="B347" s="1"/>
      <c r="C347" s="1"/>
      <c r="D347" s="1"/>
      <c r="E347" s="1"/>
      <c r="F347" s="1"/>
    </row>
    <row r="348" spans="1:6" x14ac:dyDescent="0.4">
      <c r="A348" s="3">
        <f>VLOOKUP(B348, Code!$J$3:$K$1002, 2, FALSE)</f>
        <v>0</v>
      </c>
      <c r="B348" s="1"/>
      <c r="C348" s="1"/>
      <c r="D348" s="1"/>
      <c r="E348" s="1"/>
      <c r="F348" s="1"/>
    </row>
    <row r="349" spans="1:6" x14ac:dyDescent="0.4">
      <c r="A349" s="3">
        <f>VLOOKUP(B349, Code!$J$3:$K$1002, 2, FALSE)</f>
        <v>0</v>
      </c>
      <c r="B349" s="1"/>
      <c r="C349" s="1"/>
      <c r="D349" s="1"/>
      <c r="E349" s="1"/>
      <c r="F349" s="1"/>
    </row>
    <row r="350" spans="1:6" x14ac:dyDescent="0.4">
      <c r="A350" s="3">
        <f>VLOOKUP(B350, Code!$J$3:$K$1002, 2, FALSE)</f>
        <v>0</v>
      </c>
      <c r="B350" s="1"/>
      <c r="C350" s="1"/>
      <c r="D350" s="1"/>
      <c r="E350" s="1"/>
      <c r="F350" s="1"/>
    </row>
    <row r="351" spans="1:6" x14ac:dyDescent="0.4">
      <c r="A351" s="3">
        <f>VLOOKUP(B351, Code!$J$3:$K$1002, 2, FALSE)</f>
        <v>0</v>
      </c>
      <c r="B351" s="1"/>
      <c r="C351" s="1"/>
      <c r="D351" s="1"/>
      <c r="E351" s="1"/>
      <c r="F351" s="1"/>
    </row>
    <row r="352" spans="1:6" x14ac:dyDescent="0.4">
      <c r="A352" s="3">
        <f>VLOOKUP(B352, Code!$J$3:$K$1002, 2, FALSE)</f>
        <v>0</v>
      </c>
      <c r="B352" s="1"/>
      <c r="C352" s="1"/>
      <c r="D352" s="1"/>
      <c r="E352" s="1"/>
      <c r="F352" s="1"/>
    </row>
    <row r="353" spans="1:6" x14ac:dyDescent="0.4">
      <c r="A353" s="3">
        <f>VLOOKUP(B353, Code!$J$3:$K$1002, 2, FALSE)</f>
        <v>0</v>
      </c>
      <c r="B353" s="1"/>
      <c r="C353" s="1"/>
      <c r="D353" s="1"/>
      <c r="E353" s="1"/>
      <c r="F353" s="1"/>
    </row>
    <row r="354" spans="1:6" x14ac:dyDescent="0.4">
      <c r="A354" s="3">
        <f>VLOOKUP(B354, Code!$J$3:$K$1002, 2, FALSE)</f>
        <v>0</v>
      </c>
      <c r="B354" s="1"/>
      <c r="C354" s="1"/>
      <c r="D354" s="1"/>
      <c r="E354" s="1"/>
      <c r="F354" s="1"/>
    </row>
    <row r="355" spans="1:6" x14ac:dyDescent="0.4">
      <c r="A355" s="3">
        <f>VLOOKUP(B355, Code!$J$3:$K$1002, 2, FALSE)</f>
        <v>0</v>
      </c>
      <c r="B355" s="1"/>
      <c r="C355" s="1"/>
      <c r="D355" s="1"/>
      <c r="E355" s="1"/>
      <c r="F355" s="1"/>
    </row>
    <row r="356" spans="1:6" x14ac:dyDescent="0.4">
      <c r="A356" s="3">
        <f>VLOOKUP(B356, Code!$J$3:$K$1002, 2, FALSE)</f>
        <v>0</v>
      </c>
      <c r="B356" s="1"/>
      <c r="C356" s="1"/>
      <c r="D356" s="1"/>
      <c r="E356" s="1"/>
      <c r="F356" s="1"/>
    </row>
    <row r="357" spans="1:6" x14ac:dyDescent="0.4">
      <c r="A357" s="3">
        <f>VLOOKUP(B357, Code!$J$3:$K$1002, 2, FALSE)</f>
        <v>0</v>
      </c>
      <c r="B357" s="1"/>
      <c r="C357" s="1"/>
      <c r="D357" s="1"/>
      <c r="E357" s="1"/>
      <c r="F357" s="1"/>
    </row>
    <row r="358" spans="1:6" x14ac:dyDescent="0.4">
      <c r="A358" s="3">
        <f>VLOOKUP(B358, Code!$J$3:$K$1002, 2, FALSE)</f>
        <v>0</v>
      </c>
      <c r="B358" s="1"/>
      <c r="C358" s="1"/>
      <c r="D358" s="1"/>
      <c r="E358" s="1"/>
      <c r="F358" s="1"/>
    </row>
    <row r="359" spans="1:6" x14ac:dyDescent="0.4">
      <c r="A359" s="3">
        <f>VLOOKUP(B359, Code!$J$3:$K$1002, 2, FALSE)</f>
        <v>0</v>
      </c>
      <c r="B359" s="1"/>
      <c r="C359" s="1"/>
      <c r="D359" s="1"/>
      <c r="E359" s="1"/>
      <c r="F359" s="1"/>
    </row>
    <row r="360" spans="1:6" x14ac:dyDescent="0.4">
      <c r="A360" s="3">
        <f>VLOOKUP(B360, Code!$J$3:$K$1002, 2, FALSE)</f>
        <v>0</v>
      </c>
      <c r="B360" s="1"/>
      <c r="C360" s="1"/>
      <c r="D360" s="1"/>
      <c r="E360" s="1"/>
      <c r="F360" s="1"/>
    </row>
    <row r="361" spans="1:6" x14ac:dyDescent="0.4">
      <c r="A361" s="3">
        <f>VLOOKUP(B361, Code!$J$3:$K$1002, 2, FALSE)</f>
        <v>0</v>
      </c>
      <c r="B361" s="1"/>
      <c r="C361" s="1"/>
      <c r="D361" s="1"/>
      <c r="E361" s="1"/>
      <c r="F361" s="1"/>
    </row>
    <row r="362" spans="1:6" x14ac:dyDescent="0.4">
      <c r="A362" s="3">
        <f>VLOOKUP(B362, Code!$J$3:$K$1002, 2, FALSE)</f>
        <v>0</v>
      </c>
      <c r="B362" s="1"/>
      <c r="C362" s="1"/>
      <c r="D362" s="1"/>
      <c r="E362" s="1"/>
      <c r="F362" s="1"/>
    </row>
    <row r="363" spans="1:6" x14ac:dyDescent="0.4">
      <c r="A363" s="3">
        <f>VLOOKUP(B363, Code!$J$3:$K$1002, 2, FALSE)</f>
        <v>0</v>
      </c>
      <c r="B363" s="1"/>
      <c r="C363" s="1"/>
      <c r="D363" s="1"/>
      <c r="E363" s="1"/>
      <c r="F363" s="1"/>
    </row>
    <row r="364" spans="1:6" x14ac:dyDescent="0.4">
      <c r="A364" s="3">
        <f>VLOOKUP(B364, Code!$J$3:$K$1002, 2, FALSE)</f>
        <v>0</v>
      </c>
      <c r="B364" s="1"/>
      <c r="C364" s="1"/>
      <c r="D364" s="1"/>
      <c r="E364" s="1"/>
      <c r="F364" s="1"/>
    </row>
    <row r="365" spans="1:6" x14ac:dyDescent="0.4">
      <c r="A365" s="3">
        <f>VLOOKUP(B365, Code!$J$3:$K$1002, 2, FALSE)</f>
        <v>0</v>
      </c>
      <c r="B365" s="1"/>
      <c r="C365" s="1"/>
      <c r="D365" s="1"/>
      <c r="E365" s="1"/>
      <c r="F365" s="1"/>
    </row>
    <row r="366" spans="1:6" x14ac:dyDescent="0.4">
      <c r="A366" s="3">
        <f>VLOOKUP(B366, Code!$J$3:$K$1002, 2, FALSE)</f>
        <v>0</v>
      </c>
      <c r="B366" s="1"/>
      <c r="C366" s="1"/>
      <c r="D366" s="1"/>
      <c r="E366" s="1"/>
      <c r="F366" s="1"/>
    </row>
    <row r="367" spans="1:6" x14ac:dyDescent="0.4">
      <c r="A367" s="3">
        <f>VLOOKUP(B367, Code!$J$3:$K$1002, 2, FALSE)</f>
        <v>0</v>
      </c>
      <c r="B367" s="1"/>
      <c r="C367" s="1"/>
      <c r="D367" s="1"/>
      <c r="E367" s="1"/>
      <c r="F367" s="1"/>
    </row>
    <row r="368" spans="1:6" x14ac:dyDescent="0.4">
      <c r="A368" s="3">
        <f>VLOOKUP(B368, Code!$J$3:$K$1002, 2, FALSE)</f>
        <v>0</v>
      </c>
      <c r="B368" s="1"/>
      <c r="C368" s="1"/>
      <c r="D368" s="1"/>
      <c r="E368" s="1"/>
      <c r="F368" s="1"/>
    </row>
    <row r="369" spans="1:6" x14ac:dyDescent="0.4">
      <c r="A369" s="3">
        <f>VLOOKUP(B369, Code!$J$3:$K$1002, 2, FALSE)</f>
        <v>0</v>
      </c>
      <c r="B369" s="1"/>
      <c r="C369" s="1"/>
      <c r="D369" s="1"/>
      <c r="E369" s="1"/>
      <c r="F369" s="1"/>
    </row>
    <row r="370" spans="1:6" x14ac:dyDescent="0.4">
      <c r="A370" s="3">
        <f>VLOOKUP(B370, Code!$J$3:$K$1002, 2, FALSE)</f>
        <v>0</v>
      </c>
      <c r="B370" s="1"/>
      <c r="C370" s="1"/>
      <c r="D370" s="1"/>
      <c r="E370" s="1"/>
      <c r="F370" s="1"/>
    </row>
    <row r="371" spans="1:6" x14ac:dyDescent="0.4">
      <c r="A371" s="3">
        <f>VLOOKUP(B371, Code!$J$3:$K$1002, 2, FALSE)</f>
        <v>0</v>
      </c>
      <c r="B371" s="1"/>
      <c r="C371" s="1"/>
      <c r="D371" s="1"/>
      <c r="E371" s="1"/>
      <c r="F371" s="1"/>
    </row>
    <row r="372" spans="1:6" x14ac:dyDescent="0.4">
      <c r="A372" s="3">
        <f>VLOOKUP(B372, Code!$J$3:$K$1002, 2, FALSE)</f>
        <v>0</v>
      </c>
      <c r="B372" s="1"/>
      <c r="C372" s="1"/>
      <c r="D372" s="1"/>
      <c r="E372" s="1"/>
      <c r="F372" s="1"/>
    </row>
    <row r="373" spans="1:6" x14ac:dyDescent="0.4">
      <c r="A373" s="3">
        <f>VLOOKUP(B373, Code!$J$3:$K$1002, 2, FALSE)</f>
        <v>0</v>
      </c>
      <c r="B373" s="1"/>
      <c r="C373" s="1"/>
      <c r="D373" s="1"/>
      <c r="E373" s="1"/>
      <c r="F373" s="1"/>
    </row>
    <row r="374" spans="1:6" x14ac:dyDescent="0.4">
      <c r="A374" s="3">
        <f>VLOOKUP(B374, Code!$J$3:$K$1002, 2, FALSE)</f>
        <v>0</v>
      </c>
      <c r="B374" s="1"/>
      <c r="C374" s="1"/>
      <c r="D374" s="1"/>
      <c r="E374" s="1"/>
      <c r="F374" s="1"/>
    </row>
    <row r="375" spans="1:6" x14ac:dyDescent="0.4">
      <c r="A375" s="3">
        <f>VLOOKUP(B375, Code!$J$3:$K$1002, 2, FALSE)</f>
        <v>0</v>
      </c>
      <c r="B375" s="1"/>
      <c r="C375" s="1"/>
      <c r="D375" s="1"/>
      <c r="E375" s="1"/>
      <c r="F375" s="1"/>
    </row>
    <row r="376" spans="1:6" x14ac:dyDescent="0.4">
      <c r="A376" s="3">
        <f>VLOOKUP(B376, Code!$J$3:$K$1002, 2, FALSE)</f>
        <v>0</v>
      </c>
      <c r="B376" s="1"/>
      <c r="C376" s="1"/>
      <c r="D376" s="1"/>
      <c r="E376" s="1"/>
      <c r="F376" s="1"/>
    </row>
    <row r="377" spans="1:6" x14ac:dyDescent="0.4">
      <c r="A377" s="3">
        <f>VLOOKUP(B377, Code!$J$3:$K$1002, 2, FALSE)</f>
        <v>0</v>
      </c>
      <c r="B377" s="1"/>
      <c r="C377" s="1"/>
      <c r="D377" s="1"/>
      <c r="E377" s="1"/>
      <c r="F377" s="1"/>
    </row>
    <row r="378" spans="1:6" x14ac:dyDescent="0.4">
      <c r="A378" s="3">
        <f>VLOOKUP(B378, Code!$J$3:$K$1002, 2, FALSE)</f>
        <v>0</v>
      </c>
      <c r="B378" s="1"/>
      <c r="C378" s="1"/>
      <c r="D378" s="1"/>
      <c r="E378" s="1"/>
      <c r="F378" s="1"/>
    </row>
    <row r="379" spans="1:6" x14ac:dyDescent="0.4">
      <c r="A379" s="3">
        <f>VLOOKUP(B379, Code!$J$3:$K$1002, 2, FALSE)</f>
        <v>0</v>
      </c>
      <c r="B379" s="1"/>
      <c r="C379" s="1"/>
      <c r="D379" s="1"/>
      <c r="E379" s="1"/>
      <c r="F379" s="1"/>
    </row>
    <row r="380" spans="1:6" x14ac:dyDescent="0.4">
      <c r="A380" s="3">
        <f>VLOOKUP(B380, Code!$J$3:$K$1002, 2, FALSE)</f>
        <v>0</v>
      </c>
      <c r="B380" s="1"/>
      <c r="C380" s="1"/>
      <c r="D380" s="1"/>
      <c r="E380" s="1"/>
      <c r="F380" s="1"/>
    </row>
    <row r="381" spans="1:6" x14ac:dyDescent="0.4">
      <c r="A381" s="3">
        <f>VLOOKUP(B381, Code!$J$3:$K$1002, 2, FALSE)</f>
        <v>0</v>
      </c>
      <c r="B381" s="1"/>
      <c r="C381" s="1"/>
      <c r="D381" s="1"/>
      <c r="E381" s="1"/>
      <c r="F381" s="1"/>
    </row>
    <row r="382" spans="1:6" x14ac:dyDescent="0.4">
      <c r="A382" s="3">
        <f>VLOOKUP(B382, Code!$J$3:$K$1002, 2, FALSE)</f>
        <v>0</v>
      </c>
      <c r="B382" s="1"/>
      <c r="C382" s="1"/>
      <c r="D382" s="1"/>
      <c r="E382" s="1"/>
      <c r="F382" s="1"/>
    </row>
    <row r="383" spans="1:6" x14ac:dyDescent="0.4">
      <c r="A383" s="3">
        <f>VLOOKUP(B383, Code!$J$3:$K$1002, 2, FALSE)</f>
        <v>0</v>
      </c>
      <c r="B383" s="1"/>
      <c r="C383" s="1"/>
      <c r="D383" s="1"/>
      <c r="E383" s="1"/>
      <c r="F383" s="1"/>
    </row>
    <row r="384" spans="1:6" x14ac:dyDescent="0.4">
      <c r="A384" s="3">
        <f>VLOOKUP(B384, Code!$J$3:$K$1002, 2, FALSE)</f>
        <v>0</v>
      </c>
      <c r="B384" s="1"/>
      <c r="C384" s="1"/>
      <c r="D384" s="1"/>
      <c r="E384" s="1"/>
      <c r="F384" s="1"/>
    </row>
    <row r="385" spans="1:6" x14ac:dyDescent="0.4">
      <c r="A385" s="3">
        <f>VLOOKUP(B385, Code!$J$3:$K$1002, 2, FALSE)</f>
        <v>0</v>
      </c>
      <c r="B385" s="1"/>
      <c r="C385" s="1"/>
      <c r="D385" s="1"/>
      <c r="E385" s="1"/>
      <c r="F385" s="1"/>
    </row>
    <row r="386" spans="1:6" x14ac:dyDescent="0.4">
      <c r="A386" s="3">
        <f>VLOOKUP(B386, Code!$J$3:$K$1002, 2, FALSE)</f>
        <v>0</v>
      </c>
      <c r="B386" s="1"/>
      <c r="C386" s="1"/>
      <c r="D386" s="1"/>
      <c r="E386" s="1"/>
      <c r="F386" s="1"/>
    </row>
    <row r="387" spans="1:6" x14ac:dyDescent="0.4">
      <c r="A387" s="3">
        <f>VLOOKUP(B387, Code!$J$3:$K$1002, 2, FALSE)</f>
        <v>0</v>
      </c>
      <c r="B387" s="1"/>
      <c r="C387" s="1"/>
      <c r="D387" s="1"/>
      <c r="E387" s="1"/>
      <c r="F387" s="1"/>
    </row>
    <row r="388" spans="1:6" x14ac:dyDescent="0.4">
      <c r="A388" s="3">
        <f>VLOOKUP(B388, Code!$J$3:$K$1002, 2, FALSE)</f>
        <v>0</v>
      </c>
      <c r="B388" s="1"/>
      <c r="C388" s="1"/>
      <c r="D388" s="1"/>
      <c r="E388" s="1"/>
      <c r="F388" s="1"/>
    </row>
    <row r="389" spans="1:6" x14ac:dyDescent="0.4">
      <c r="A389" s="3">
        <f>VLOOKUP(B389, Code!$J$3:$K$1002, 2, FALSE)</f>
        <v>0</v>
      </c>
      <c r="B389" s="1"/>
      <c r="C389" s="1"/>
      <c r="D389" s="1"/>
      <c r="E389" s="1"/>
      <c r="F389" s="1"/>
    </row>
    <row r="390" spans="1:6" x14ac:dyDescent="0.4">
      <c r="A390" s="3">
        <f>VLOOKUP(B390, Code!$J$3:$K$1002, 2, FALSE)</f>
        <v>0</v>
      </c>
      <c r="B390" s="1"/>
      <c r="C390" s="1"/>
      <c r="D390" s="1"/>
      <c r="E390" s="1"/>
      <c r="F390" s="1"/>
    </row>
    <row r="391" spans="1:6" x14ac:dyDescent="0.4">
      <c r="A391" s="3">
        <f>VLOOKUP(B391, Code!$J$3:$K$1002, 2, FALSE)</f>
        <v>0</v>
      </c>
      <c r="B391" s="1"/>
      <c r="C391" s="1"/>
      <c r="D391" s="1"/>
      <c r="E391" s="1"/>
      <c r="F391" s="1"/>
    </row>
    <row r="392" spans="1:6" x14ac:dyDescent="0.4">
      <c r="A392" s="3">
        <f>VLOOKUP(B392, Code!$J$3:$K$1002, 2, FALSE)</f>
        <v>0</v>
      </c>
      <c r="B392" s="1"/>
      <c r="C392" s="1"/>
      <c r="D392" s="1"/>
      <c r="E392" s="1"/>
      <c r="F392" s="1"/>
    </row>
    <row r="393" spans="1:6" x14ac:dyDescent="0.4">
      <c r="A393" s="3">
        <f>VLOOKUP(B393, Code!$J$3:$K$1002, 2, FALSE)</f>
        <v>0</v>
      </c>
      <c r="B393" s="1"/>
      <c r="C393" s="1"/>
      <c r="D393" s="1"/>
      <c r="E393" s="1"/>
      <c r="F393" s="1"/>
    </row>
    <row r="394" spans="1:6" x14ac:dyDescent="0.4">
      <c r="A394" s="3">
        <f>VLOOKUP(B394, Code!$J$3:$K$1002, 2, FALSE)</f>
        <v>0</v>
      </c>
      <c r="B394" s="1"/>
      <c r="C394" s="1"/>
      <c r="D394" s="1"/>
      <c r="E394" s="1"/>
      <c r="F394" s="1"/>
    </row>
    <row r="395" spans="1:6" x14ac:dyDescent="0.4">
      <c r="A395" s="3">
        <f>VLOOKUP(B395, Code!$J$3:$K$1002, 2, FALSE)</f>
        <v>0</v>
      </c>
      <c r="B395" s="1"/>
      <c r="C395" s="1"/>
      <c r="D395" s="1"/>
      <c r="E395" s="1"/>
      <c r="F395" s="1"/>
    </row>
    <row r="396" spans="1:6" x14ac:dyDescent="0.4">
      <c r="A396" s="3">
        <f>VLOOKUP(B396, Code!$J$3:$K$1002, 2, FALSE)</f>
        <v>0</v>
      </c>
      <c r="B396" s="1"/>
      <c r="C396" s="1"/>
      <c r="D396" s="1"/>
      <c r="E396" s="1"/>
      <c r="F396" s="1"/>
    </row>
    <row r="397" spans="1:6" x14ac:dyDescent="0.4">
      <c r="A397" s="3">
        <f>VLOOKUP(B397, Code!$J$3:$K$1002, 2, FALSE)</f>
        <v>0</v>
      </c>
      <c r="B397" s="1"/>
      <c r="C397" s="1"/>
      <c r="D397" s="1"/>
      <c r="E397" s="1"/>
      <c r="F397" s="1"/>
    </row>
    <row r="398" spans="1:6" x14ac:dyDescent="0.4">
      <c r="A398" s="3">
        <f>VLOOKUP(B398, Code!$J$3:$K$1002, 2, FALSE)</f>
        <v>0</v>
      </c>
      <c r="B398" s="1"/>
      <c r="C398" s="1"/>
      <c r="D398" s="1"/>
      <c r="E398" s="1"/>
      <c r="F398" s="1"/>
    </row>
    <row r="399" spans="1:6" x14ac:dyDescent="0.4">
      <c r="A399" s="3">
        <f>VLOOKUP(B399, Code!$J$3:$K$1002, 2, FALSE)</f>
        <v>0</v>
      </c>
      <c r="B399" s="1"/>
      <c r="C399" s="1"/>
      <c r="D399" s="1"/>
      <c r="E399" s="1"/>
      <c r="F399" s="1"/>
    </row>
    <row r="400" spans="1:6" x14ac:dyDescent="0.4">
      <c r="A400" s="3">
        <f>VLOOKUP(B400, Code!$J$3:$K$1002, 2, FALSE)</f>
        <v>0</v>
      </c>
      <c r="B400" s="1"/>
      <c r="C400" s="1"/>
      <c r="D400" s="1"/>
      <c r="E400" s="1"/>
      <c r="F400" s="1"/>
    </row>
    <row r="401" spans="1:6" x14ac:dyDescent="0.4">
      <c r="A401" s="3">
        <f>VLOOKUP(B401, Code!$J$3:$K$1002, 2, FALSE)</f>
        <v>0</v>
      </c>
      <c r="B401" s="1"/>
      <c r="C401" s="1"/>
      <c r="D401" s="1"/>
      <c r="E401" s="1"/>
      <c r="F401" s="1"/>
    </row>
    <row r="402" spans="1:6" x14ac:dyDescent="0.4">
      <c r="A402" s="3">
        <f>VLOOKUP(B402, Code!$J$3:$K$1002, 2, FALSE)</f>
        <v>0</v>
      </c>
      <c r="B402" s="1"/>
      <c r="C402" s="1"/>
      <c r="D402" s="1"/>
      <c r="E402" s="1"/>
      <c r="F402" s="1"/>
    </row>
    <row r="403" spans="1:6" x14ac:dyDescent="0.4">
      <c r="A403" s="3">
        <f>VLOOKUP(B403, Code!$J$3:$K$1002, 2, FALSE)</f>
        <v>0</v>
      </c>
      <c r="B403" s="1"/>
      <c r="C403" s="1"/>
      <c r="D403" s="1"/>
      <c r="E403" s="1"/>
      <c r="F403" s="1"/>
    </row>
    <row r="404" spans="1:6" x14ac:dyDescent="0.4">
      <c r="A404" s="3">
        <f>VLOOKUP(B404, Code!$J$3:$K$1002, 2, FALSE)</f>
        <v>0</v>
      </c>
      <c r="B404" s="1"/>
      <c r="C404" s="1"/>
      <c r="D404" s="1"/>
      <c r="E404" s="1"/>
      <c r="F404" s="1"/>
    </row>
    <row r="405" spans="1:6" x14ac:dyDescent="0.4">
      <c r="A405" s="3">
        <f>VLOOKUP(B405, Code!$J$3:$K$1002, 2, FALSE)</f>
        <v>0</v>
      </c>
      <c r="B405" s="1"/>
      <c r="C405" s="1"/>
      <c r="D405" s="1"/>
      <c r="E405" s="1"/>
      <c r="F405" s="1"/>
    </row>
    <row r="406" spans="1:6" x14ac:dyDescent="0.4">
      <c r="A406" s="3">
        <f>VLOOKUP(B406, Code!$J$3:$K$1002, 2, FALSE)</f>
        <v>0</v>
      </c>
      <c r="B406" s="1"/>
      <c r="C406" s="1"/>
      <c r="D406" s="1"/>
      <c r="E406" s="1"/>
      <c r="F406" s="1"/>
    </row>
    <row r="407" spans="1:6" x14ac:dyDescent="0.4">
      <c r="A407" s="3">
        <f>VLOOKUP(B407, Code!$J$3:$K$1002, 2, FALSE)</f>
        <v>0</v>
      </c>
      <c r="B407" s="1"/>
      <c r="C407" s="1"/>
      <c r="D407" s="1"/>
      <c r="E407" s="1"/>
      <c r="F407" s="1"/>
    </row>
    <row r="408" spans="1:6" x14ac:dyDescent="0.4">
      <c r="A408" s="3">
        <f>VLOOKUP(B408, Code!$J$3:$K$1002, 2, FALSE)</f>
        <v>0</v>
      </c>
      <c r="B408" s="1"/>
      <c r="C408" s="1"/>
      <c r="D408" s="1"/>
      <c r="E408" s="1"/>
      <c r="F408" s="1"/>
    </row>
    <row r="409" spans="1:6" x14ac:dyDescent="0.4">
      <c r="A409" s="3">
        <f>VLOOKUP(B409, Code!$J$3:$K$1002, 2, FALSE)</f>
        <v>0</v>
      </c>
      <c r="B409" s="1"/>
      <c r="C409" s="1"/>
      <c r="D409" s="1"/>
      <c r="E409" s="1"/>
      <c r="F409" s="1"/>
    </row>
    <row r="410" spans="1:6" x14ac:dyDescent="0.4">
      <c r="A410" s="3">
        <f>VLOOKUP(B410, Code!$J$3:$K$1002, 2, FALSE)</f>
        <v>0</v>
      </c>
      <c r="B410" s="1"/>
      <c r="C410" s="1"/>
      <c r="D410" s="1"/>
      <c r="E410" s="1"/>
      <c r="F410" s="1"/>
    </row>
    <row r="411" spans="1:6" x14ac:dyDescent="0.4">
      <c r="A411" s="3">
        <f>VLOOKUP(B411, Code!$J$3:$K$1002, 2, FALSE)</f>
        <v>0</v>
      </c>
      <c r="B411" s="1"/>
      <c r="C411" s="1"/>
      <c r="D411" s="1"/>
      <c r="E411" s="1"/>
      <c r="F411" s="1"/>
    </row>
    <row r="412" spans="1:6" x14ac:dyDescent="0.4">
      <c r="A412" s="3">
        <f>VLOOKUP(B412, Code!$J$3:$K$1002, 2, FALSE)</f>
        <v>0</v>
      </c>
      <c r="B412" s="1"/>
      <c r="C412" s="1"/>
      <c r="D412" s="1"/>
      <c r="E412" s="1"/>
      <c r="F412" s="1"/>
    </row>
    <row r="413" spans="1:6" x14ac:dyDescent="0.4">
      <c r="A413" s="3">
        <f>VLOOKUP(B413, Code!$J$3:$K$1002, 2, FALSE)</f>
        <v>0</v>
      </c>
      <c r="B413" s="1"/>
      <c r="C413" s="1"/>
      <c r="D413" s="1"/>
      <c r="E413" s="1"/>
      <c r="F413" s="1"/>
    </row>
    <row r="414" spans="1:6" x14ac:dyDescent="0.4">
      <c r="A414" s="3">
        <f>VLOOKUP(B414, Code!$J$3:$K$1002, 2, FALSE)</f>
        <v>0</v>
      </c>
      <c r="B414" s="1"/>
      <c r="C414" s="1"/>
      <c r="D414" s="1"/>
      <c r="E414" s="1"/>
      <c r="F414" s="1"/>
    </row>
    <row r="415" spans="1:6" x14ac:dyDescent="0.4">
      <c r="A415" s="3">
        <f>VLOOKUP(B415, Code!$J$3:$K$1002, 2, FALSE)</f>
        <v>0</v>
      </c>
      <c r="B415" s="1"/>
      <c r="C415" s="1"/>
      <c r="D415" s="1"/>
      <c r="E415" s="1"/>
      <c r="F415" s="1"/>
    </row>
    <row r="416" spans="1:6" x14ac:dyDescent="0.4">
      <c r="A416" s="3">
        <f>VLOOKUP(B416, Code!$J$3:$K$1002, 2, FALSE)</f>
        <v>0</v>
      </c>
      <c r="B416" s="1"/>
      <c r="C416" s="1"/>
      <c r="D416" s="1"/>
      <c r="E416" s="1"/>
      <c r="F416" s="1"/>
    </row>
    <row r="417" spans="1:6" x14ac:dyDescent="0.4">
      <c r="A417" s="3">
        <f>VLOOKUP(B417, Code!$J$3:$K$1002, 2, FALSE)</f>
        <v>0</v>
      </c>
      <c r="B417" s="1"/>
      <c r="C417" s="1"/>
      <c r="D417" s="1"/>
      <c r="E417" s="1"/>
      <c r="F417" s="1"/>
    </row>
    <row r="418" spans="1:6" x14ac:dyDescent="0.4">
      <c r="A418" s="3">
        <f>VLOOKUP(B418, Code!$J$3:$K$1002, 2, FALSE)</f>
        <v>0</v>
      </c>
      <c r="B418" s="1"/>
      <c r="C418" s="1"/>
      <c r="D418" s="1"/>
      <c r="E418" s="1"/>
      <c r="F418" s="1"/>
    </row>
    <row r="419" spans="1:6" x14ac:dyDescent="0.4">
      <c r="A419" s="3">
        <f>VLOOKUP(B419, Code!$J$3:$K$1002, 2, FALSE)</f>
        <v>0</v>
      </c>
      <c r="B419" s="1"/>
      <c r="C419" s="1"/>
      <c r="D419" s="1"/>
      <c r="E419" s="1"/>
      <c r="F419" s="1"/>
    </row>
    <row r="420" spans="1:6" x14ac:dyDescent="0.4">
      <c r="A420" s="3">
        <f>VLOOKUP(B420, Code!$J$3:$K$1002, 2, FALSE)</f>
        <v>0</v>
      </c>
      <c r="B420" s="1"/>
      <c r="C420" s="1"/>
      <c r="D420" s="1"/>
      <c r="E420" s="1"/>
      <c r="F420" s="1"/>
    </row>
    <row r="421" spans="1:6" x14ac:dyDescent="0.4">
      <c r="A421" s="3">
        <f>VLOOKUP(B421, Code!$J$3:$K$1002, 2, FALSE)</f>
        <v>0</v>
      </c>
      <c r="B421" s="1"/>
      <c r="C421" s="1"/>
      <c r="D421" s="1"/>
      <c r="E421" s="1"/>
      <c r="F421" s="1"/>
    </row>
    <row r="422" spans="1:6" x14ac:dyDescent="0.4">
      <c r="A422" s="3">
        <f>VLOOKUP(B422, Code!$J$3:$K$1002, 2, FALSE)</f>
        <v>0</v>
      </c>
      <c r="B422" s="1"/>
      <c r="C422" s="1"/>
      <c r="D422" s="1"/>
      <c r="E422" s="1"/>
      <c r="F422" s="1"/>
    </row>
    <row r="423" spans="1:6" x14ac:dyDescent="0.4">
      <c r="A423" s="3">
        <f>VLOOKUP(B423, Code!$J$3:$K$1002, 2, FALSE)</f>
        <v>0</v>
      </c>
      <c r="B423" s="1"/>
      <c r="C423" s="1"/>
      <c r="D423" s="1"/>
      <c r="E423" s="1"/>
      <c r="F423" s="1"/>
    </row>
    <row r="424" spans="1:6" x14ac:dyDescent="0.4">
      <c r="A424" s="3">
        <f>VLOOKUP(B424, Code!$J$3:$K$1002, 2, FALSE)</f>
        <v>0</v>
      </c>
      <c r="B424" s="1"/>
      <c r="C424" s="1"/>
      <c r="D424" s="1"/>
      <c r="E424" s="1"/>
      <c r="F424" s="1"/>
    </row>
    <row r="425" spans="1:6" x14ac:dyDescent="0.4">
      <c r="A425" s="3">
        <f>VLOOKUP(B425, Code!$J$3:$K$1002, 2, FALSE)</f>
        <v>0</v>
      </c>
      <c r="B425" s="1"/>
      <c r="C425" s="1"/>
      <c r="D425" s="1"/>
      <c r="E425" s="1"/>
      <c r="F425" s="1"/>
    </row>
    <row r="426" spans="1:6" x14ac:dyDescent="0.4">
      <c r="A426" s="3">
        <f>VLOOKUP(B426, Code!$J$3:$K$1002, 2, FALSE)</f>
        <v>0</v>
      </c>
      <c r="B426" s="1"/>
      <c r="C426" s="1"/>
      <c r="D426" s="1"/>
      <c r="E426" s="1"/>
      <c r="F426" s="1"/>
    </row>
    <row r="427" spans="1:6" x14ac:dyDescent="0.4">
      <c r="A427" s="3">
        <f>VLOOKUP(B427, Code!$J$3:$K$1002, 2, FALSE)</f>
        <v>0</v>
      </c>
      <c r="B427" s="1"/>
      <c r="C427" s="1"/>
      <c r="D427" s="1"/>
      <c r="E427" s="1"/>
      <c r="F427" s="1"/>
    </row>
    <row r="428" spans="1:6" x14ac:dyDescent="0.4">
      <c r="A428" s="3">
        <f>VLOOKUP(B428, Code!$J$3:$K$1002, 2, FALSE)</f>
        <v>0</v>
      </c>
      <c r="B428" s="1"/>
      <c r="C428" s="1"/>
      <c r="D428" s="1"/>
      <c r="E428" s="1"/>
      <c r="F428" s="1"/>
    </row>
    <row r="429" spans="1:6" x14ac:dyDescent="0.4">
      <c r="A429" s="3">
        <f>VLOOKUP(B429, Code!$J$3:$K$1002, 2, FALSE)</f>
        <v>0</v>
      </c>
      <c r="B429" s="1"/>
      <c r="C429" s="1"/>
      <c r="D429" s="1"/>
      <c r="E429" s="1"/>
      <c r="F429" s="1"/>
    </row>
    <row r="430" spans="1:6" x14ac:dyDescent="0.4">
      <c r="A430" s="3">
        <f>VLOOKUP(B430, Code!$J$3:$K$1002, 2, FALSE)</f>
        <v>0</v>
      </c>
      <c r="B430" s="1"/>
      <c r="C430" s="1"/>
      <c r="D430" s="1"/>
      <c r="E430" s="1"/>
      <c r="F430" s="1"/>
    </row>
    <row r="431" spans="1:6" x14ac:dyDescent="0.4">
      <c r="A431" s="3">
        <f>VLOOKUP(B431, Code!$J$3:$K$1002, 2, FALSE)</f>
        <v>0</v>
      </c>
      <c r="B431" s="1"/>
      <c r="C431" s="1"/>
      <c r="D431" s="1"/>
      <c r="E431" s="1"/>
      <c r="F431" s="1"/>
    </row>
    <row r="432" spans="1:6" x14ac:dyDescent="0.4">
      <c r="A432" s="3">
        <f>VLOOKUP(B432, Code!$J$3:$K$1002, 2, FALSE)</f>
        <v>0</v>
      </c>
      <c r="B432" s="1"/>
      <c r="C432" s="1"/>
      <c r="D432" s="1"/>
      <c r="E432" s="1"/>
      <c r="F432" s="1"/>
    </row>
    <row r="433" spans="1:6" x14ac:dyDescent="0.4">
      <c r="A433" s="3">
        <f>VLOOKUP(B433, Code!$J$3:$K$1002, 2, FALSE)</f>
        <v>0</v>
      </c>
      <c r="B433" s="1"/>
      <c r="C433" s="1"/>
      <c r="D433" s="1"/>
      <c r="E433" s="1"/>
      <c r="F433" s="1"/>
    </row>
    <row r="434" spans="1:6" x14ac:dyDescent="0.4">
      <c r="A434" s="3">
        <f>VLOOKUP(B434, Code!$J$3:$K$1002, 2, FALSE)</f>
        <v>0</v>
      </c>
      <c r="B434" s="1"/>
      <c r="C434" s="1"/>
      <c r="D434" s="1"/>
      <c r="E434" s="1"/>
      <c r="F434" s="1"/>
    </row>
    <row r="435" spans="1:6" x14ac:dyDescent="0.4">
      <c r="A435" s="3">
        <f>VLOOKUP(B435, Code!$J$3:$K$1002, 2, FALSE)</f>
        <v>0</v>
      </c>
      <c r="B435" s="1"/>
      <c r="C435" s="1"/>
      <c r="D435" s="1"/>
      <c r="E435" s="1"/>
      <c r="F435" s="1"/>
    </row>
    <row r="436" spans="1:6" x14ac:dyDescent="0.4">
      <c r="A436" s="3">
        <f>VLOOKUP(B436, Code!$J$3:$K$1002, 2, FALSE)</f>
        <v>0</v>
      </c>
      <c r="B436" s="1"/>
      <c r="C436" s="1"/>
      <c r="D436" s="1"/>
      <c r="E436" s="1"/>
      <c r="F436" s="1"/>
    </row>
    <row r="437" spans="1:6" x14ac:dyDescent="0.4">
      <c r="A437" s="3">
        <f>VLOOKUP(B437, Code!$J$3:$K$1002, 2, FALSE)</f>
        <v>0</v>
      </c>
      <c r="B437" s="1"/>
      <c r="C437" s="1"/>
      <c r="D437" s="1"/>
      <c r="E437" s="1"/>
      <c r="F437" s="1"/>
    </row>
    <row r="438" spans="1:6" x14ac:dyDescent="0.4">
      <c r="A438" s="3">
        <f>VLOOKUP(B438, Code!$J$3:$K$1002, 2, FALSE)</f>
        <v>0</v>
      </c>
      <c r="B438" s="1"/>
      <c r="C438" s="1"/>
      <c r="D438" s="1"/>
      <c r="E438" s="1"/>
      <c r="F438" s="1"/>
    </row>
    <row r="439" spans="1:6" x14ac:dyDescent="0.4">
      <c r="A439" s="3">
        <f>VLOOKUP(B439, Code!$J$3:$K$1002, 2, FALSE)</f>
        <v>0</v>
      </c>
      <c r="B439" s="1"/>
      <c r="C439" s="1"/>
      <c r="D439" s="1"/>
      <c r="E439" s="1"/>
      <c r="F439" s="1"/>
    </row>
    <row r="440" spans="1:6" x14ac:dyDescent="0.4">
      <c r="A440" s="3">
        <f>VLOOKUP(B440, Code!$J$3:$K$1002, 2, FALSE)</f>
        <v>0</v>
      </c>
      <c r="B440" s="1"/>
      <c r="C440" s="1"/>
      <c r="D440" s="1"/>
      <c r="E440" s="1"/>
      <c r="F440" s="1"/>
    </row>
    <row r="441" spans="1:6" x14ac:dyDescent="0.4">
      <c r="A441" s="3">
        <f>VLOOKUP(B441, Code!$J$3:$K$1002, 2, FALSE)</f>
        <v>0</v>
      </c>
      <c r="B441" s="1"/>
      <c r="C441" s="1"/>
      <c r="D441" s="1"/>
      <c r="E441" s="1"/>
      <c r="F441" s="1"/>
    </row>
    <row r="442" spans="1:6" x14ac:dyDescent="0.4">
      <c r="A442" s="3">
        <f>VLOOKUP(B442, Code!$J$3:$K$1002, 2, FALSE)</f>
        <v>0</v>
      </c>
      <c r="B442" s="1"/>
      <c r="C442" s="1"/>
      <c r="D442" s="1"/>
      <c r="E442" s="1"/>
      <c r="F442" s="1"/>
    </row>
    <row r="443" spans="1:6" x14ac:dyDescent="0.4">
      <c r="A443" s="3">
        <f>VLOOKUP(B443, Code!$J$3:$K$1002, 2, FALSE)</f>
        <v>0</v>
      </c>
      <c r="B443" s="1"/>
      <c r="C443" s="1"/>
      <c r="D443" s="1"/>
      <c r="E443" s="1"/>
      <c r="F443" s="1"/>
    </row>
    <row r="444" spans="1:6" x14ac:dyDescent="0.4">
      <c r="A444" s="3">
        <f>VLOOKUP(B444, Code!$J$3:$K$1002, 2, FALSE)</f>
        <v>0</v>
      </c>
      <c r="B444" s="1"/>
      <c r="C444" s="1"/>
      <c r="D444" s="1"/>
      <c r="E444" s="1"/>
      <c r="F444" s="1"/>
    </row>
    <row r="445" spans="1:6" x14ac:dyDescent="0.4">
      <c r="A445" s="3">
        <f>VLOOKUP(B445, Code!$J$3:$K$1002, 2, FALSE)</f>
        <v>0</v>
      </c>
      <c r="B445" s="1"/>
      <c r="C445" s="1"/>
      <c r="D445" s="1"/>
      <c r="E445" s="1"/>
      <c r="F445" s="1"/>
    </row>
    <row r="446" spans="1:6" x14ac:dyDescent="0.4">
      <c r="A446" s="3">
        <f>VLOOKUP(B446, Code!$J$3:$K$1002, 2, FALSE)</f>
        <v>0</v>
      </c>
      <c r="B446" s="1"/>
      <c r="C446" s="1"/>
      <c r="D446" s="1"/>
      <c r="E446" s="1"/>
      <c r="F446" s="1"/>
    </row>
    <row r="447" spans="1:6" x14ac:dyDescent="0.4">
      <c r="A447" s="3">
        <f>VLOOKUP(B447, Code!$J$3:$K$1002, 2, FALSE)</f>
        <v>0</v>
      </c>
      <c r="B447" s="1"/>
      <c r="C447" s="1"/>
      <c r="D447" s="1"/>
      <c r="E447" s="1"/>
      <c r="F447" s="1"/>
    </row>
    <row r="448" spans="1:6" x14ac:dyDescent="0.4">
      <c r="A448" s="3">
        <f>VLOOKUP(B448, Code!$J$3:$K$1002, 2, FALSE)</f>
        <v>0</v>
      </c>
      <c r="B448" s="1"/>
      <c r="C448" s="1"/>
      <c r="D448" s="1"/>
      <c r="E448" s="1"/>
      <c r="F448" s="1"/>
    </row>
    <row r="449" spans="1:6" x14ac:dyDescent="0.4">
      <c r="A449" s="3">
        <f>VLOOKUP(B449, Code!$J$3:$K$1002, 2, FALSE)</f>
        <v>0</v>
      </c>
      <c r="B449" s="1"/>
      <c r="C449" s="1"/>
      <c r="D449" s="1"/>
      <c r="E449" s="1"/>
      <c r="F449" s="1"/>
    </row>
    <row r="450" spans="1:6" x14ac:dyDescent="0.4">
      <c r="A450" s="3">
        <f>VLOOKUP(B450, Code!$J$3:$K$1002, 2, FALSE)</f>
        <v>0</v>
      </c>
      <c r="B450" s="1"/>
      <c r="C450" s="1"/>
      <c r="D450" s="1"/>
      <c r="E450" s="1"/>
      <c r="F450" s="1"/>
    </row>
    <row r="451" spans="1:6" x14ac:dyDescent="0.4">
      <c r="A451" s="3">
        <f>VLOOKUP(B451, Code!$J$3:$K$1002, 2, FALSE)</f>
        <v>0</v>
      </c>
      <c r="B451" s="1"/>
      <c r="C451" s="1"/>
      <c r="D451" s="1"/>
      <c r="E451" s="1"/>
      <c r="F451" s="1"/>
    </row>
    <row r="452" spans="1:6" x14ac:dyDescent="0.4">
      <c r="A452" s="3">
        <f>VLOOKUP(B452, Code!$J$3:$K$1002, 2, FALSE)</f>
        <v>0</v>
      </c>
      <c r="B452" s="1"/>
      <c r="C452" s="1"/>
      <c r="D452" s="1"/>
      <c r="E452" s="1"/>
      <c r="F452" s="1"/>
    </row>
    <row r="453" spans="1:6" x14ac:dyDescent="0.4">
      <c r="A453" s="3">
        <f>VLOOKUP(B453, Code!$J$3:$K$1002, 2, FALSE)</f>
        <v>0</v>
      </c>
      <c r="B453" s="1"/>
      <c r="C453" s="1"/>
      <c r="D453" s="1"/>
      <c r="E453" s="1"/>
      <c r="F453" s="1"/>
    </row>
    <row r="454" spans="1:6" x14ac:dyDescent="0.4">
      <c r="A454" s="3">
        <f>VLOOKUP(B454, Code!$J$3:$K$1002, 2, FALSE)</f>
        <v>0</v>
      </c>
      <c r="B454" s="1"/>
      <c r="C454" s="1"/>
      <c r="D454" s="1"/>
      <c r="E454" s="1"/>
      <c r="F454" s="1"/>
    </row>
    <row r="455" spans="1:6" x14ac:dyDescent="0.4">
      <c r="A455" s="3">
        <f>VLOOKUP(B455, Code!$J$3:$K$1002, 2, FALSE)</f>
        <v>0</v>
      </c>
      <c r="B455" s="1"/>
      <c r="C455" s="1"/>
      <c r="D455" s="1"/>
      <c r="E455" s="1"/>
      <c r="F455" s="1"/>
    </row>
    <row r="456" spans="1:6" x14ac:dyDescent="0.4">
      <c r="A456" s="3">
        <f>VLOOKUP(B456, Code!$J$3:$K$1002, 2, FALSE)</f>
        <v>0</v>
      </c>
      <c r="B456" s="1"/>
      <c r="C456" s="1"/>
      <c r="D456" s="1"/>
      <c r="E456" s="1"/>
      <c r="F456" s="1"/>
    </row>
    <row r="457" spans="1:6" x14ac:dyDescent="0.4">
      <c r="A457" s="3">
        <f>VLOOKUP(B457, Code!$J$3:$K$1002, 2, FALSE)</f>
        <v>0</v>
      </c>
      <c r="B457" s="1"/>
      <c r="C457" s="1"/>
      <c r="D457" s="1"/>
      <c r="E457" s="1"/>
      <c r="F457" s="1"/>
    </row>
    <row r="458" spans="1:6" x14ac:dyDescent="0.4">
      <c r="A458" s="3">
        <f>VLOOKUP(B458, Code!$J$3:$K$1002, 2, FALSE)</f>
        <v>0</v>
      </c>
      <c r="B458" s="1"/>
      <c r="C458" s="1"/>
      <c r="D458" s="1"/>
      <c r="E458" s="1"/>
      <c r="F458" s="1"/>
    </row>
    <row r="459" spans="1:6" x14ac:dyDescent="0.4">
      <c r="A459" s="3">
        <f>VLOOKUP(B459, Code!$J$3:$K$1002, 2, FALSE)</f>
        <v>0</v>
      </c>
      <c r="B459" s="1"/>
      <c r="C459" s="1"/>
      <c r="D459" s="1"/>
      <c r="E459" s="1"/>
      <c r="F459" s="1"/>
    </row>
    <row r="460" spans="1:6" x14ac:dyDescent="0.4">
      <c r="A460" s="3">
        <f>VLOOKUP(B460, Code!$J$3:$K$1002, 2, FALSE)</f>
        <v>0</v>
      </c>
      <c r="B460" s="1"/>
      <c r="C460" s="1"/>
      <c r="D460" s="1"/>
      <c r="E460" s="1"/>
      <c r="F460" s="1"/>
    </row>
    <row r="461" spans="1:6" x14ac:dyDescent="0.4">
      <c r="A461" s="3">
        <f>VLOOKUP(B461, Code!$J$3:$K$1002, 2, FALSE)</f>
        <v>0</v>
      </c>
      <c r="B461" s="1"/>
      <c r="C461" s="1"/>
      <c r="D461" s="1"/>
      <c r="E461" s="1"/>
      <c r="F461" s="1"/>
    </row>
    <row r="462" spans="1:6" x14ac:dyDescent="0.4">
      <c r="A462" s="3">
        <f>VLOOKUP(B462, Code!$J$3:$K$1002, 2, FALSE)</f>
        <v>0</v>
      </c>
      <c r="B462" s="1"/>
      <c r="C462" s="1"/>
      <c r="D462" s="1"/>
      <c r="E462" s="1"/>
      <c r="F462" s="1"/>
    </row>
    <row r="463" spans="1:6" x14ac:dyDescent="0.4">
      <c r="A463" s="3">
        <f>VLOOKUP(B463, Code!$J$3:$K$1002, 2, FALSE)</f>
        <v>0</v>
      </c>
      <c r="B463" s="1"/>
      <c r="C463" s="1"/>
      <c r="D463" s="1"/>
      <c r="E463" s="1"/>
      <c r="F463" s="1"/>
    </row>
    <row r="464" spans="1:6" x14ac:dyDescent="0.4">
      <c r="A464" s="3">
        <f>VLOOKUP(B464, Code!$J$3:$K$1002, 2, FALSE)</f>
        <v>0</v>
      </c>
      <c r="B464" s="1"/>
      <c r="C464" s="1"/>
      <c r="D464" s="1"/>
      <c r="E464" s="1"/>
      <c r="F464" s="1"/>
    </row>
    <row r="465" spans="1:6" x14ac:dyDescent="0.4">
      <c r="A465" s="3">
        <f>VLOOKUP(B465, Code!$J$3:$K$1002, 2, FALSE)</f>
        <v>0</v>
      </c>
      <c r="B465" s="1"/>
      <c r="C465" s="1"/>
      <c r="D465" s="1"/>
      <c r="E465" s="1"/>
      <c r="F465" s="1"/>
    </row>
    <row r="466" spans="1:6" x14ac:dyDescent="0.4">
      <c r="A466" s="3">
        <f>VLOOKUP(B466, Code!$J$3:$K$1002, 2, FALSE)</f>
        <v>0</v>
      </c>
      <c r="B466" s="1"/>
      <c r="C466" s="1"/>
      <c r="D466" s="1"/>
      <c r="E466" s="1"/>
      <c r="F466" s="1"/>
    </row>
    <row r="467" spans="1:6" x14ac:dyDescent="0.4">
      <c r="A467" s="3">
        <f>VLOOKUP(B467, Code!$J$3:$K$1002, 2, FALSE)</f>
        <v>0</v>
      </c>
      <c r="B467" s="1"/>
      <c r="C467" s="1"/>
      <c r="D467" s="1"/>
      <c r="E467" s="1"/>
      <c r="F467" s="1"/>
    </row>
    <row r="468" spans="1:6" x14ac:dyDescent="0.4">
      <c r="A468" s="3">
        <f>VLOOKUP(B468, Code!$J$3:$K$1002, 2, FALSE)</f>
        <v>0</v>
      </c>
      <c r="B468" s="1"/>
      <c r="C468" s="1"/>
      <c r="D468" s="1"/>
      <c r="E468" s="1"/>
      <c r="F468" s="1"/>
    </row>
    <row r="469" spans="1:6" x14ac:dyDescent="0.4">
      <c r="A469" s="3">
        <f>VLOOKUP(B469, Code!$J$3:$K$1002, 2, FALSE)</f>
        <v>0</v>
      </c>
      <c r="B469" s="1"/>
      <c r="C469" s="1"/>
      <c r="D469" s="1"/>
      <c r="E469" s="1"/>
      <c r="F469" s="1"/>
    </row>
    <row r="470" spans="1:6" x14ac:dyDescent="0.4">
      <c r="A470" s="3">
        <f>VLOOKUP(B470, Code!$J$3:$K$1002, 2, FALSE)</f>
        <v>0</v>
      </c>
      <c r="B470" s="1"/>
      <c r="C470" s="1"/>
      <c r="D470" s="1"/>
      <c r="E470" s="1"/>
      <c r="F470" s="1"/>
    </row>
    <row r="471" spans="1:6" x14ac:dyDescent="0.4">
      <c r="A471" s="3">
        <f>VLOOKUP(B471, Code!$J$3:$K$1002, 2, FALSE)</f>
        <v>0</v>
      </c>
      <c r="B471" s="1"/>
      <c r="C471" s="1"/>
      <c r="D471" s="1"/>
      <c r="E471" s="1"/>
      <c r="F471" s="1"/>
    </row>
    <row r="472" spans="1:6" x14ac:dyDescent="0.4">
      <c r="A472" s="3">
        <f>VLOOKUP(B472, Code!$J$3:$K$1002, 2, FALSE)</f>
        <v>0</v>
      </c>
      <c r="B472" s="1"/>
      <c r="C472" s="1"/>
      <c r="D472" s="1"/>
      <c r="E472" s="1"/>
      <c r="F472" s="1"/>
    </row>
    <row r="473" spans="1:6" x14ac:dyDescent="0.4">
      <c r="A473" s="3">
        <f>VLOOKUP(B473, Code!$J$3:$K$1002, 2, FALSE)</f>
        <v>0</v>
      </c>
      <c r="B473" s="1"/>
      <c r="C473" s="1"/>
      <c r="D473" s="1"/>
      <c r="E473" s="1"/>
      <c r="F473" s="1"/>
    </row>
    <row r="474" spans="1:6" x14ac:dyDescent="0.4">
      <c r="A474" s="3">
        <f>VLOOKUP(B474, Code!$J$3:$K$1002, 2, FALSE)</f>
        <v>0</v>
      </c>
      <c r="B474" s="1"/>
      <c r="C474" s="1"/>
      <c r="D474" s="1"/>
      <c r="E474" s="1"/>
      <c r="F474" s="1"/>
    </row>
    <row r="475" spans="1:6" x14ac:dyDescent="0.4">
      <c r="A475" s="3">
        <f>VLOOKUP(B475, Code!$J$3:$K$1002, 2, FALSE)</f>
        <v>0</v>
      </c>
      <c r="B475" s="1"/>
      <c r="C475" s="1"/>
      <c r="D475" s="1"/>
      <c r="E475" s="1"/>
      <c r="F475" s="1"/>
    </row>
    <row r="476" spans="1:6" x14ac:dyDescent="0.4">
      <c r="A476" s="3">
        <f>VLOOKUP(B476, Code!$J$3:$K$1002, 2, FALSE)</f>
        <v>0</v>
      </c>
      <c r="B476" s="1"/>
      <c r="C476" s="1"/>
      <c r="D476" s="1"/>
      <c r="E476" s="1"/>
      <c r="F476" s="1"/>
    </row>
    <row r="477" spans="1:6" x14ac:dyDescent="0.4">
      <c r="A477" s="3">
        <f>VLOOKUP(B477, Code!$J$3:$K$1002, 2, FALSE)</f>
        <v>0</v>
      </c>
      <c r="B477" s="1"/>
      <c r="C477" s="1"/>
      <c r="D477" s="1"/>
      <c r="E477" s="1"/>
      <c r="F477" s="1"/>
    </row>
    <row r="478" spans="1:6" x14ac:dyDescent="0.4">
      <c r="A478" s="3">
        <f>VLOOKUP(B478, Code!$J$3:$K$1002, 2, FALSE)</f>
        <v>0</v>
      </c>
      <c r="B478" s="1"/>
      <c r="C478" s="1"/>
      <c r="D478" s="1"/>
      <c r="E478" s="1"/>
      <c r="F478" s="1"/>
    </row>
    <row r="479" spans="1:6" x14ac:dyDescent="0.4">
      <c r="A479" s="3">
        <f>VLOOKUP(B479, Code!$J$3:$K$1002, 2, FALSE)</f>
        <v>0</v>
      </c>
      <c r="B479" s="1"/>
      <c r="C479" s="1"/>
      <c r="D479" s="1"/>
      <c r="E479" s="1"/>
      <c r="F479" s="1"/>
    </row>
    <row r="480" spans="1:6" x14ac:dyDescent="0.4">
      <c r="A480" s="3">
        <f>VLOOKUP(B480, Code!$J$3:$K$1002, 2, FALSE)</f>
        <v>0</v>
      </c>
      <c r="B480" s="1"/>
      <c r="C480" s="1"/>
      <c r="D480" s="1"/>
      <c r="E480" s="1"/>
      <c r="F480" s="1"/>
    </row>
    <row r="481" spans="1:6" x14ac:dyDescent="0.4">
      <c r="A481" s="3">
        <f>VLOOKUP(B481, Code!$J$3:$K$1002, 2, FALSE)</f>
        <v>0</v>
      </c>
      <c r="B481" s="1"/>
      <c r="C481" s="1"/>
      <c r="D481" s="1"/>
      <c r="E481" s="1"/>
      <c r="F481" s="1"/>
    </row>
    <row r="482" spans="1:6" x14ac:dyDescent="0.4">
      <c r="A482" s="3">
        <f>VLOOKUP(B482, Code!$J$3:$K$1002, 2, FALSE)</f>
        <v>0</v>
      </c>
      <c r="B482" s="1"/>
      <c r="C482" s="1"/>
      <c r="D482" s="1"/>
      <c r="E482" s="1"/>
      <c r="F482" s="1"/>
    </row>
    <row r="483" spans="1:6" x14ac:dyDescent="0.4">
      <c r="A483" s="3">
        <f>VLOOKUP(B483, Code!$J$3:$K$1002, 2, FALSE)</f>
        <v>0</v>
      </c>
      <c r="B483" s="1"/>
      <c r="C483" s="1"/>
      <c r="D483" s="1"/>
      <c r="E483" s="1"/>
      <c r="F483" s="1"/>
    </row>
    <row r="484" spans="1:6" x14ac:dyDescent="0.4">
      <c r="A484" s="3">
        <f>VLOOKUP(B484, Code!$J$3:$K$1002, 2, FALSE)</f>
        <v>0</v>
      </c>
      <c r="B484" s="1"/>
      <c r="C484" s="1"/>
      <c r="D484" s="1"/>
      <c r="E484" s="1"/>
      <c r="F484" s="1"/>
    </row>
    <row r="485" spans="1:6" x14ac:dyDescent="0.4">
      <c r="A485" s="3">
        <f>VLOOKUP(B485, Code!$J$3:$K$1002, 2, FALSE)</f>
        <v>0</v>
      </c>
      <c r="B485" s="1"/>
      <c r="C485" s="1"/>
      <c r="D485" s="1"/>
      <c r="E485" s="1"/>
      <c r="F485" s="1"/>
    </row>
    <row r="486" spans="1:6" x14ac:dyDescent="0.4">
      <c r="A486" s="3">
        <f>VLOOKUP(B486, Code!$J$3:$K$1002, 2, FALSE)</f>
        <v>0</v>
      </c>
      <c r="B486" s="1"/>
      <c r="C486" s="1"/>
      <c r="D486" s="1"/>
      <c r="E486" s="1"/>
      <c r="F486" s="1"/>
    </row>
    <row r="487" spans="1:6" x14ac:dyDescent="0.4">
      <c r="A487" s="3">
        <f>VLOOKUP(B487, Code!$J$3:$K$1002, 2, FALSE)</f>
        <v>0</v>
      </c>
      <c r="B487" s="1"/>
      <c r="C487" s="1"/>
      <c r="D487" s="1"/>
      <c r="E487" s="1"/>
      <c r="F487" s="1"/>
    </row>
    <row r="488" spans="1:6" x14ac:dyDescent="0.4">
      <c r="A488" s="3">
        <f>VLOOKUP(B488, Code!$J$3:$K$1002, 2, FALSE)</f>
        <v>0</v>
      </c>
      <c r="B488" s="1"/>
      <c r="C488" s="1"/>
      <c r="D488" s="1"/>
      <c r="E488" s="1"/>
      <c r="F488" s="1"/>
    </row>
    <row r="489" spans="1:6" x14ac:dyDescent="0.4">
      <c r="A489" s="3">
        <f>VLOOKUP(B489, Code!$J$3:$K$1002, 2, FALSE)</f>
        <v>0</v>
      </c>
      <c r="B489" s="1"/>
      <c r="C489" s="1"/>
      <c r="D489" s="1"/>
      <c r="E489" s="1"/>
      <c r="F489" s="1"/>
    </row>
    <row r="490" spans="1:6" x14ac:dyDescent="0.4">
      <c r="A490" s="3">
        <f>VLOOKUP(B490, Code!$J$3:$K$1002, 2, FALSE)</f>
        <v>0</v>
      </c>
      <c r="B490" s="1"/>
      <c r="C490" s="1"/>
      <c r="D490" s="1"/>
      <c r="E490" s="1"/>
      <c r="F490" s="1"/>
    </row>
    <row r="491" spans="1:6" x14ac:dyDescent="0.4">
      <c r="A491" s="3">
        <f>VLOOKUP(B491, Code!$J$3:$K$1002, 2, FALSE)</f>
        <v>0</v>
      </c>
      <c r="B491" s="1"/>
      <c r="C491" s="1"/>
      <c r="D491" s="1"/>
      <c r="E491" s="1"/>
      <c r="F491" s="1"/>
    </row>
    <row r="492" spans="1:6" x14ac:dyDescent="0.4">
      <c r="A492" s="3">
        <f>VLOOKUP(B492, Code!$J$3:$K$1002, 2, FALSE)</f>
        <v>0</v>
      </c>
      <c r="B492" s="1"/>
      <c r="C492" s="1"/>
      <c r="D492" s="1"/>
      <c r="E492" s="1"/>
      <c r="F492" s="1"/>
    </row>
    <row r="493" spans="1:6" x14ac:dyDescent="0.4">
      <c r="A493" s="3">
        <f>VLOOKUP(B493, Code!$J$3:$K$1002, 2, FALSE)</f>
        <v>0</v>
      </c>
      <c r="B493" s="1"/>
      <c r="C493" s="1"/>
      <c r="D493" s="1"/>
      <c r="E493" s="1"/>
      <c r="F493" s="1"/>
    </row>
    <row r="494" spans="1:6" x14ac:dyDescent="0.4">
      <c r="A494" s="3">
        <f>VLOOKUP(B494, Code!$J$3:$K$1002, 2, FALSE)</f>
        <v>0</v>
      </c>
      <c r="B494" s="1"/>
      <c r="C494" s="1"/>
      <c r="D494" s="1"/>
      <c r="E494" s="1"/>
      <c r="F494" s="1"/>
    </row>
    <row r="495" spans="1:6" x14ac:dyDescent="0.4">
      <c r="A495" s="3">
        <f>VLOOKUP(B495, Code!$J$3:$K$1002, 2, FALSE)</f>
        <v>0</v>
      </c>
      <c r="B495" s="1"/>
      <c r="C495" s="1"/>
      <c r="D495" s="1"/>
      <c r="E495" s="1"/>
      <c r="F495" s="1"/>
    </row>
    <row r="496" spans="1:6" x14ac:dyDescent="0.4">
      <c r="A496" s="3">
        <f>VLOOKUP(B496, Code!$J$3:$K$1002, 2, FALSE)</f>
        <v>0</v>
      </c>
      <c r="B496" s="1"/>
      <c r="C496" s="1"/>
      <c r="D496" s="1"/>
      <c r="E496" s="1"/>
      <c r="F496" s="1"/>
    </row>
    <row r="497" spans="1:6" x14ac:dyDescent="0.4">
      <c r="A497" s="3">
        <f>VLOOKUP(B497, Code!$J$3:$K$1002, 2, FALSE)</f>
        <v>0</v>
      </c>
      <c r="B497" s="1"/>
      <c r="C497" s="1"/>
      <c r="D497" s="1"/>
      <c r="E497" s="1"/>
      <c r="F497" s="1"/>
    </row>
    <row r="498" spans="1:6" x14ac:dyDescent="0.4">
      <c r="A498" s="3">
        <f>VLOOKUP(B498, Code!$J$3:$K$1002, 2, FALSE)</f>
        <v>0</v>
      </c>
      <c r="B498" s="1"/>
      <c r="C498" s="1"/>
      <c r="D498" s="1"/>
      <c r="E498" s="1"/>
      <c r="F498" s="1"/>
    </row>
    <row r="499" spans="1:6" x14ac:dyDescent="0.4">
      <c r="A499" s="3">
        <f>VLOOKUP(B499, Code!$J$3:$K$1002, 2, FALSE)</f>
        <v>0</v>
      </c>
      <c r="B499" s="1"/>
      <c r="C499" s="1"/>
      <c r="D499" s="1"/>
      <c r="E499" s="1"/>
      <c r="F499" s="1"/>
    </row>
    <row r="500" spans="1:6" x14ac:dyDescent="0.4">
      <c r="A500" s="3">
        <f>VLOOKUP(B500, Code!$J$3:$K$1002, 2, FALSE)</f>
        <v>0</v>
      </c>
      <c r="B500" s="1"/>
      <c r="C500" s="1"/>
      <c r="D500" s="1"/>
      <c r="E500" s="1"/>
      <c r="F500" s="1"/>
    </row>
    <row r="501" spans="1:6" x14ac:dyDescent="0.4">
      <c r="A501" s="3">
        <f>VLOOKUP(B501, Code!$J$3:$K$1002, 2, FALSE)</f>
        <v>0</v>
      </c>
      <c r="B501" s="1"/>
      <c r="C501" s="1"/>
      <c r="D501" s="1"/>
      <c r="E501" s="1"/>
      <c r="F501" s="1"/>
    </row>
    <row r="502" spans="1:6" x14ac:dyDescent="0.4">
      <c r="A502" s="3">
        <f>VLOOKUP(B502, Code!$J$3:$K$1002, 2, FALSE)</f>
        <v>0</v>
      </c>
      <c r="B502" s="1"/>
      <c r="C502" s="1"/>
      <c r="D502" s="1"/>
      <c r="E502" s="1"/>
      <c r="F502" s="1"/>
    </row>
    <row r="503" spans="1:6" x14ac:dyDescent="0.4">
      <c r="A503" s="3">
        <f>VLOOKUP(B503, Code!$J$3:$K$1002, 2, FALSE)</f>
        <v>0</v>
      </c>
      <c r="B503" s="1"/>
      <c r="C503" s="1"/>
      <c r="D503" s="1"/>
      <c r="E503" s="1"/>
      <c r="F503" s="1"/>
    </row>
    <row r="504" spans="1:6" x14ac:dyDescent="0.4">
      <c r="A504" s="3">
        <f>VLOOKUP(B504, Code!$J$3:$K$1002, 2, FALSE)</f>
        <v>0</v>
      </c>
      <c r="B504" s="1"/>
      <c r="C504" s="1"/>
      <c r="D504" s="1"/>
      <c r="E504" s="1"/>
      <c r="F504" s="1"/>
    </row>
    <row r="505" spans="1:6" x14ac:dyDescent="0.4">
      <c r="A505" s="3">
        <f>VLOOKUP(B505, Code!$J$3:$K$1002, 2, FALSE)</f>
        <v>0</v>
      </c>
      <c r="B505" s="1"/>
      <c r="C505" s="1"/>
      <c r="D505" s="1"/>
      <c r="E505" s="1"/>
      <c r="F505" s="1"/>
    </row>
    <row r="506" spans="1:6" x14ac:dyDescent="0.4">
      <c r="A506" s="3">
        <f>VLOOKUP(B506, Code!$J$3:$K$1002, 2, FALSE)</f>
        <v>0</v>
      </c>
      <c r="B506" s="1"/>
      <c r="C506" s="1"/>
      <c r="D506" s="1"/>
      <c r="E506" s="1"/>
      <c r="F506" s="1"/>
    </row>
    <row r="507" spans="1:6" x14ac:dyDescent="0.4">
      <c r="A507" s="3">
        <f>VLOOKUP(B507, Code!$J$3:$K$1002, 2, FALSE)</f>
        <v>0</v>
      </c>
      <c r="B507" s="1"/>
      <c r="C507" s="1"/>
      <c r="D507" s="1"/>
      <c r="E507" s="1"/>
      <c r="F507" s="1"/>
    </row>
    <row r="508" spans="1:6" x14ac:dyDescent="0.4">
      <c r="A508" s="3">
        <f>VLOOKUP(B508, Code!$J$3:$K$1002, 2, FALSE)</f>
        <v>0</v>
      </c>
      <c r="B508" s="1"/>
      <c r="C508" s="1"/>
      <c r="D508" s="1"/>
      <c r="E508" s="1"/>
      <c r="F508" s="1"/>
    </row>
    <row r="509" spans="1:6" x14ac:dyDescent="0.4">
      <c r="A509" s="3">
        <f>VLOOKUP(B509, Code!$J$3:$K$1002, 2, FALSE)</f>
        <v>0</v>
      </c>
      <c r="B509" s="1"/>
      <c r="C509" s="1"/>
      <c r="D509" s="1"/>
      <c r="E509" s="1"/>
      <c r="F509" s="1"/>
    </row>
    <row r="510" spans="1:6" x14ac:dyDescent="0.4">
      <c r="A510" s="3">
        <f>VLOOKUP(B510, Code!$J$3:$K$1002, 2, FALSE)</f>
        <v>0</v>
      </c>
      <c r="B510" s="1"/>
      <c r="C510" s="1"/>
      <c r="D510" s="1"/>
      <c r="E510" s="1"/>
      <c r="F510" s="1"/>
    </row>
    <row r="511" spans="1:6" x14ac:dyDescent="0.4">
      <c r="A511" s="3">
        <f>VLOOKUP(B511, Code!$J$3:$K$1002, 2, FALSE)</f>
        <v>0</v>
      </c>
      <c r="B511" s="1"/>
      <c r="C511" s="1"/>
      <c r="D511" s="1"/>
      <c r="E511" s="1"/>
      <c r="F511" s="1"/>
    </row>
    <row r="512" spans="1:6" x14ac:dyDescent="0.4">
      <c r="A512" s="3">
        <f>VLOOKUP(B512, Code!$J$3:$K$1002, 2, FALSE)</f>
        <v>0</v>
      </c>
      <c r="B512" s="1"/>
      <c r="C512" s="1"/>
      <c r="D512" s="1"/>
      <c r="E512" s="1"/>
      <c r="F512" s="1"/>
    </row>
    <row r="513" spans="1:6" x14ac:dyDescent="0.4">
      <c r="A513" s="3">
        <f>VLOOKUP(B513, Code!$J$3:$K$1002, 2, FALSE)</f>
        <v>0</v>
      </c>
      <c r="B513" s="1"/>
      <c r="C513" s="1"/>
      <c r="D513" s="1"/>
      <c r="E513" s="1"/>
      <c r="F513" s="1"/>
    </row>
    <row r="514" spans="1:6" x14ac:dyDescent="0.4">
      <c r="A514" s="3">
        <f>VLOOKUP(B514, Code!$J$3:$K$1002, 2, FALSE)</f>
        <v>0</v>
      </c>
      <c r="B514" s="1"/>
      <c r="C514" s="1"/>
      <c r="D514" s="1"/>
      <c r="E514" s="1"/>
      <c r="F514" s="1"/>
    </row>
    <row r="515" spans="1:6" x14ac:dyDescent="0.4">
      <c r="A515" s="3">
        <f>VLOOKUP(B515, Code!$J$3:$K$1002, 2, FALSE)</f>
        <v>0</v>
      </c>
      <c r="B515" s="1"/>
      <c r="C515" s="1"/>
      <c r="D515" s="1"/>
      <c r="E515" s="1"/>
      <c r="F515" s="1"/>
    </row>
    <row r="516" spans="1:6" x14ac:dyDescent="0.4">
      <c r="A516" s="3">
        <f>VLOOKUP(B516, Code!$J$3:$K$1002, 2, FALSE)</f>
        <v>0</v>
      </c>
      <c r="B516" s="1"/>
      <c r="C516" s="1"/>
      <c r="D516" s="1"/>
      <c r="E516" s="1"/>
      <c r="F516" s="1"/>
    </row>
    <row r="517" spans="1:6" x14ac:dyDescent="0.4">
      <c r="A517" s="3">
        <f>VLOOKUP(B517, Code!$J$3:$K$1002, 2, FALSE)</f>
        <v>0</v>
      </c>
      <c r="B517" s="1"/>
      <c r="C517" s="1"/>
      <c r="D517" s="1"/>
      <c r="E517" s="1"/>
      <c r="F517" s="1"/>
    </row>
    <row r="518" spans="1:6" x14ac:dyDescent="0.4">
      <c r="A518" s="3">
        <f>VLOOKUP(B518, Code!$J$3:$K$1002, 2, FALSE)</f>
        <v>0</v>
      </c>
      <c r="B518" s="1"/>
      <c r="C518" s="1"/>
      <c r="D518" s="1"/>
      <c r="E518" s="1"/>
      <c r="F518" s="1"/>
    </row>
    <row r="519" spans="1:6" x14ac:dyDescent="0.4">
      <c r="A519" s="3">
        <f>VLOOKUP(B519, Code!$J$3:$K$1002, 2, FALSE)</f>
        <v>0</v>
      </c>
      <c r="B519" s="1"/>
      <c r="C519" s="1"/>
      <c r="D519" s="1"/>
      <c r="E519" s="1"/>
      <c r="F519" s="1"/>
    </row>
    <row r="520" spans="1:6" x14ac:dyDescent="0.4">
      <c r="A520" s="3">
        <f>VLOOKUP(B520, Code!$J$3:$K$1002, 2, FALSE)</f>
        <v>0</v>
      </c>
      <c r="B520" s="1"/>
      <c r="C520" s="1"/>
      <c r="D520" s="1"/>
      <c r="E520" s="1"/>
      <c r="F520" s="1"/>
    </row>
    <row r="521" spans="1:6" x14ac:dyDescent="0.4">
      <c r="A521" s="3">
        <f>VLOOKUP(B521, Code!$J$3:$K$1002, 2, FALSE)</f>
        <v>0</v>
      </c>
      <c r="B521" s="1"/>
      <c r="C521" s="1"/>
      <c r="D521" s="1"/>
      <c r="E521" s="1"/>
      <c r="F521" s="1"/>
    </row>
    <row r="522" spans="1:6" x14ac:dyDescent="0.4">
      <c r="A522" s="3">
        <f>VLOOKUP(B522, Code!$J$3:$K$1002, 2, FALSE)</f>
        <v>0</v>
      </c>
      <c r="B522" s="1"/>
      <c r="C522" s="1"/>
      <c r="D522" s="1"/>
      <c r="E522" s="1"/>
      <c r="F522" s="1"/>
    </row>
    <row r="523" spans="1:6" x14ac:dyDescent="0.4">
      <c r="A523" s="3">
        <f>VLOOKUP(B523, Code!$J$3:$K$1002, 2, FALSE)</f>
        <v>0</v>
      </c>
      <c r="B523" s="1"/>
      <c r="C523" s="1"/>
      <c r="D523" s="1"/>
      <c r="E523" s="1"/>
      <c r="F523" s="1"/>
    </row>
    <row r="524" spans="1:6" x14ac:dyDescent="0.4">
      <c r="A524" s="3">
        <f>VLOOKUP(B524, Code!$J$3:$K$1002, 2, FALSE)</f>
        <v>0</v>
      </c>
      <c r="B524" s="1"/>
      <c r="C524" s="1"/>
      <c r="D524" s="1"/>
      <c r="E524" s="1"/>
      <c r="F524" s="1"/>
    </row>
    <row r="525" spans="1:6" x14ac:dyDescent="0.4">
      <c r="A525" s="3">
        <f>VLOOKUP(B525, Code!$J$3:$K$1002, 2, FALSE)</f>
        <v>0</v>
      </c>
      <c r="B525" s="1"/>
      <c r="C525" s="1"/>
      <c r="D525" s="1"/>
      <c r="E525" s="1"/>
      <c r="F525" s="1"/>
    </row>
    <row r="526" spans="1:6" x14ac:dyDescent="0.4">
      <c r="A526" s="3">
        <f>VLOOKUP(B526, Code!$J$3:$K$1002, 2, FALSE)</f>
        <v>0</v>
      </c>
      <c r="B526" s="1"/>
      <c r="C526" s="1"/>
      <c r="D526" s="1"/>
      <c r="E526" s="1"/>
      <c r="F526" s="1"/>
    </row>
    <row r="527" spans="1:6" x14ac:dyDescent="0.4">
      <c r="A527" s="3">
        <f>VLOOKUP(B527, Code!$J$3:$K$1002, 2, FALSE)</f>
        <v>0</v>
      </c>
      <c r="B527" s="1"/>
      <c r="C527" s="1"/>
      <c r="D527" s="1"/>
      <c r="E527" s="1"/>
      <c r="F527" s="1"/>
    </row>
    <row r="528" spans="1:6" x14ac:dyDescent="0.4">
      <c r="A528" s="3">
        <f>VLOOKUP(B528, Code!$J$3:$K$1002, 2, FALSE)</f>
        <v>0</v>
      </c>
      <c r="B528" s="1"/>
      <c r="C528" s="1"/>
      <c r="D528" s="1"/>
      <c r="E528" s="1"/>
      <c r="F528" s="1"/>
    </row>
    <row r="529" spans="1:6" x14ac:dyDescent="0.4">
      <c r="A529" s="3">
        <f>VLOOKUP(B529, Code!$J$3:$K$1002, 2, FALSE)</f>
        <v>0</v>
      </c>
      <c r="B529" s="1"/>
      <c r="C529" s="1"/>
      <c r="D529" s="1"/>
      <c r="E529" s="1"/>
      <c r="F529" s="1"/>
    </row>
    <row r="530" spans="1:6" x14ac:dyDescent="0.4">
      <c r="A530" s="3">
        <f>VLOOKUP(B530, Code!$J$3:$K$1002, 2, FALSE)</f>
        <v>0</v>
      </c>
      <c r="B530" s="1"/>
      <c r="C530" s="1"/>
      <c r="D530" s="1"/>
      <c r="E530" s="1"/>
      <c r="F530" s="1"/>
    </row>
    <row r="531" spans="1:6" x14ac:dyDescent="0.4">
      <c r="A531" s="3">
        <f>VLOOKUP(B531, Code!$J$3:$K$1002, 2, FALSE)</f>
        <v>0</v>
      </c>
      <c r="B531" s="1"/>
      <c r="C531" s="1"/>
      <c r="D531" s="1"/>
      <c r="E531" s="1"/>
      <c r="F531" s="1"/>
    </row>
    <row r="532" spans="1:6" x14ac:dyDescent="0.4">
      <c r="A532" s="3">
        <f>VLOOKUP(B532, Code!$J$3:$K$1002, 2, FALSE)</f>
        <v>0</v>
      </c>
      <c r="B532" s="1"/>
      <c r="C532" s="1"/>
      <c r="D532" s="1"/>
      <c r="E532" s="1"/>
      <c r="F532" s="1"/>
    </row>
    <row r="533" spans="1:6" x14ac:dyDescent="0.4">
      <c r="A533" s="3">
        <f>VLOOKUP(B533, Code!$J$3:$K$1002, 2, FALSE)</f>
        <v>0</v>
      </c>
      <c r="B533" s="1"/>
      <c r="C533" s="1"/>
      <c r="D533" s="1"/>
      <c r="E533" s="1"/>
      <c r="F533" s="1"/>
    </row>
    <row r="534" spans="1:6" x14ac:dyDescent="0.4">
      <c r="A534" s="3">
        <f>VLOOKUP(B534, Code!$J$3:$K$1002, 2, FALSE)</f>
        <v>0</v>
      </c>
      <c r="B534" s="1"/>
      <c r="C534" s="1"/>
      <c r="D534" s="1"/>
      <c r="E534" s="1"/>
      <c r="F534" s="1"/>
    </row>
    <row r="535" spans="1:6" x14ac:dyDescent="0.4">
      <c r="A535" s="3">
        <f>VLOOKUP(B535, Code!$J$3:$K$1002, 2, FALSE)</f>
        <v>0</v>
      </c>
      <c r="B535" s="1"/>
      <c r="C535" s="1"/>
      <c r="D535" s="1"/>
      <c r="E535" s="1"/>
      <c r="F535" s="1"/>
    </row>
    <row r="536" spans="1:6" x14ac:dyDescent="0.4">
      <c r="A536" s="3">
        <f>VLOOKUP(B536, Code!$J$3:$K$1002, 2, FALSE)</f>
        <v>0</v>
      </c>
      <c r="B536" s="1"/>
      <c r="C536" s="1"/>
      <c r="D536" s="1"/>
      <c r="E536" s="1"/>
      <c r="F536" s="1"/>
    </row>
    <row r="537" spans="1:6" x14ac:dyDescent="0.4">
      <c r="A537" s="3">
        <f>VLOOKUP(B537, Code!$J$3:$K$1002, 2, FALSE)</f>
        <v>0</v>
      </c>
      <c r="B537" s="1"/>
      <c r="C537" s="1"/>
      <c r="D537" s="1"/>
      <c r="E537" s="1"/>
      <c r="F537" s="1"/>
    </row>
    <row r="538" spans="1:6" x14ac:dyDescent="0.4">
      <c r="A538" s="3">
        <f>VLOOKUP(B538, Code!$J$3:$K$1002, 2, FALSE)</f>
        <v>0</v>
      </c>
      <c r="B538" s="1"/>
      <c r="C538" s="1"/>
      <c r="D538" s="1"/>
      <c r="E538" s="1"/>
      <c r="F538" s="1"/>
    </row>
    <row r="539" spans="1:6" x14ac:dyDescent="0.4">
      <c r="A539" s="3">
        <f>VLOOKUP(B539, Code!$J$3:$K$1002, 2, FALSE)</f>
        <v>0</v>
      </c>
      <c r="B539" s="1"/>
      <c r="C539" s="1"/>
      <c r="D539" s="1"/>
      <c r="E539" s="1"/>
      <c r="F539" s="1"/>
    </row>
    <row r="540" spans="1:6" x14ac:dyDescent="0.4">
      <c r="A540" s="3">
        <f>VLOOKUP(B540, Code!$J$3:$K$1002, 2, FALSE)</f>
        <v>0</v>
      </c>
      <c r="B540" s="1"/>
      <c r="C540" s="1"/>
      <c r="D540" s="1"/>
      <c r="E540" s="1"/>
      <c r="F540" s="1"/>
    </row>
    <row r="541" spans="1:6" x14ac:dyDescent="0.4">
      <c r="A541" s="3">
        <f>VLOOKUP(B541, Code!$J$3:$K$1002, 2, FALSE)</f>
        <v>0</v>
      </c>
      <c r="B541" s="1"/>
      <c r="C541" s="1"/>
      <c r="D541" s="1"/>
      <c r="E541" s="1"/>
      <c r="F541" s="1"/>
    </row>
    <row r="542" spans="1:6" x14ac:dyDescent="0.4">
      <c r="A542" s="3">
        <f>VLOOKUP(B542, Code!$J$3:$K$1002, 2, FALSE)</f>
        <v>0</v>
      </c>
      <c r="B542" s="1"/>
      <c r="C542" s="1"/>
      <c r="D542" s="1"/>
      <c r="E542" s="1"/>
      <c r="F542" s="1"/>
    </row>
    <row r="543" spans="1:6" x14ac:dyDescent="0.4">
      <c r="A543" s="3">
        <f>VLOOKUP(B543, Code!$J$3:$K$1002, 2, FALSE)</f>
        <v>0</v>
      </c>
      <c r="B543" s="1"/>
      <c r="C543" s="1"/>
      <c r="D543" s="1"/>
      <c r="E543" s="1"/>
      <c r="F543" s="1"/>
    </row>
    <row r="544" spans="1:6" x14ac:dyDescent="0.4">
      <c r="A544" s="3">
        <f>VLOOKUP(B544, Code!$J$3:$K$1002, 2, FALSE)</f>
        <v>0</v>
      </c>
      <c r="B544" s="1"/>
      <c r="C544" s="1"/>
      <c r="D544" s="1"/>
      <c r="E544" s="1"/>
      <c r="F544" s="1"/>
    </row>
    <row r="545" spans="1:6" x14ac:dyDescent="0.4">
      <c r="A545" s="3">
        <f>VLOOKUP(B545, Code!$J$3:$K$1002, 2, FALSE)</f>
        <v>0</v>
      </c>
      <c r="B545" s="1"/>
      <c r="C545" s="1"/>
      <c r="D545" s="1"/>
      <c r="E545" s="1"/>
      <c r="F545" s="1"/>
    </row>
    <row r="546" spans="1:6" x14ac:dyDescent="0.4">
      <c r="A546" s="3">
        <f>VLOOKUP(B546, Code!$J$3:$K$1002, 2, FALSE)</f>
        <v>0</v>
      </c>
      <c r="B546" s="1"/>
      <c r="C546" s="1"/>
      <c r="D546" s="1"/>
      <c r="E546" s="1"/>
      <c r="F546" s="1"/>
    </row>
    <row r="547" spans="1:6" x14ac:dyDescent="0.4">
      <c r="A547" s="3">
        <f>VLOOKUP(B547, Code!$J$3:$K$1002, 2, FALSE)</f>
        <v>0</v>
      </c>
      <c r="B547" s="1"/>
      <c r="C547" s="1"/>
      <c r="D547" s="1"/>
      <c r="E547" s="1"/>
      <c r="F547" s="1"/>
    </row>
    <row r="548" spans="1:6" x14ac:dyDescent="0.4">
      <c r="A548" s="3">
        <f>VLOOKUP(B548, Code!$J$3:$K$1002, 2, FALSE)</f>
        <v>0</v>
      </c>
      <c r="B548" s="1"/>
      <c r="C548" s="1"/>
      <c r="D548" s="1"/>
      <c r="E548" s="1"/>
      <c r="F548" s="1"/>
    </row>
    <row r="549" spans="1:6" x14ac:dyDescent="0.4">
      <c r="A549" s="3">
        <f>VLOOKUP(B549, Code!$J$3:$K$1002, 2, FALSE)</f>
        <v>0</v>
      </c>
      <c r="B549" s="1"/>
      <c r="C549" s="1"/>
      <c r="D549" s="1"/>
      <c r="E549" s="1"/>
      <c r="F549" s="1"/>
    </row>
    <row r="550" spans="1:6" x14ac:dyDescent="0.4">
      <c r="A550" s="3">
        <f>VLOOKUP(B550, Code!$J$3:$K$1002, 2, FALSE)</f>
        <v>0</v>
      </c>
      <c r="B550" s="1"/>
      <c r="C550" s="1"/>
      <c r="D550" s="1"/>
      <c r="E550" s="1"/>
      <c r="F550" s="1"/>
    </row>
    <row r="551" spans="1:6" x14ac:dyDescent="0.4">
      <c r="A551" s="3">
        <f>VLOOKUP(B551, Code!$J$3:$K$1002, 2, FALSE)</f>
        <v>0</v>
      </c>
      <c r="B551" s="1"/>
      <c r="C551" s="1"/>
      <c r="D551" s="1"/>
      <c r="E551" s="1"/>
      <c r="F551" s="1"/>
    </row>
    <row r="552" spans="1:6" x14ac:dyDescent="0.4">
      <c r="A552" s="3">
        <f>VLOOKUP(B552, Code!$J$3:$K$1002, 2, FALSE)</f>
        <v>0</v>
      </c>
      <c r="B552" s="1"/>
      <c r="C552" s="1"/>
      <c r="D552" s="1"/>
      <c r="E552" s="1"/>
      <c r="F552" s="1"/>
    </row>
    <row r="553" spans="1:6" x14ac:dyDescent="0.4">
      <c r="A553" s="3">
        <f>VLOOKUP(B553, Code!$J$3:$K$1002, 2, FALSE)</f>
        <v>0</v>
      </c>
      <c r="B553" s="1"/>
      <c r="C553" s="1"/>
      <c r="D553" s="1"/>
      <c r="E553" s="1"/>
      <c r="F553" s="1"/>
    </row>
    <row r="554" spans="1:6" x14ac:dyDescent="0.4">
      <c r="A554" s="3">
        <f>VLOOKUP(B554, Code!$J$3:$K$1002, 2, FALSE)</f>
        <v>0</v>
      </c>
      <c r="B554" s="1"/>
      <c r="C554" s="1"/>
      <c r="D554" s="1"/>
      <c r="E554" s="1"/>
      <c r="F554" s="1"/>
    </row>
    <row r="555" spans="1:6" x14ac:dyDescent="0.4">
      <c r="A555" s="3">
        <f>VLOOKUP(B555, Code!$J$3:$K$1002, 2, FALSE)</f>
        <v>0</v>
      </c>
      <c r="B555" s="1"/>
      <c r="C555" s="1"/>
      <c r="D555" s="1"/>
      <c r="E555" s="1"/>
      <c r="F555" s="1"/>
    </row>
    <row r="556" spans="1:6" x14ac:dyDescent="0.4">
      <c r="A556" s="3">
        <f>VLOOKUP(B556, Code!$J$3:$K$1002, 2, FALSE)</f>
        <v>0</v>
      </c>
      <c r="B556" s="1"/>
      <c r="C556" s="1"/>
      <c r="D556" s="1"/>
      <c r="E556" s="1"/>
      <c r="F556" s="1"/>
    </row>
    <row r="557" spans="1:6" x14ac:dyDescent="0.4">
      <c r="A557" s="3">
        <f>VLOOKUP(B557, Code!$J$3:$K$1002, 2, FALSE)</f>
        <v>0</v>
      </c>
      <c r="B557" s="1"/>
      <c r="C557" s="1"/>
      <c r="D557" s="1"/>
      <c r="E557" s="1"/>
      <c r="F557" s="1"/>
    </row>
    <row r="558" spans="1:6" x14ac:dyDescent="0.4">
      <c r="A558" s="3">
        <f>VLOOKUP(B558, Code!$J$3:$K$1002, 2, FALSE)</f>
        <v>0</v>
      </c>
      <c r="B558" s="1"/>
      <c r="C558" s="1"/>
      <c r="D558" s="1"/>
      <c r="E558" s="1"/>
      <c r="F558" s="1"/>
    </row>
    <row r="559" spans="1:6" x14ac:dyDescent="0.4">
      <c r="A559" s="3">
        <f>VLOOKUP(B559, Code!$J$3:$K$1002, 2, FALSE)</f>
        <v>0</v>
      </c>
      <c r="B559" s="1"/>
      <c r="C559" s="1"/>
      <c r="D559" s="1"/>
      <c r="E559" s="1"/>
      <c r="F559" s="1"/>
    </row>
    <row r="560" spans="1:6" x14ac:dyDescent="0.4">
      <c r="A560" s="3">
        <f>VLOOKUP(B560, Code!$J$3:$K$1002, 2, FALSE)</f>
        <v>0</v>
      </c>
      <c r="B560" s="1"/>
      <c r="C560" s="1"/>
      <c r="D560" s="1"/>
      <c r="E560" s="1"/>
      <c r="F560" s="1"/>
    </row>
    <row r="561" spans="1:6" x14ac:dyDescent="0.4">
      <c r="A561" s="3">
        <f>VLOOKUP(B561, Code!$J$3:$K$1002, 2, FALSE)</f>
        <v>0</v>
      </c>
      <c r="B561" s="1"/>
      <c r="C561" s="1"/>
      <c r="D561" s="1"/>
      <c r="E561" s="1"/>
      <c r="F561" s="1"/>
    </row>
    <row r="562" spans="1:6" x14ac:dyDescent="0.4">
      <c r="A562" s="3">
        <f>VLOOKUP(B562, Code!$J$3:$K$1002, 2, FALSE)</f>
        <v>0</v>
      </c>
      <c r="B562" s="1"/>
      <c r="C562" s="1"/>
      <c r="D562" s="1"/>
      <c r="E562" s="1"/>
      <c r="F562" s="1"/>
    </row>
    <row r="563" spans="1:6" x14ac:dyDescent="0.4">
      <c r="A563" s="3">
        <f>VLOOKUP(B563, Code!$J$3:$K$1002, 2, FALSE)</f>
        <v>0</v>
      </c>
      <c r="B563" s="1"/>
      <c r="C563" s="1"/>
      <c r="D563" s="1"/>
      <c r="E563" s="1"/>
      <c r="F563" s="1"/>
    </row>
    <row r="564" spans="1:6" x14ac:dyDescent="0.4">
      <c r="A564" s="3">
        <f>VLOOKUP(B564, Code!$J$3:$K$1002, 2, FALSE)</f>
        <v>0</v>
      </c>
      <c r="B564" s="1"/>
      <c r="C564" s="1"/>
      <c r="D564" s="1"/>
      <c r="E564" s="1"/>
      <c r="F564" s="1"/>
    </row>
    <row r="565" spans="1:6" x14ac:dyDescent="0.4">
      <c r="A565" s="3">
        <f>VLOOKUP(B565, Code!$J$3:$K$1002, 2, FALSE)</f>
        <v>0</v>
      </c>
      <c r="B565" s="1"/>
      <c r="C565" s="1"/>
      <c r="D565" s="1"/>
      <c r="E565" s="1"/>
      <c r="F565" s="1"/>
    </row>
    <row r="566" spans="1:6" x14ac:dyDescent="0.4">
      <c r="A566" s="3">
        <f>VLOOKUP(B566, Code!$J$3:$K$1002, 2, FALSE)</f>
        <v>0</v>
      </c>
      <c r="B566" s="1"/>
      <c r="C566" s="1"/>
      <c r="D566" s="1"/>
      <c r="E566" s="1"/>
      <c r="F566" s="1"/>
    </row>
    <row r="567" spans="1:6" x14ac:dyDescent="0.4">
      <c r="A567" s="3">
        <f>VLOOKUP(B567, Code!$J$3:$K$1002, 2, FALSE)</f>
        <v>0</v>
      </c>
      <c r="B567" s="1"/>
      <c r="C567" s="1"/>
      <c r="D567" s="1"/>
      <c r="E567" s="1"/>
      <c r="F567" s="1"/>
    </row>
    <row r="568" spans="1:6" x14ac:dyDescent="0.4">
      <c r="A568" s="3">
        <f>VLOOKUP(B568, Code!$J$3:$K$1002, 2, FALSE)</f>
        <v>0</v>
      </c>
      <c r="B568" s="1"/>
      <c r="C568" s="1"/>
      <c r="D568" s="1"/>
      <c r="E568" s="1"/>
      <c r="F568" s="1"/>
    </row>
    <row r="569" spans="1:6" x14ac:dyDescent="0.4">
      <c r="A569" s="3">
        <f>VLOOKUP(B569, Code!$J$3:$K$1002, 2, FALSE)</f>
        <v>0</v>
      </c>
      <c r="B569" s="1"/>
      <c r="C569" s="1"/>
      <c r="D569" s="1"/>
      <c r="E569" s="1"/>
      <c r="F569" s="1"/>
    </row>
    <row r="570" spans="1:6" x14ac:dyDescent="0.4">
      <c r="A570" s="3">
        <f>VLOOKUP(B570, Code!$J$3:$K$1002, 2, FALSE)</f>
        <v>0</v>
      </c>
      <c r="B570" s="1"/>
      <c r="C570" s="1"/>
      <c r="D570" s="1"/>
      <c r="E570" s="1"/>
      <c r="F570" s="1"/>
    </row>
    <row r="571" spans="1:6" x14ac:dyDescent="0.4">
      <c r="A571" s="3">
        <f>VLOOKUP(B571, Code!$J$3:$K$1002, 2, FALSE)</f>
        <v>0</v>
      </c>
      <c r="B571" s="1"/>
      <c r="C571" s="1"/>
      <c r="D571" s="1"/>
      <c r="E571" s="1"/>
      <c r="F571" s="1"/>
    </row>
    <row r="572" spans="1:6" x14ac:dyDescent="0.4">
      <c r="A572" s="3">
        <f>VLOOKUP(B572, Code!$J$3:$K$1002, 2, FALSE)</f>
        <v>0</v>
      </c>
      <c r="B572" s="1"/>
      <c r="C572" s="1"/>
      <c r="D572" s="1"/>
      <c r="E572" s="1"/>
      <c r="F572" s="1"/>
    </row>
    <row r="573" spans="1:6" x14ac:dyDescent="0.4">
      <c r="A573" s="3">
        <f>VLOOKUP(B573, Code!$J$3:$K$1002, 2, FALSE)</f>
        <v>0</v>
      </c>
      <c r="B573" s="1"/>
      <c r="C573" s="1"/>
      <c r="D573" s="1"/>
      <c r="E573" s="1"/>
      <c r="F573" s="1"/>
    </row>
    <row r="574" spans="1:6" x14ac:dyDescent="0.4">
      <c r="A574" s="3">
        <f>VLOOKUP(B574, Code!$J$3:$K$1002, 2, FALSE)</f>
        <v>0</v>
      </c>
      <c r="B574" s="1"/>
      <c r="C574" s="1"/>
      <c r="D574" s="1"/>
      <c r="E574" s="1"/>
      <c r="F574" s="1"/>
    </row>
    <row r="575" spans="1:6" x14ac:dyDescent="0.4">
      <c r="A575" s="3">
        <f>VLOOKUP(B575, Code!$J$3:$K$1002, 2, FALSE)</f>
        <v>0</v>
      </c>
      <c r="B575" s="1"/>
      <c r="C575" s="1"/>
      <c r="D575" s="1"/>
      <c r="E575" s="1"/>
      <c r="F575" s="1"/>
    </row>
    <row r="576" spans="1:6" x14ac:dyDescent="0.4">
      <c r="A576" s="3">
        <f>VLOOKUP(B576, Code!$J$3:$K$1002, 2, FALSE)</f>
        <v>0</v>
      </c>
      <c r="B576" s="1"/>
      <c r="C576" s="1"/>
      <c r="D576" s="1"/>
      <c r="E576" s="1"/>
      <c r="F576" s="1"/>
    </row>
    <row r="577" spans="1:6" x14ac:dyDescent="0.4">
      <c r="A577" s="3">
        <f>VLOOKUP(B577, Code!$J$3:$K$1002, 2, FALSE)</f>
        <v>0</v>
      </c>
      <c r="B577" s="1"/>
      <c r="C577" s="1"/>
      <c r="D577" s="1"/>
      <c r="E577" s="1"/>
      <c r="F577" s="1"/>
    </row>
    <row r="578" spans="1:6" x14ac:dyDescent="0.4">
      <c r="A578" s="3">
        <f>VLOOKUP(B578, Code!$J$3:$K$1002, 2, FALSE)</f>
        <v>0</v>
      </c>
      <c r="B578" s="1"/>
      <c r="C578" s="1"/>
      <c r="D578" s="1"/>
      <c r="E578" s="1"/>
      <c r="F578" s="1"/>
    </row>
    <row r="579" spans="1:6" x14ac:dyDescent="0.4">
      <c r="A579" s="3">
        <f>VLOOKUP(B579, Code!$J$3:$K$1002, 2, FALSE)</f>
        <v>0</v>
      </c>
      <c r="B579" s="1"/>
      <c r="C579" s="1"/>
      <c r="D579" s="1"/>
      <c r="E579" s="1"/>
      <c r="F579" s="1"/>
    </row>
    <row r="580" spans="1:6" x14ac:dyDescent="0.4">
      <c r="A580" s="3">
        <f>VLOOKUP(B580, Code!$J$3:$K$1002, 2, FALSE)</f>
        <v>0</v>
      </c>
      <c r="B580" s="1"/>
      <c r="C580" s="1"/>
      <c r="D580" s="1"/>
      <c r="E580" s="1"/>
      <c r="F580" s="1"/>
    </row>
    <row r="581" spans="1:6" x14ac:dyDescent="0.4">
      <c r="A581" s="3">
        <f>VLOOKUP(B581, Code!$J$3:$K$1002, 2, FALSE)</f>
        <v>0</v>
      </c>
      <c r="B581" s="1"/>
      <c r="C581" s="1"/>
      <c r="D581" s="1"/>
      <c r="E581" s="1"/>
      <c r="F581" s="1"/>
    </row>
    <row r="582" spans="1:6" x14ac:dyDescent="0.4">
      <c r="A582" s="3">
        <f>VLOOKUP(B582, Code!$J$3:$K$1002, 2, FALSE)</f>
        <v>0</v>
      </c>
      <c r="B582" s="1"/>
      <c r="C582" s="1"/>
      <c r="D582" s="1"/>
      <c r="E582" s="1"/>
      <c r="F582" s="1"/>
    </row>
    <row r="583" spans="1:6" x14ac:dyDescent="0.4">
      <c r="A583" s="3">
        <f>VLOOKUP(B583, Code!$J$3:$K$1002, 2, FALSE)</f>
        <v>0</v>
      </c>
      <c r="B583" s="1"/>
      <c r="C583" s="1"/>
      <c r="D583" s="1"/>
      <c r="E583" s="1"/>
      <c r="F583" s="1"/>
    </row>
    <row r="584" spans="1:6" x14ac:dyDescent="0.4">
      <c r="A584" s="3">
        <f>VLOOKUP(B584, Code!$J$3:$K$1002, 2, FALSE)</f>
        <v>0</v>
      </c>
      <c r="B584" s="1"/>
      <c r="C584" s="1"/>
      <c r="D584" s="1"/>
      <c r="E584" s="1"/>
      <c r="F584" s="1"/>
    </row>
    <row r="585" spans="1:6" x14ac:dyDescent="0.4">
      <c r="A585" s="3">
        <f>VLOOKUP(B585, Code!$J$3:$K$1002, 2, FALSE)</f>
        <v>0</v>
      </c>
      <c r="B585" s="1"/>
      <c r="C585" s="1"/>
      <c r="D585" s="1"/>
      <c r="E585" s="1"/>
      <c r="F585" s="1"/>
    </row>
    <row r="586" spans="1:6" x14ac:dyDescent="0.4">
      <c r="A586" s="3">
        <f>VLOOKUP(B586, Code!$J$3:$K$1002, 2, FALSE)</f>
        <v>0</v>
      </c>
      <c r="B586" s="1"/>
      <c r="C586" s="1"/>
      <c r="D586" s="1"/>
      <c r="E586" s="1"/>
      <c r="F586" s="1"/>
    </row>
    <row r="587" spans="1:6" x14ac:dyDescent="0.4">
      <c r="A587" s="3">
        <f>VLOOKUP(B587, Code!$J$3:$K$1002, 2, FALSE)</f>
        <v>0</v>
      </c>
      <c r="B587" s="1"/>
      <c r="C587" s="1"/>
      <c r="D587" s="1"/>
      <c r="E587" s="1"/>
      <c r="F587" s="1"/>
    </row>
    <row r="588" spans="1:6" x14ac:dyDescent="0.4">
      <c r="A588" s="3">
        <f>VLOOKUP(B588, Code!$J$3:$K$1002, 2, FALSE)</f>
        <v>0</v>
      </c>
      <c r="B588" s="1"/>
      <c r="C588" s="1"/>
      <c r="D588" s="1"/>
      <c r="E588" s="1"/>
      <c r="F588" s="1"/>
    </row>
    <row r="589" spans="1:6" x14ac:dyDescent="0.4">
      <c r="A589" s="3">
        <f>VLOOKUP(B589, Code!$J$3:$K$1002, 2, FALSE)</f>
        <v>0</v>
      </c>
      <c r="B589" s="1"/>
      <c r="C589" s="1"/>
      <c r="D589" s="1"/>
      <c r="E589" s="1"/>
      <c r="F589" s="1"/>
    </row>
    <row r="590" spans="1:6" x14ac:dyDescent="0.4">
      <c r="A590" s="3">
        <f>VLOOKUP(B590, Code!$J$3:$K$1002, 2, FALSE)</f>
        <v>0</v>
      </c>
      <c r="B590" s="1"/>
      <c r="C590" s="1"/>
      <c r="D590" s="1"/>
      <c r="E590" s="1"/>
      <c r="F590" s="1"/>
    </row>
    <row r="591" spans="1:6" x14ac:dyDescent="0.4">
      <c r="A591" s="3">
        <f>VLOOKUP(B591, Code!$J$3:$K$1002, 2, FALSE)</f>
        <v>0</v>
      </c>
      <c r="B591" s="1"/>
      <c r="C591" s="1"/>
      <c r="D591" s="1"/>
      <c r="E591" s="1"/>
      <c r="F591" s="1"/>
    </row>
    <row r="592" spans="1:6" x14ac:dyDescent="0.4">
      <c r="A592" s="3">
        <f>VLOOKUP(B592, Code!$J$3:$K$1002, 2, FALSE)</f>
        <v>0</v>
      </c>
      <c r="B592" s="1"/>
      <c r="C592" s="1"/>
      <c r="D592" s="1"/>
      <c r="E592" s="1"/>
      <c r="F592" s="1"/>
    </row>
    <row r="593" spans="1:6" x14ac:dyDescent="0.4">
      <c r="A593" s="3">
        <f>VLOOKUP(B593, Code!$J$3:$K$1002, 2, FALSE)</f>
        <v>0</v>
      </c>
      <c r="B593" s="1"/>
      <c r="C593" s="1"/>
      <c r="D593" s="1"/>
      <c r="E593" s="1"/>
      <c r="F593" s="1"/>
    </row>
    <row r="594" spans="1:6" x14ac:dyDescent="0.4">
      <c r="A594" s="3">
        <f>VLOOKUP(B594, Code!$J$3:$K$1002, 2, FALSE)</f>
        <v>0</v>
      </c>
      <c r="B594" s="1"/>
      <c r="C594" s="1"/>
      <c r="D594" s="1"/>
      <c r="E594" s="1"/>
      <c r="F594" s="1"/>
    </row>
    <row r="595" spans="1:6" x14ac:dyDescent="0.4">
      <c r="A595" s="3">
        <f>VLOOKUP(B595, Code!$J$3:$K$1002, 2, FALSE)</f>
        <v>0</v>
      </c>
      <c r="B595" s="1"/>
      <c r="C595" s="1"/>
      <c r="D595" s="1"/>
      <c r="E595" s="1"/>
      <c r="F595" s="1"/>
    </row>
    <row r="596" spans="1:6" x14ac:dyDescent="0.4">
      <c r="A596" s="3">
        <f>VLOOKUP(B596, Code!$J$3:$K$1002, 2, FALSE)</f>
        <v>0</v>
      </c>
      <c r="B596" s="1"/>
      <c r="C596" s="1"/>
      <c r="D596" s="1"/>
      <c r="E596" s="1"/>
      <c r="F596" s="1"/>
    </row>
    <row r="597" spans="1:6" x14ac:dyDescent="0.4">
      <c r="A597" s="3">
        <f>VLOOKUP(B597, Code!$J$3:$K$1002, 2, FALSE)</f>
        <v>0</v>
      </c>
      <c r="B597" s="1"/>
      <c r="C597" s="1"/>
      <c r="D597" s="1"/>
      <c r="E597" s="1"/>
      <c r="F597" s="1"/>
    </row>
    <row r="598" spans="1:6" x14ac:dyDescent="0.4">
      <c r="A598" s="3">
        <f>VLOOKUP(B598, Code!$J$3:$K$1002, 2, FALSE)</f>
        <v>0</v>
      </c>
      <c r="B598" s="1"/>
      <c r="C598" s="1"/>
      <c r="D598" s="1"/>
      <c r="E598" s="1"/>
      <c r="F598" s="1"/>
    </row>
    <row r="599" spans="1:6" x14ac:dyDescent="0.4">
      <c r="A599" s="3">
        <f>VLOOKUP(B599, Code!$J$3:$K$1002, 2, FALSE)</f>
        <v>0</v>
      </c>
      <c r="B599" s="1"/>
      <c r="C599" s="1"/>
      <c r="D599" s="1"/>
      <c r="E599" s="1"/>
      <c r="F599" s="1"/>
    </row>
    <row r="600" spans="1:6" x14ac:dyDescent="0.4">
      <c r="A600" s="3">
        <f>VLOOKUP(B600, Code!$J$3:$K$1002, 2, FALSE)</f>
        <v>0</v>
      </c>
      <c r="B600" s="1"/>
      <c r="C600" s="1"/>
      <c r="D600" s="1"/>
      <c r="E600" s="1"/>
      <c r="F600" s="1"/>
    </row>
    <row r="601" spans="1:6" x14ac:dyDescent="0.4">
      <c r="A601" s="3">
        <f>VLOOKUP(B601, Code!$J$3:$K$1002, 2, FALSE)</f>
        <v>0</v>
      </c>
      <c r="B601" s="1"/>
      <c r="C601" s="1"/>
      <c r="D601" s="1"/>
      <c r="E601" s="1"/>
      <c r="F601" s="1"/>
    </row>
    <row r="602" spans="1:6" x14ac:dyDescent="0.4">
      <c r="A602" s="3">
        <f>VLOOKUP(B602, Code!$J$3:$K$1002, 2, FALSE)</f>
        <v>0</v>
      </c>
      <c r="B602" s="1"/>
      <c r="C602" s="1"/>
      <c r="D602" s="1"/>
      <c r="E602" s="1"/>
      <c r="F602" s="1"/>
    </row>
    <row r="603" spans="1:6" x14ac:dyDescent="0.4">
      <c r="A603" s="3">
        <f>VLOOKUP(B603, Code!$J$3:$K$1002, 2, FALSE)</f>
        <v>0</v>
      </c>
      <c r="B603" s="1"/>
      <c r="C603" s="1"/>
      <c r="D603" s="1"/>
      <c r="E603" s="1"/>
      <c r="F603" s="1"/>
    </row>
    <row r="604" spans="1:6" x14ac:dyDescent="0.4">
      <c r="A604" s="3">
        <f>VLOOKUP(B604, Code!$J$3:$K$1002, 2, FALSE)</f>
        <v>0</v>
      </c>
      <c r="B604" s="1"/>
      <c r="C604" s="1"/>
      <c r="D604" s="1"/>
      <c r="E604" s="1"/>
      <c r="F604" s="1"/>
    </row>
    <row r="605" spans="1:6" x14ac:dyDescent="0.4">
      <c r="A605" s="3">
        <f>VLOOKUP(B605, Code!$J$3:$K$1002, 2, FALSE)</f>
        <v>0</v>
      </c>
      <c r="B605" s="1"/>
      <c r="C605" s="1"/>
      <c r="D605" s="1"/>
      <c r="E605" s="1"/>
      <c r="F605" s="1"/>
    </row>
    <row r="606" spans="1:6" x14ac:dyDescent="0.4">
      <c r="A606" s="3">
        <f>VLOOKUP(B606, Code!$J$3:$K$1002, 2, FALSE)</f>
        <v>0</v>
      </c>
      <c r="B606" s="1"/>
      <c r="C606" s="1"/>
      <c r="D606" s="1"/>
      <c r="E606" s="1"/>
      <c r="F606" s="1"/>
    </row>
    <row r="607" spans="1:6" x14ac:dyDescent="0.4">
      <c r="A607" s="3">
        <f>VLOOKUP(B607, Code!$J$3:$K$1002, 2, FALSE)</f>
        <v>0</v>
      </c>
      <c r="B607" s="1"/>
      <c r="C607" s="1"/>
      <c r="D607" s="1"/>
      <c r="E607" s="1"/>
      <c r="F607" s="1"/>
    </row>
    <row r="608" spans="1:6" x14ac:dyDescent="0.4">
      <c r="A608" s="3">
        <f>VLOOKUP(B608, Code!$J$3:$K$1002, 2, FALSE)</f>
        <v>0</v>
      </c>
      <c r="B608" s="1"/>
      <c r="C608" s="1"/>
      <c r="D608" s="1"/>
      <c r="E608" s="1"/>
      <c r="F608" s="1"/>
    </row>
    <row r="609" spans="1:6" x14ac:dyDescent="0.4">
      <c r="A609" s="3">
        <f>VLOOKUP(B609, Code!$J$3:$K$1002, 2, FALSE)</f>
        <v>0</v>
      </c>
      <c r="B609" s="1"/>
      <c r="C609" s="1"/>
      <c r="D609" s="1"/>
      <c r="E609" s="1"/>
      <c r="F609" s="1"/>
    </row>
    <row r="610" spans="1:6" x14ac:dyDescent="0.4">
      <c r="A610" s="3">
        <f>VLOOKUP(B610, Code!$J$3:$K$1002, 2, FALSE)</f>
        <v>0</v>
      </c>
      <c r="B610" s="1"/>
      <c r="C610" s="1"/>
      <c r="D610" s="1"/>
      <c r="E610" s="1"/>
      <c r="F610" s="1"/>
    </row>
    <row r="611" spans="1:6" x14ac:dyDescent="0.4">
      <c r="A611" s="3">
        <f>VLOOKUP(B611, Code!$J$3:$K$1002, 2, FALSE)</f>
        <v>0</v>
      </c>
      <c r="B611" s="1"/>
      <c r="C611" s="1"/>
      <c r="D611" s="1"/>
      <c r="E611" s="1"/>
      <c r="F611" s="1"/>
    </row>
    <row r="612" spans="1:6" x14ac:dyDescent="0.4">
      <c r="A612" s="3">
        <f>VLOOKUP(B612, Code!$J$3:$K$1002, 2, FALSE)</f>
        <v>0</v>
      </c>
      <c r="B612" s="1"/>
      <c r="C612" s="1"/>
      <c r="D612" s="1"/>
      <c r="E612" s="1"/>
      <c r="F612" s="1"/>
    </row>
    <row r="613" spans="1:6" x14ac:dyDescent="0.4">
      <c r="A613" s="3">
        <f>VLOOKUP(B613, Code!$J$3:$K$1002, 2, FALSE)</f>
        <v>0</v>
      </c>
      <c r="B613" s="1"/>
      <c r="C613" s="1"/>
      <c r="D613" s="1"/>
      <c r="E613" s="1"/>
      <c r="F613" s="1"/>
    </row>
    <row r="614" spans="1:6" x14ac:dyDescent="0.4">
      <c r="A614" s="3">
        <f>VLOOKUP(B614, Code!$J$3:$K$1002, 2, FALSE)</f>
        <v>0</v>
      </c>
      <c r="B614" s="1"/>
      <c r="C614" s="1"/>
      <c r="D614" s="1"/>
      <c r="E614" s="1"/>
      <c r="F614" s="1"/>
    </row>
    <row r="615" spans="1:6" x14ac:dyDescent="0.4">
      <c r="A615" s="3">
        <f>VLOOKUP(B615, Code!$J$3:$K$1002, 2, FALSE)</f>
        <v>0</v>
      </c>
      <c r="B615" s="1"/>
      <c r="C615" s="1"/>
      <c r="D615" s="1"/>
      <c r="E615" s="1"/>
      <c r="F615" s="1"/>
    </row>
    <row r="616" spans="1:6" x14ac:dyDescent="0.4">
      <c r="A616" s="3">
        <f>VLOOKUP(B616, Code!$J$3:$K$1002, 2, FALSE)</f>
        <v>0</v>
      </c>
      <c r="B616" s="1"/>
      <c r="C616" s="1"/>
      <c r="D616" s="1"/>
      <c r="E616" s="1"/>
      <c r="F616" s="1"/>
    </row>
    <row r="617" spans="1:6" x14ac:dyDescent="0.4">
      <c r="A617" s="3">
        <f>VLOOKUP(B617, Code!$J$3:$K$1002, 2, FALSE)</f>
        <v>0</v>
      </c>
      <c r="B617" s="1"/>
      <c r="C617" s="1"/>
      <c r="D617" s="1"/>
      <c r="E617" s="1"/>
      <c r="F617" s="1"/>
    </row>
    <row r="618" spans="1:6" x14ac:dyDescent="0.4">
      <c r="A618" s="3">
        <f>VLOOKUP(B618, Code!$J$3:$K$1002, 2, FALSE)</f>
        <v>0</v>
      </c>
      <c r="B618" s="1"/>
      <c r="C618" s="1"/>
      <c r="D618" s="1"/>
      <c r="E618" s="1"/>
      <c r="F618" s="1"/>
    </row>
    <row r="619" spans="1:6" x14ac:dyDescent="0.4">
      <c r="A619" s="3">
        <f>VLOOKUP(B619, Code!$J$3:$K$1002, 2, FALSE)</f>
        <v>0</v>
      </c>
      <c r="B619" s="1"/>
      <c r="C619" s="1"/>
      <c r="D619" s="1"/>
      <c r="E619" s="1"/>
      <c r="F619" s="1"/>
    </row>
    <row r="620" spans="1:6" x14ac:dyDescent="0.4">
      <c r="A620" s="3">
        <f>VLOOKUP(B620, Code!$J$3:$K$1002, 2, FALSE)</f>
        <v>0</v>
      </c>
      <c r="B620" s="1"/>
      <c r="C620" s="1"/>
      <c r="D620" s="1"/>
      <c r="E620" s="1"/>
      <c r="F620" s="1"/>
    </row>
    <row r="621" spans="1:6" x14ac:dyDescent="0.4">
      <c r="A621" s="3">
        <f>VLOOKUP(B621, Code!$J$3:$K$1002, 2, FALSE)</f>
        <v>0</v>
      </c>
      <c r="B621" s="1"/>
      <c r="C621" s="1"/>
      <c r="D621" s="1"/>
      <c r="E621" s="1"/>
      <c r="F621" s="1"/>
    </row>
    <row r="622" spans="1:6" x14ac:dyDescent="0.4">
      <c r="A622" s="3">
        <f>VLOOKUP(B622, Code!$J$3:$K$1002, 2, FALSE)</f>
        <v>0</v>
      </c>
      <c r="B622" s="1"/>
      <c r="C622" s="1"/>
      <c r="D622" s="1"/>
      <c r="E622" s="1"/>
      <c r="F622" s="1"/>
    </row>
    <row r="623" spans="1:6" x14ac:dyDescent="0.4">
      <c r="A623" s="3">
        <f>VLOOKUP(B623, Code!$J$3:$K$1002, 2, FALSE)</f>
        <v>0</v>
      </c>
      <c r="B623" s="1"/>
      <c r="C623" s="1"/>
      <c r="D623" s="1"/>
      <c r="E623" s="1"/>
      <c r="F623" s="1"/>
    </row>
    <row r="624" spans="1:6" x14ac:dyDescent="0.4">
      <c r="A624" s="3">
        <f>VLOOKUP(B624, Code!$J$3:$K$1002, 2, FALSE)</f>
        <v>0</v>
      </c>
      <c r="B624" s="1"/>
      <c r="C624" s="1"/>
      <c r="D624" s="1"/>
      <c r="E624" s="1"/>
      <c r="F624" s="1"/>
    </row>
    <row r="625" spans="1:6" x14ac:dyDescent="0.4">
      <c r="A625" s="3">
        <f>VLOOKUP(B625, Code!$J$3:$K$1002, 2, FALSE)</f>
        <v>0</v>
      </c>
      <c r="B625" s="1"/>
      <c r="C625" s="1"/>
      <c r="D625" s="1"/>
      <c r="E625" s="1"/>
      <c r="F625" s="1"/>
    </row>
    <row r="626" spans="1:6" x14ac:dyDescent="0.4">
      <c r="A626" s="3">
        <f>VLOOKUP(B626, Code!$J$3:$K$1002, 2, FALSE)</f>
        <v>0</v>
      </c>
      <c r="B626" s="1"/>
      <c r="C626" s="1"/>
      <c r="D626" s="1"/>
      <c r="E626" s="1"/>
      <c r="F626" s="1"/>
    </row>
    <row r="627" spans="1:6" x14ac:dyDescent="0.4">
      <c r="A627" s="3">
        <f>VLOOKUP(B627, Code!$J$3:$K$1002, 2, FALSE)</f>
        <v>0</v>
      </c>
      <c r="B627" s="1"/>
      <c r="C627" s="1"/>
      <c r="D627" s="1"/>
      <c r="E627" s="1"/>
      <c r="F627" s="1"/>
    </row>
    <row r="628" spans="1:6" x14ac:dyDescent="0.4">
      <c r="A628" s="3">
        <f>VLOOKUP(B628, Code!$J$3:$K$1002, 2, FALSE)</f>
        <v>0</v>
      </c>
      <c r="B628" s="1"/>
      <c r="C628" s="1"/>
      <c r="D628" s="1"/>
      <c r="E628" s="1"/>
      <c r="F628" s="1"/>
    </row>
    <row r="629" spans="1:6" x14ac:dyDescent="0.4">
      <c r="A629" s="3">
        <f>VLOOKUP(B629, Code!$J$3:$K$1002, 2, FALSE)</f>
        <v>0</v>
      </c>
      <c r="B629" s="1"/>
      <c r="C629" s="1"/>
      <c r="D629" s="1"/>
      <c r="E629" s="1"/>
      <c r="F629" s="1"/>
    </row>
    <row r="630" spans="1:6" x14ac:dyDescent="0.4">
      <c r="A630" s="3">
        <f>VLOOKUP(B630, Code!$J$3:$K$1002, 2, FALSE)</f>
        <v>0</v>
      </c>
      <c r="B630" s="1"/>
      <c r="C630" s="1"/>
      <c r="D630" s="1"/>
      <c r="E630" s="1"/>
      <c r="F630" s="1"/>
    </row>
    <row r="631" spans="1:6" x14ac:dyDescent="0.4">
      <c r="A631" s="3">
        <f>VLOOKUP(B631, Code!$J$3:$K$1002, 2, FALSE)</f>
        <v>0</v>
      </c>
      <c r="B631" s="1"/>
      <c r="C631" s="1"/>
      <c r="D631" s="1"/>
      <c r="E631" s="1"/>
      <c r="F631" s="1"/>
    </row>
    <row r="632" spans="1:6" x14ac:dyDescent="0.4">
      <c r="A632" s="3">
        <f>VLOOKUP(B632, Code!$J$3:$K$1002, 2, FALSE)</f>
        <v>0</v>
      </c>
      <c r="B632" s="1"/>
      <c r="C632" s="1"/>
      <c r="D632" s="1"/>
      <c r="E632" s="1"/>
      <c r="F632" s="1"/>
    </row>
    <row r="633" spans="1:6" x14ac:dyDescent="0.4">
      <c r="A633" s="3">
        <f>VLOOKUP(B633, Code!$J$3:$K$1002, 2, FALSE)</f>
        <v>0</v>
      </c>
      <c r="B633" s="1"/>
      <c r="C633" s="1"/>
      <c r="D633" s="1"/>
      <c r="E633" s="1"/>
      <c r="F633" s="1"/>
    </row>
    <row r="634" spans="1:6" x14ac:dyDescent="0.4">
      <c r="A634" s="3">
        <f>VLOOKUP(B634, Code!$J$3:$K$1002, 2, FALSE)</f>
        <v>0</v>
      </c>
      <c r="B634" s="1"/>
      <c r="C634" s="1"/>
      <c r="D634" s="1"/>
      <c r="E634" s="1"/>
      <c r="F634" s="1"/>
    </row>
    <row r="635" spans="1:6" x14ac:dyDescent="0.4">
      <c r="A635" s="3">
        <f>VLOOKUP(B635, Code!$J$3:$K$1002, 2, FALSE)</f>
        <v>0</v>
      </c>
      <c r="B635" s="1"/>
      <c r="C635" s="1"/>
      <c r="D635" s="1"/>
      <c r="E635" s="1"/>
      <c r="F635" s="1"/>
    </row>
    <row r="636" spans="1:6" x14ac:dyDescent="0.4">
      <c r="A636" s="3">
        <f>VLOOKUP(B636, Code!$J$3:$K$1002, 2, FALSE)</f>
        <v>0</v>
      </c>
      <c r="B636" s="1"/>
      <c r="C636" s="1"/>
      <c r="D636" s="1"/>
      <c r="E636" s="1"/>
      <c r="F636" s="1"/>
    </row>
    <row r="637" spans="1:6" x14ac:dyDescent="0.4">
      <c r="A637" s="3">
        <f>VLOOKUP(B637, Code!$J$3:$K$1002, 2, FALSE)</f>
        <v>0</v>
      </c>
      <c r="B637" s="1"/>
      <c r="C637" s="1"/>
      <c r="D637" s="1"/>
      <c r="E637" s="1"/>
      <c r="F637" s="1"/>
    </row>
    <row r="638" spans="1:6" x14ac:dyDescent="0.4">
      <c r="A638" s="3">
        <f>VLOOKUP(B638, Code!$J$3:$K$1002, 2, FALSE)</f>
        <v>0</v>
      </c>
      <c r="B638" s="1"/>
      <c r="C638" s="1"/>
      <c r="D638" s="1"/>
      <c r="E638" s="1"/>
      <c r="F638" s="1"/>
    </row>
    <row r="639" spans="1:6" x14ac:dyDescent="0.4">
      <c r="A639" s="3">
        <f>VLOOKUP(B639, Code!$J$3:$K$1002, 2, FALSE)</f>
        <v>0</v>
      </c>
      <c r="B639" s="1"/>
      <c r="C639" s="1"/>
      <c r="D639" s="1"/>
      <c r="E639" s="1"/>
      <c r="F639" s="1"/>
    </row>
    <row r="640" spans="1:6" x14ac:dyDescent="0.4">
      <c r="A640" s="3">
        <f>VLOOKUP(B640, Code!$J$3:$K$1002, 2, FALSE)</f>
        <v>0</v>
      </c>
      <c r="B640" s="1"/>
      <c r="C640" s="1"/>
      <c r="D640" s="1"/>
      <c r="E640" s="1"/>
      <c r="F640" s="1"/>
    </row>
    <row r="641" spans="1:6" x14ac:dyDescent="0.4">
      <c r="A641" s="3">
        <f>VLOOKUP(B641, Code!$J$3:$K$1002, 2, FALSE)</f>
        <v>0</v>
      </c>
      <c r="B641" s="1"/>
      <c r="C641" s="1"/>
      <c r="D641" s="1"/>
      <c r="E641" s="1"/>
      <c r="F641" s="1"/>
    </row>
    <row r="642" spans="1:6" x14ac:dyDescent="0.4">
      <c r="A642" s="3">
        <f>VLOOKUP(B642, Code!$J$3:$K$1002, 2, FALSE)</f>
        <v>0</v>
      </c>
      <c r="B642" s="1"/>
      <c r="C642" s="1"/>
      <c r="D642" s="1"/>
      <c r="E642" s="1"/>
      <c r="F642" s="1"/>
    </row>
    <row r="643" spans="1:6" x14ac:dyDescent="0.4">
      <c r="A643" s="3">
        <f>VLOOKUP(B643, Code!$J$3:$K$1002, 2, FALSE)</f>
        <v>0</v>
      </c>
      <c r="B643" s="1"/>
      <c r="C643" s="1"/>
      <c r="D643" s="1"/>
      <c r="E643" s="1"/>
      <c r="F643" s="1"/>
    </row>
    <row r="644" spans="1:6" x14ac:dyDescent="0.4">
      <c r="A644" s="3">
        <f>VLOOKUP(B644, Code!$J$3:$K$1002, 2, FALSE)</f>
        <v>0</v>
      </c>
      <c r="B644" s="1"/>
      <c r="C644" s="1"/>
      <c r="D644" s="1"/>
      <c r="E644" s="1"/>
      <c r="F644" s="1"/>
    </row>
    <row r="645" spans="1:6" x14ac:dyDescent="0.4">
      <c r="A645" s="3">
        <f>VLOOKUP(B645, Code!$J$3:$K$1002, 2, FALSE)</f>
        <v>0</v>
      </c>
      <c r="B645" s="1"/>
      <c r="C645" s="1"/>
      <c r="D645" s="1"/>
      <c r="E645" s="1"/>
      <c r="F645" s="1"/>
    </row>
    <row r="646" spans="1:6" x14ac:dyDescent="0.4">
      <c r="A646" s="3">
        <f>VLOOKUP(B646, Code!$J$3:$K$1002, 2, FALSE)</f>
        <v>0</v>
      </c>
      <c r="B646" s="1"/>
      <c r="C646" s="1"/>
      <c r="D646" s="1"/>
      <c r="E646" s="1"/>
      <c r="F646" s="1"/>
    </row>
    <row r="647" spans="1:6" x14ac:dyDescent="0.4">
      <c r="A647" s="3">
        <f>VLOOKUP(B647, Code!$J$3:$K$1002, 2, FALSE)</f>
        <v>0</v>
      </c>
      <c r="B647" s="1"/>
      <c r="C647" s="1"/>
      <c r="D647" s="1"/>
      <c r="E647" s="1"/>
      <c r="F647" s="1"/>
    </row>
    <row r="648" spans="1:6" x14ac:dyDescent="0.4">
      <c r="A648" s="3">
        <f>VLOOKUP(B648, Code!$J$3:$K$1002, 2, FALSE)</f>
        <v>0</v>
      </c>
      <c r="B648" s="1"/>
      <c r="C648" s="1"/>
      <c r="D648" s="1"/>
      <c r="E648" s="1"/>
      <c r="F648" s="1"/>
    </row>
    <row r="649" spans="1:6" x14ac:dyDescent="0.4">
      <c r="A649" s="3">
        <f>VLOOKUP(B649, Code!$J$3:$K$1002, 2, FALSE)</f>
        <v>0</v>
      </c>
      <c r="B649" s="1"/>
      <c r="C649" s="1"/>
      <c r="D649" s="1"/>
      <c r="E649" s="1"/>
      <c r="F649" s="1"/>
    </row>
    <row r="650" spans="1:6" x14ac:dyDescent="0.4">
      <c r="A650" s="3">
        <f>VLOOKUP(B650, Code!$J$3:$K$1002, 2, FALSE)</f>
        <v>0</v>
      </c>
      <c r="B650" s="1"/>
      <c r="C650" s="1"/>
      <c r="D650" s="1"/>
      <c r="E650" s="1"/>
      <c r="F650" s="1"/>
    </row>
    <row r="651" spans="1:6" x14ac:dyDescent="0.4">
      <c r="A651" s="3">
        <f>VLOOKUP(B651, Code!$J$3:$K$1002, 2, FALSE)</f>
        <v>0</v>
      </c>
      <c r="B651" s="1"/>
      <c r="C651" s="1"/>
      <c r="D651" s="1"/>
      <c r="E651" s="1"/>
      <c r="F651" s="1"/>
    </row>
    <row r="652" spans="1:6" x14ac:dyDescent="0.4">
      <c r="A652" s="3">
        <f>VLOOKUP(B652, Code!$J$3:$K$1002, 2, FALSE)</f>
        <v>0</v>
      </c>
      <c r="B652" s="1"/>
      <c r="C652" s="1"/>
      <c r="D652" s="1"/>
      <c r="E652" s="1"/>
      <c r="F652" s="1"/>
    </row>
    <row r="653" spans="1:6" x14ac:dyDescent="0.4">
      <c r="A653" s="3">
        <f>VLOOKUP(B653, Code!$J$3:$K$1002, 2, FALSE)</f>
        <v>0</v>
      </c>
      <c r="B653" s="1"/>
      <c r="C653" s="1"/>
      <c r="D653" s="1"/>
      <c r="E653" s="1"/>
      <c r="F653" s="1"/>
    </row>
    <row r="654" spans="1:6" x14ac:dyDescent="0.4">
      <c r="A654" s="3">
        <f>VLOOKUP(B654, Code!$J$3:$K$1002, 2, FALSE)</f>
        <v>0</v>
      </c>
      <c r="B654" s="1"/>
      <c r="C654" s="1"/>
      <c r="D654" s="1"/>
      <c r="E654" s="1"/>
      <c r="F654" s="1"/>
    </row>
    <row r="655" spans="1:6" x14ac:dyDescent="0.4">
      <c r="A655" s="3">
        <f>VLOOKUP(B655, Code!$J$3:$K$1002, 2, FALSE)</f>
        <v>0</v>
      </c>
      <c r="B655" s="1"/>
      <c r="C655" s="1"/>
      <c r="D655" s="1"/>
      <c r="E655" s="1"/>
      <c r="F655" s="1"/>
    </row>
    <row r="656" spans="1:6" x14ac:dyDescent="0.4">
      <c r="A656" s="3">
        <f>VLOOKUP(B656, Code!$J$3:$K$1002, 2, FALSE)</f>
        <v>0</v>
      </c>
      <c r="B656" s="1"/>
      <c r="C656" s="1"/>
      <c r="D656" s="1"/>
      <c r="E656" s="1"/>
      <c r="F656" s="1"/>
    </row>
    <row r="657" spans="1:6" x14ac:dyDescent="0.4">
      <c r="A657" s="3">
        <f>VLOOKUP(B657, Code!$J$3:$K$1002, 2, FALSE)</f>
        <v>0</v>
      </c>
      <c r="B657" s="1"/>
      <c r="C657" s="1"/>
      <c r="D657" s="1"/>
      <c r="E657" s="1"/>
      <c r="F657" s="1"/>
    </row>
    <row r="658" spans="1:6" x14ac:dyDescent="0.4">
      <c r="A658" s="3">
        <f>VLOOKUP(B658, Code!$J$3:$K$1002, 2, FALSE)</f>
        <v>0</v>
      </c>
      <c r="B658" s="1"/>
      <c r="C658" s="1"/>
      <c r="D658" s="1"/>
      <c r="E658" s="1"/>
      <c r="F658" s="1"/>
    </row>
    <row r="659" spans="1:6" x14ac:dyDescent="0.4">
      <c r="A659" s="3">
        <f>VLOOKUP(B659, Code!$J$3:$K$1002, 2, FALSE)</f>
        <v>0</v>
      </c>
      <c r="B659" s="1"/>
      <c r="C659" s="1"/>
      <c r="D659" s="1"/>
      <c r="E659" s="1"/>
      <c r="F659" s="1"/>
    </row>
    <row r="660" spans="1:6" x14ac:dyDescent="0.4">
      <c r="A660" s="3">
        <f>VLOOKUP(B660, Code!$J$3:$K$1002, 2, FALSE)</f>
        <v>0</v>
      </c>
      <c r="B660" s="1"/>
      <c r="C660" s="1"/>
      <c r="D660" s="1"/>
      <c r="E660" s="1"/>
      <c r="F660" s="1"/>
    </row>
    <row r="661" spans="1:6" x14ac:dyDescent="0.4">
      <c r="A661" s="3">
        <f>VLOOKUP(B661, Code!$J$3:$K$1002, 2, FALSE)</f>
        <v>0</v>
      </c>
      <c r="B661" s="1"/>
      <c r="C661" s="1"/>
      <c r="D661" s="1"/>
      <c r="E661" s="1"/>
      <c r="F661" s="1"/>
    </row>
    <row r="662" spans="1:6" x14ac:dyDescent="0.4">
      <c r="A662" s="3">
        <f>VLOOKUP(B662, Code!$J$3:$K$1002, 2, FALSE)</f>
        <v>0</v>
      </c>
      <c r="B662" s="1"/>
      <c r="C662" s="1"/>
      <c r="D662" s="1"/>
      <c r="E662" s="1"/>
      <c r="F662" s="1"/>
    </row>
    <row r="663" spans="1:6" x14ac:dyDescent="0.4">
      <c r="A663" s="3">
        <f>VLOOKUP(B663, Code!$J$3:$K$1002, 2, FALSE)</f>
        <v>0</v>
      </c>
      <c r="B663" s="1"/>
      <c r="C663" s="1"/>
      <c r="D663" s="1"/>
      <c r="E663" s="1"/>
      <c r="F663" s="1"/>
    </row>
    <row r="664" spans="1:6" x14ac:dyDescent="0.4">
      <c r="A664" s="3">
        <f>VLOOKUP(B664, Code!$J$3:$K$1002, 2, FALSE)</f>
        <v>0</v>
      </c>
      <c r="B664" s="1"/>
      <c r="C664" s="1"/>
      <c r="D664" s="1"/>
      <c r="E664" s="1"/>
      <c r="F664" s="1"/>
    </row>
    <row r="665" spans="1:6" x14ac:dyDescent="0.4">
      <c r="A665" s="3">
        <f>VLOOKUP(B665, Code!$J$3:$K$1002, 2, FALSE)</f>
        <v>0</v>
      </c>
      <c r="B665" s="1"/>
      <c r="C665" s="1"/>
      <c r="D665" s="1"/>
      <c r="E665" s="1"/>
      <c r="F665" s="1"/>
    </row>
    <row r="666" spans="1:6" x14ac:dyDescent="0.4">
      <c r="A666" s="3">
        <f>VLOOKUP(B666, Code!$J$3:$K$1002, 2, FALSE)</f>
        <v>0</v>
      </c>
      <c r="B666" s="1"/>
      <c r="C666" s="1"/>
      <c r="D666" s="1"/>
      <c r="E666" s="1"/>
      <c r="F666" s="1"/>
    </row>
    <row r="667" spans="1:6" x14ac:dyDescent="0.4">
      <c r="A667" s="3">
        <f>VLOOKUP(B667, Code!$J$3:$K$1002, 2, FALSE)</f>
        <v>0</v>
      </c>
      <c r="B667" s="1"/>
      <c r="C667" s="1"/>
      <c r="D667" s="1"/>
      <c r="E667" s="1"/>
      <c r="F667" s="1"/>
    </row>
    <row r="668" spans="1:6" x14ac:dyDescent="0.4">
      <c r="A668" s="3">
        <f>VLOOKUP(B668, Code!$J$3:$K$1002, 2, FALSE)</f>
        <v>0</v>
      </c>
      <c r="B668" s="1"/>
      <c r="C668" s="1"/>
      <c r="D668" s="1"/>
      <c r="E668" s="1"/>
      <c r="F668" s="1"/>
    </row>
    <row r="669" spans="1:6" x14ac:dyDescent="0.4">
      <c r="A669" s="3">
        <f>VLOOKUP(B669, Code!$J$3:$K$1002, 2, FALSE)</f>
        <v>0</v>
      </c>
      <c r="B669" s="1"/>
      <c r="C669" s="1"/>
      <c r="D669" s="1"/>
      <c r="E669" s="1"/>
      <c r="F669" s="1"/>
    </row>
    <row r="670" spans="1:6" x14ac:dyDescent="0.4">
      <c r="A670" s="3">
        <f>VLOOKUP(B670, Code!$J$3:$K$1002, 2, FALSE)</f>
        <v>0</v>
      </c>
      <c r="B670" s="1"/>
      <c r="C670" s="1"/>
      <c r="D670" s="1"/>
      <c r="E670" s="1"/>
      <c r="F670" s="1"/>
    </row>
    <row r="671" spans="1:6" x14ac:dyDescent="0.4">
      <c r="A671" s="3">
        <f>VLOOKUP(B671, Code!$J$3:$K$1002, 2, FALSE)</f>
        <v>0</v>
      </c>
      <c r="B671" s="1"/>
      <c r="C671" s="1"/>
      <c r="D671" s="1"/>
      <c r="E671" s="1"/>
      <c r="F671" s="1"/>
    </row>
    <row r="672" spans="1:6" x14ac:dyDescent="0.4">
      <c r="A672" s="3">
        <f>VLOOKUP(B672, Code!$J$3:$K$1002, 2, FALSE)</f>
        <v>0</v>
      </c>
      <c r="B672" s="1"/>
      <c r="C672" s="1"/>
      <c r="D672" s="1"/>
      <c r="E672" s="1"/>
      <c r="F672" s="1"/>
    </row>
    <row r="673" spans="1:6" x14ac:dyDescent="0.4">
      <c r="A673" s="3">
        <f>VLOOKUP(B673, Code!$J$3:$K$1002, 2, FALSE)</f>
        <v>0</v>
      </c>
      <c r="B673" s="1"/>
      <c r="C673" s="1"/>
      <c r="D673" s="1"/>
      <c r="E673" s="1"/>
      <c r="F673" s="1"/>
    </row>
    <row r="674" spans="1:6" x14ac:dyDescent="0.4">
      <c r="A674" s="3">
        <f>VLOOKUP(B674, Code!$J$3:$K$1002, 2, FALSE)</f>
        <v>0</v>
      </c>
      <c r="B674" s="1"/>
      <c r="C674" s="1"/>
      <c r="D674" s="1"/>
      <c r="E674" s="1"/>
      <c r="F674" s="1"/>
    </row>
    <row r="675" spans="1:6" x14ac:dyDescent="0.4">
      <c r="A675" s="3">
        <f>VLOOKUP(B675, Code!$J$3:$K$1002, 2, FALSE)</f>
        <v>0</v>
      </c>
      <c r="B675" s="1"/>
      <c r="C675" s="1"/>
      <c r="D675" s="1"/>
      <c r="E675" s="1"/>
      <c r="F675" s="1"/>
    </row>
    <row r="676" spans="1:6" x14ac:dyDescent="0.4">
      <c r="A676" s="3">
        <f>VLOOKUP(B676, Code!$J$3:$K$1002, 2, FALSE)</f>
        <v>0</v>
      </c>
      <c r="B676" s="1"/>
      <c r="C676" s="1"/>
      <c r="D676" s="1"/>
      <c r="E676" s="1"/>
      <c r="F676" s="1"/>
    </row>
    <row r="677" spans="1:6" x14ac:dyDescent="0.4">
      <c r="A677" s="3">
        <f>VLOOKUP(B677, Code!$J$3:$K$1002, 2, FALSE)</f>
        <v>0</v>
      </c>
      <c r="B677" s="1"/>
      <c r="C677" s="1"/>
      <c r="D677" s="1"/>
      <c r="E677" s="1"/>
      <c r="F677" s="1"/>
    </row>
    <row r="678" spans="1:6" x14ac:dyDescent="0.4">
      <c r="A678" s="3">
        <f>VLOOKUP(B678, Code!$J$3:$K$1002, 2, FALSE)</f>
        <v>0</v>
      </c>
      <c r="B678" s="1"/>
      <c r="C678" s="1"/>
      <c r="D678" s="1"/>
      <c r="E678" s="1"/>
      <c r="F678" s="1"/>
    </row>
    <row r="679" spans="1:6" x14ac:dyDescent="0.4">
      <c r="A679" s="3">
        <f>VLOOKUP(B679, Code!$J$3:$K$1002, 2, FALSE)</f>
        <v>0</v>
      </c>
      <c r="B679" s="1"/>
      <c r="C679" s="1"/>
      <c r="D679" s="1"/>
      <c r="E679" s="1"/>
      <c r="F679" s="1"/>
    </row>
    <row r="680" spans="1:6" x14ac:dyDescent="0.4">
      <c r="A680" s="3">
        <f>VLOOKUP(B680, Code!$J$3:$K$1002, 2, FALSE)</f>
        <v>0</v>
      </c>
      <c r="B680" s="1"/>
      <c r="C680" s="1"/>
      <c r="D680" s="1"/>
      <c r="E680" s="1"/>
      <c r="F680" s="1"/>
    </row>
    <row r="681" spans="1:6" x14ac:dyDescent="0.4">
      <c r="A681" s="3">
        <f>VLOOKUP(B681, Code!$J$3:$K$1002, 2, FALSE)</f>
        <v>0</v>
      </c>
      <c r="B681" s="1"/>
      <c r="C681" s="1"/>
      <c r="D681" s="1"/>
      <c r="E681" s="1"/>
      <c r="F681" s="1"/>
    </row>
    <row r="682" spans="1:6" x14ac:dyDescent="0.4">
      <c r="A682" s="3">
        <f>VLOOKUP(B682, Code!$J$3:$K$1002, 2, FALSE)</f>
        <v>0</v>
      </c>
      <c r="B682" s="1"/>
      <c r="C682" s="1"/>
      <c r="D682" s="1"/>
      <c r="E682" s="1"/>
      <c r="F682" s="1"/>
    </row>
    <row r="683" spans="1:6" x14ac:dyDescent="0.4">
      <c r="A683" s="3">
        <f>VLOOKUP(B683, Code!$J$3:$K$1002, 2, FALSE)</f>
        <v>0</v>
      </c>
      <c r="B683" s="1"/>
      <c r="C683" s="1"/>
      <c r="D683" s="1"/>
      <c r="E683" s="1"/>
      <c r="F683" s="1"/>
    </row>
    <row r="684" spans="1:6" x14ac:dyDescent="0.4">
      <c r="A684" s="3">
        <f>VLOOKUP(B684, Code!$J$3:$K$1002, 2, FALSE)</f>
        <v>0</v>
      </c>
      <c r="B684" s="1"/>
      <c r="C684" s="1"/>
      <c r="D684" s="1"/>
      <c r="E684" s="1"/>
      <c r="F684" s="1"/>
    </row>
    <row r="685" spans="1:6" x14ac:dyDescent="0.4">
      <c r="A685" s="3">
        <f>VLOOKUP(B685, Code!$J$3:$K$1002, 2, FALSE)</f>
        <v>0</v>
      </c>
      <c r="B685" s="1"/>
      <c r="C685" s="1"/>
      <c r="D685" s="1"/>
      <c r="E685" s="1"/>
      <c r="F685" s="1"/>
    </row>
    <row r="686" spans="1:6" x14ac:dyDescent="0.4">
      <c r="A686" s="3">
        <f>VLOOKUP(B686, Code!$J$3:$K$1002, 2, FALSE)</f>
        <v>0</v>
      </c>
      <c r="B686" s="1"/>
      <c r="C686" s="1"/>
      <c r="D686" s="1"/>
      <c r="E686" s="1"/>
      <c r="F686" s="1"/>
    </row>
    <row r="687" spans="1:6" x14ac:dyDescent="0.4">
      <c r="A687" s="3">
        <f>VLOOKUP(B687, Code!$J$3:$K$1002, 2, FALSE)</f>
        <v>0</v>
      </c>
      <c r="B687" s="1"/>
      <c r="C687" s="1"/>
      <c r="D687" s="1"/>
      <c r="E687" s="1"/>
      <c r="F687" s="1"/>
    </row>
    <row r="688" spans="1:6" x14ac:dyDescent="0.4">
      <c r="A688" s="3">
        <f>VLOOKUP(B688, Code!$J$3:$K$1002, 2, FALSE)</f>
        <v>0</v>
      </c>
      <c r="B688" s="1"/>
      <c r="C688" s="1"/>
      <c r="D688" s="1"/>
      <c r="E688" s="1"/>
      <c r="F688" s="1"/>
    </row>
    <row r="689" spans="1:6" x14ac:dyDescent="0.4">
      <c r="A689" s="3">
        <f>VLOOKUP(B689, Code!$J$3:$K$1002, 2, FALSE)</f>
        <v>0</v>
      </c>
      <c r="B689" s="1"/>
      <c r="C689" s="1"/>
      <c r="D689" s="1"/>
      <c r="E689" s="1"/>
      <c r="F689" s="1"/>
    </row>
    <row r="690" spans="1:6" x14ac:dyDescent="0.4">
      <c r="A690" s="3">
        <f>VLOOKUP(B690, Code!$J$3:$K$1002, 2, FALSE)</f>
        <v>0</v>
      </c>
      <c r="B690" s="1"/>
      <c r="C690" s="1"/>
      <c r="D690" s="1"/>
      <c r="E690" s="1"/>
      <c r="F690" s="1"/>
    </row>
    <row r="691" spans="1:6" x14ac:dyDescent="0.4">
      <c r="A691" s="3">
        <f>VLOOKUP(B691, Code!$J$3:$K$1002, 2, FALSE)</f>
        <v>0</v>
      </c>
      <c r="B691" s="1"/>
      <c r="C691" s="1"/>
      <c r="D691" s="1"/>
      <c r="E691" s="1"/>
      <c r="F691" s="1"/>
    </row>
    <row r="692" spans="1:6" x14ac:dyDescent="0.4">
      <c r="A692" s="3">
        <f>VLOOKUP(B692, Code!$J$3:$K$1002, 2, FALSE)</f>
        <v>0</v>
      </c>
      <c r="B692" s="1"/>
      <c r="C692" s="1"/>
      <c r="D692" s="1"/>
      <c r="E692" s="1"/>
      <c r="F692" s="1"/>
    </row>
    <row r="693" spans="1:6" x14ac:dyDescent="0.4">
      <c r="A693" s="3">
        <f>VLOOKUP(B693, Code!$J$3:$K$1002, 2, FALSE)</f>
        <v>0</v>
      </c>
      <c r="B693" s="1"/>
      <c r="C693" s="1"/>
      <c r="D693" s="1"/>
      <c r="E693" s="1"/>
      <c r="F693" s="1"/>
    </row>
    <row r="694" spans="1:6" x14ac:dyDescent="0.4">
      <c r="A694" s="3">
        <f>VLOOKUP(B694, Code!$J$3:$K$1002, 2, FALSE)</f>
        <v>0</v>
      </c>
      <c r="B694" s="1"/>
      <c r="C694" s="1"/>
      <c r="D694" s="1"/>
      <c r="E694" s="1"/>
      <c r="F694" s="1"/>
    </row>
    <row r="695" spans="1:6" x14ac:dyDescent="0.4">
      <c r="A695" s="3">
        <f>VLOOKUP(B695, Code!$J$3:$K$1002, 2, FALSE)</f>
        <v>0</v>
      </c>
      <c r="B695" s="1"/>
      <c r="C695" s="1"/>
      <c r="D695" s="1"/>
      <c r="E695" s="1"/>
      <c r="F695" s="1"/>
    </row>
    <row r="696" spans="1:6" x14ac:dyDescent="0.4">
      <c r="A696" s="3">
        <f>VLOOKUP(B696, Code!$J$3:$K$1002, 2, FALSE)</f>
        <v>0</v>
      </c>
      <c r="B696" s="1"/>
      <c r="C696" s="1"/>
      <c r="D696" s="1"/>
      <c r="E696" s="1"/>
      <c r="F696" s="1"/>
    </row>
    <row r="697" spans="1:6" x14ac:dyDescent="0.4">
      <c r="A697" s="3">
        <f>VLOOKUP(B697, Code!$J$3:$K$1002, 2, FALSE)</f>
        <v>0</v>
      </c>
      <c r="B697" s="1"/>
      <c r="C697" s="1"/>
      <c r="D697" s="1"/>
      <c r="E697" s="1"/>
      <c r="F697" s="1"/>
    </row>
    <row r="698" spans="1:6" x14ac:dyDescent="0.4">
      <c r="A698" s="3">
        <f>VLOOKUP(B698, Code!$J$3:$K$1002, 2, FALSE)</f>
        <v>0</v>
      </c>
      <c r="B698" s="1"/>
      <c r="C698" s="1"/>
      <c r="D698" s="1"/>
      <c r="E698" s="1"/>
      <c r="F698" s="1"/>
    </row>
    <row r="699" spans="1:6" x14ac:dyDescent="0.4">
      <c r="A699" s="3">
        <f>VLOOKUP(B699, Code!$J$3:$K$1002, 2, FALSE)</f>
        <v>0</v>
      </c>
      <c r="B699" s="1"/>
      <c r="C699" s="1"/>
      <c r="D699" s="1"/>
      <c r="E699" s="1"/>
      <c r="F699" s="1"/>
    </row>
    <row r="700" spans="1:6" x14ac:dyDescent="0.4">
      <c r="A700" s="3">
        <f>VLOOKUP(B700, Code!$J$3:$K$1002, 2, FALSE)</f>
        <v>0</v>
      </c>
      <c r="B700" s="1"/>
      <c r="C700" s="1"/>
      <c r="D700" s="1"/>
      <c r="E700" s="1"/>
      <c r="F700" s="1"/>
    </row>
    <row r="701" spans="1:6" x14ac:dyDescent="0.4">
      <c r="A701" s="3">
        <f>VLOOKUP(B701, Code!$J$3:$K$1002, 2, FALSE)</f>
        <v>0</v>
      </c>
      <c r="B701" s="1"/>
      <c r="C701" s="1"/>
      <c r="D701" s="1"/>
      <c r="E701" s="1"/>
      <c r="F701" s="1"/>
    </row>
    <row r="702" spans="1:6" x14ac:dyDescent="0.4">
      <c r="A702" s="3">
        <f>VLOOKUP(B702, Code!$J$3:$K$1002, 2, FALSE)</f>
        <v>0</v>
      </c>
      <c r="B702" s="1"/>
      <c r="C702" s="1"/>
      <c r="D702" s="1"/>
      <c r="E702" s="1"/>
      <c r="F702" s="1"/>
    </row>
    <row r="703" spans="1:6" x14ac:dyDescent="0.4">
      <c r="A703" s="3">
        <f>VLOOKUP(B703, Code!$J$3:$K$1002, 2, FALSE)</f>
        <v>0</v>
      </c>
      <c r="B703" s="1"/>
      <c r="C703" s="1"/>
      <c r="D703" s="1"/>
      <c r="E703" s="1"/>
      <c r="F703" s="1"/>
    </row>
    <row r="704" spans="1:6" x14ac:dyDescent="0.4">
      <c r="A704" s="3">
        <f>VLOOKUP(B704, Code!$J$3:$K$1002, 2, FALSE)</f>
        <v>0</v>
      </c>
      <c r="B704" s="1"/>
      <c r="C704" s="1"/>
      <c r="D704" s="1"/>
      <c r="E704" s="1"/>
      <c r="F704" s="1"/>
    </row>
    <row r="705" spans="1:6" x14ac:dyDescent="0.4">
      <c r="A705" s="3">
        <f>VLOOKUP(B705, Code!$J$3:$K$1002, 2, FALSE)</f>
        <v>0</v>
      </c>
      <c r="B705" s="1"/>
      <c r="C705" s="1"/>
      <c r="D705" s="1"/>
      <c r="E705" s="1"/>
      <c r="F705" s="1"/>
    </row>
    <row r="706" spans="1:6" x14ac:dyDescent="0.4">
      <c r="A706" s="3">
        <f>VLOOKUP(B706, Code!$J$3:$K$1002, 2, FALSE)</f>
        <v>0</v>
      </c>
      <c r="B706" s="1"/>
      <c r="C706" s="1"/>
      <c r="D706" s="1"/>
      <c r="E706" s="1"/>
      <c r="F706" s="1"/>
    </row>
    <row r="707" spans="1:6" x14ac:dyDescent="0.4">
      <c r="A707" s="3">
        <f>VLOOKUP(B707, Code!$J$3:$K$1002, 2, FALSE)</f>
        <v>0</v>
      </c>
      <c r="B707" s="1"/>
      <c r="C707" s="1"/>
      <c r="D707" s="1"/>
      <c r="E707" s="1"/>
      <c r="F707" s="1"/>
    </row>
    <row r="708" spans="1:6" x14ac:dyDescent="0.4">
      <c r="A708" s="3">
        <f>VLOOKUP(B708, Code!$J$3:$K$1002, 2, FALSE)</f>
        <v>0</v>
      </c>
      <c r="B708" s="1"/>
      <c r="C708" s="1"/>
      <c r="D708" s="1"/>
      <c r="E708" s="1"/>
      <c r="F708" s="1"/>
    </row>
    <row r="709" spans="1:6" x14ac:dyDescent="0.4">
      <c r="A709" s="3">
        <f>VLOOKUP(B709, Code!$J$3:$K$1002, 2, FALSE)</f>
        <v>0</v>
      </c>
      <c r="B709" s="1"/>
      <c r="C709" s="1"/>
      <c r="D709" s="1"/>
      <c r="E709" s="1"/>
      <c r="F709" s="1"/>
    </row>
    <row r="710" spans="1:6" x14ac:dyDescent="0.4">
      <c r="A710" s="3">
        <f>VLOOKUP(B710, Code!$J$3:$K$1002, 2, FALSE)</f>
        <v>0</v>
      </c>
      <c r="B710" s="1"/>
      <c r="C710" s="1"/>
      <c r="D710" s="1"/>
      <c r="E710" s="1"/>
      <c r="F710" s="1"/>
    </row>
    <row r="711" spans="1:6" x14ac:dyDescent="0.4">
      <c r="A711" s="3">
        <f>VLOOKUP(B711, Code!$J$3:$K$1002, 2, FALSE)</f>
        <v>0</v>
      </c>
      <c r="B711" s="1"/>
      <c r="C711" s="1"/>
      <c r="D711" s="1"/>
      <c r="E711" s="1"/>
      <c r="F711" s="1"/>
    </row>
    <row r="712" spans="1:6" x14ac:dyDescent="0.4">
      <c r="A712" s="3">
        <f>VLOOKUP(B712, Code!$J$3:$K$1002, 2, FALSE)</f>
        <v>0</v>
      </c>
      <c r="B712" s="1"/>
      <c r="C712" s="1"/>
      <c r="D712" s="1"/>
      <c r="E712" s="1"/>
      <c r="F712" s="1"/>
    </row>
    <row r="713" spans="1:6" x14ac:dyDescent="0.4">
      <c r="A713" s="3">
        <f>VLOOKUP(B713, Code!$J$3:$K$1002, 2, FALSE)</f>
        <v>0</v>
      </c>
      <c r="B713" s="1"/>
      <c r="C713" s="1"/>
      <c r="D713" s="1"/>
      <c r="E713" s="1"/>
      <c r="F713" s="1"/>
    </row>
    <row r="714" spans="1:6" x14ac:dyDescent="0.4">
      <c r="A714" s="3">
        <f>VLOOKUP(B714, Code!$J$3:$K$1002, 2, FALSE)</f>
        <v>0</v>
      </c>
      <c r="B714" s="1"/>
      <c r="C714" s="1"/>
      <c r="D714" s="1"/>
      <c r="E714" s="1"/>
      <c r="F714" s="1"/>
    </row>
    <row r="715" spans="1:6" x14ac:dyDescent="0.4">
      <c r="A715" s="3">
        <f>VLOOKUP(B715, Code!$J$3:$K$1002, 2, FALSE)</f>
        <v>0</v>
      </c>
      <c r="B715" s="1"/>
      <c r="C715" s="1"/>
      <c r="D715" s="1"/>
      <c r="E715" s="1"/>
      <c r="F715" s="1"/>
    </row>
    <row r="716" spans="1:6" x14ac:dyDescent="0.4">
      <c r="A716" s="3">
        <f>VLOOKUP(B716, Code!$J$3:$K$1002, 2, FALSE)</f>
        <v>0</v>
      </c>
      <c r="B716" s="1"/>
      <c r="C716" s="1"/>
      <c r="D716" s="1"/>
      <c r="E716" s="1"/>
      <c r="F716" s="1"/>
    </row>
    <row r="717" spans="1:6" x14ac:dyDescent="0.4">
      <c r="A717" s="3">
        <f>VLOOKUP(B717, Code!$J$3:$K$1002, 2, FALSE)</f>
        <v>0</v>
      </c>
      <c r="B717" s="1"/>
      <c r="C717" s="1"/>
      <c r="D717" s="1"/>
      <c r="E717" s="1"/>
      <c r="F717" s="1"/>
    </row>
    <row r="718" spans="1:6" x14ac:dyDescent="0.4">
      <c r="A718" s="3">
        <f>VLOOKUP(B718, Code!$J$3:$K$1002, 2, FALSE)</f>
        <v>0</v>
      </c>
      <c r="B718" s="1"/>
      <c r="C718" s="1"/>
      <c r="D718" s="1"/>
      <c r="E718" s="1"/>
      <c r="F718" s="1"/>
    </row>
    <row r="719" spans="1:6" x14ac:dyDescent="0.4">
      <c r="A719" s="3">
        <f>VLOOKUP(B719, Code!$J$3:$K$1002, 2, FALSE)</f>
        <v>0</v>
      </c>
      <c r="B719" s="1"/>
      <c r="C719" s="1"/>
      <c r="D719" s="1"/>
      <c r="E719" s="1"/>
      <c r="F719" s="1"/>
    </row>
    <row r="720" spans="1:6" x14ac:dyDescent="0.4">
      <c r="A720" s="3">
        <f>VLOOKUP(B720, Code!$J$3:$K$1002, 2, FALSE)</f>
        <v>0</v>
      </c>
      <c r="B720" s="1"/>
      <c r="C720" s="1"/>
      <c r="D720" s="1"/>
      <c r="E720" s="1"/>
      <c r="F720" s="1"/>
    </row>
    <row r="721" spans="1:6" x14ac:dyDescent="0.4">
      <c r="A721" s="3">
        <f>VLOOKUP(B721, Code!$J$3:$K$1002, 2, FALSE)</f>
        <v>0</v>
      </c>
      <c r="B721" s="1"/>
      <c r="C721" s="1"/>
      <c r="D721" s="1"/>
      <c r="E721" s="1"/>
      <c r="F721" s="1"/>
    </row>
    <row r="722" spans="1:6" x14ac:dyDescent="0.4">
      <c r="A722" s="3">
        <f>VLOOKUP(B722, Code!$J$3:$K$1002, 2, FALSE)</f>
        <v>0</v>
      </c>
      <c r="B722" s="1"/>
      <c r="C722" s="1"/>
      <c r="D722" s="1"/>
      <c r="E722" s="1"/>
      <c r="F722" s="1"/>
    </row>
    <row r="723" spans="1:6" x14ac:dyDescent="0.4">
      <c r="A723" s="3">
        <f>VLOOKUP(B723, Code!$J$3:$K$1002, 2, FALSE)</f>
        <v>0</v>
      </c>
      <c r="B723" s="1"/>
      <c r="C723" s="1"/>
      <c r="D723" s="1"/>
      <c r="E723" s="1"/>
      <c r="F723" s="1"/>
    </row>
    <row r="724" spans="1:6" x14ac:dyDescent="0.4">
      <c r="A724" s="3">
        <f>VLOOKUP(B724, Code!$J$3:$K$1002, 2, FALSE)</f>
        <v>0</v>
      </c>
      <c r="B724" s="1"/>
      <c r="C724" s="1"/>
      <c r="D724" s="1"/>
      <c r="E724" s="1"/>
      <c r="F724" s="1"/>
    </row>
    <row r="725" spans="1:6" x14ac:dyDescent="0.4">
      <c r="A725" s="3">
        <f>VLOOKUP(B725, Code!$J$3:$K$1002, 2, FALSE)</f>
        <v>0</v>
      </c>
      <c r="B725" s="1"/>
      <c r="C725" s="1"/>
      <c r="D725" s="1"/>
      <c r="E725" s="1"/>
      <c r="F725" s="1"/>
    </row>
    <row r="726" spans="1:6" x14ac:dyDescent="0.4">
      <c r="A726" s="3">
        <f>VLOOKUP(B726, Code!$J$3:$K$1002, 2, FALSE)</f>
        <v>0</v>
      </c>
      <c r="B726" s="1"/>
      <c r="C726" s="1"/>
      <c r="D726" s="1"/>
      <c r="E726" s="1"/>
      <c r="F726" s="1"/>
    </row>
    <row r="727" spans="1:6" x14ac:dyDescent="0.4">
      <c r="A727" s="3">
        <f>VLOOKUP(B727, Code!$J$3:$K$1002, 2, FALSE)</f>
        <v>0</v>
      </c>
      <c r="B727" s="1"/>
      <c r="C727" s="1"/>
      <c r="D727" s="1"/>
      <c r="E727" s="1"/>
      <c r="F727" s="1"/>
    </row>
    <row r="728" spans="1:6" x14ac:dyDescent="0.4">
      <c r="A728" s="3">
        <f>VLOOKUP(B728, Code!$J$3:$K$1002, 2, FALSE)</f>
        <v>0</v>
      </c>
      <c r="B728" s="1"/>
      <c r="C728" s="1"/>
      <c r="D728" s="1"/>
      <c r="E728" s="1"/>
      <c r="F728" s="1"/>
    </row>
    <row r="729" spans="1:6" x14ac:dyDescent="0.4">
      <c r="A729" s="3">
        <f>VLOOKUP(B729, Code!$J$3:$K$1002, 2, FALSE)</f>
        <v>0</v>
      </c>
      <c r="B729" s="1"/>
      <c r="C729" s="1"/>
      <c r="D729" s="1"/>
      <c r="E729" s="1"/>
      <c r="F729" s="1"/>
    </row>
    <row r="730" spans="1:6" x14ac:dyDescent="0.4">
      <c r="A730" s="3">
        <f>VLOOKUP(B730, Code!$J$3:$K$1002, 2, FALSE)</f>
        <v>0</v>
      </c>
      <c r="B730" s="1"/>
      <c r="C730" s="1"/>
      <c r="D730" s="1"/>
      <c r="E730" s="1"/>
      <c r="F730" s="1"/>
    </row>
    <row r="731" spans="1:6" x14ac:dyDescent="0.4">
      <c r="A731" s="3">
        <f>VLOOKUP(B731, Code!$J$3:$K$1002, 2, FALSE)</f>
        <v>0</v>
      </c>
      <c r="B731" s="1"/>
      <c r="C731" s="1"/>
      <c r="D731" s="1"/>
      <c r="E731" s="1"/>
      <c r="F731" s="1"/>
    </row>
    <row r="732" spans="1:6" x14ac:dyDescent="0.4">
      <c r="A732" s="3">
        <f>VLOOKUP(B732, Code!$J$3:$K$1002, 2, FALSE)</f>
        <v>0</v>
      </c>
      <c r="B732" s="1"/>
      <c r="C732" s="1"/>
      <c r="D732" s="1"/>
      <c r="E732" s="1"/>
      <c r="F732" s="1"/>
    </row>
    <row r="733" spans="1:6" x14ac:dyDescent="0.4">
      <c r="A733" s="3">
        <f>VLOOKUP(B733, Code!$J$3:$K$1002, 2, FALSE)</f>
        <v>0</v>
      </c>
      <c r="B733" s="1"/>
      <c r="C733" s="1"/>
      <c r="D733" s="1"/>
      <c r="E733" s="1"/>
      <c r="F733" s="1"/>
    </row>
    <row r="734" spans="1:6" x14ac:dyDescent="0.4">
      <c r="A734" s="3">
        <f>VLOOKUP(B734, Code!$J$3:$K$1002, 2, FALSE)</f>
        <v>0</v>
      </c>
      <c r="B734" s="1"/>
      <c r="C734" s="1"/>
      <c r="D734" s="1"/>
      <c r="E734" s="1"/>
      <c r="F734" s="1"/>
    </row>
    <row r="735" spans="1:6" x14ac:dyDescent="0.4">
      <c r="A735" s="3">
        <f>VLOOKUP(B735, Code!$J$3:$K$1002, 2, FALSE)</f>
        <v>0</v>
      </c>
      <c r="B735" s="1"/>
      <c r="C735" s="1"/>
      <c r="D735" s="1"/>
      <c r="E735" s="1"/>
      <c r="F735" s="1"/>
    </row>
    <row r="736" spans="1:6" x14ac:dyDescent="0.4">
      <c r="A736" s="3">
        <f>VLOOKUP(B736, Code!$J$3:$K$1002, 2, FALSE)</f>
        <v>0</v>
      </c>
      <c r="B736" s="1"/>
      <c r="C736" s="1"/>
      <c r="D736" s="1"/>
      <c r="E736" s="1"/>
      <c r="F736" s="1"/>
    </row>
    <row r="737" spans="1:6" x14ac:dyDescent="0.4">
      <c r="A737" s="3">
        <f>VLOOKUP(B737, Code!$J$3:$K$1002, 2, FALSE)</f>
        <v>0</v>
      </c>
      <c r="B737" s="1"/>
      <c r="C737" s="1"/>
      <c r="D737" s="1"/>
      <c r="E737" s="1"/>
      <c r="F737" s="1"/>
    </row>
    <row r="738" spans="1:6" x14ac:dyDescent="0.4">
      <c r="A738" s="3">
        <f>VLOOKUP(B738, Code!$J$3:$K$1002, 2, FALSE)</f>
        <v>0</v>
      </c>
      <c r="B738" s="1"/>
      <c r="C738" s="1"/>
      <c r="D738" s="1"/>
      <c r="E738" s="1"/>
      <c r="F738" s="1"/>
    </row>
    <row r="739" spans="1:6" x14ac:dyDescent="0.4">
      <c r="A739" s="3">
        <f>VLOOKUP(B739, Code!$J$3:$K$1002, 2, FALSE)</f>
        <v>0</v>
      </c>
      <c r="B739" s="1"/>
      <c r="C739" s="1"/>
      <c r="D739" s="1"/>
      <c r="E739" s="1"/>
      <c r="F739" s="1"/>
    </row>
    <row r="740" spans="1:6" x14ac:dyDescent="0.4">
      <c r="A740" s="3">
        <f>VLOOKUP(B740, Code!$J$3:$K$1002, 2, FALSE)</f>
        <v>0</v>
      </c>
      <c r="B740" s="1"/>
      <c r="C740" s="1"/>
      <c r="D740" s="1"/>
      <c r="E740" s="1"/>
      <c r="F740" s="1"/>
    </row>
    <row r="741" spans="1:6" x14ac:dyDescent="0.4">
      <c r="A741" s="3">
        <f>VLOOKUP(B741, Code!$J$3:$K$1002, 2, FALSE)</f>
        <v>0</v>
      </c>
      <c r="B741" s="1"/>
      <c r="C741" s="1"/>
      <c r="D741" s="1"/>
      <c r="E741" s="1"/>
      <c r="F741" s="1"/>
    </row>
    <row r="742" spans="1:6" x14ac:dyDescent="0.4">
      <c r="A742" s="3">
        <f>VLOOKUP(B742, Code!$J$3:$K$1002, 2, FALSE)</f>
        <v>0</v>
      </c>
      <c r="B742" s="1"/>
      <c r="C742" s="1"/>
      <c r="D742" s="1"/>
      <c r="E742" s="1"/>
      <c r="F742" s="1"/>
    </row>
    <row r="743" spans="1:6" x14ac:dyDescent="0.4">
      <c r="A743" s="3">
        <f>VLOOKUP(B743, Code!$J$3:$K$1002, 2, FALSE)</f>
        <v>0</v>
      </c>
      <c r="B743" s="1"/>
      <c r="C743" s="1"/>
      <c r="D743" s="1"/>
      <c r="E743" s="1"/>
      <c r="F743" s="1"/>
    </row>
    <row r="744" spans="1:6" x14ac:dyDescent="0.4">
      <c r="A744" s="3">
        <f>VLOOKUP(B744, Code!$J$3:$K$1002, 2, FALSE)</f>
        <v>0</v>
      </c>
      <c r="B744" s="1"/>
      <c r="C744" s="1"/>
      <c r="D744" s="1"/>
      <c r="E744" s="1"/>
      <c r="F744" s="1"/>
    </row>
    <row r="745" spans="1:6" x14ac:dyDescent="0.4">
      <c r="A745" s="3">
        <f>VLOOKUP(B745, Code!$J$3:$K$1002, 2, FALSE)</f>
        <v>0</v>
      </c>
      <c r="B745" s="1"/>
      <c r="C745" s="1"/>
      <c r="D745" s="1"/>
      <c r="E745" s="1"/>
      <c r="F745" s="1"/>
    </row>
    <row r="746" spans="1:6" x14ac:dyDescent="0.4">
      <c r="A746" s="3">
        <f>VLOOKUP(B746, Code!$J$3:$K$1002, 2, FALSE)</f>
        <v>0</v>
      </c>
      <c r="B746" s="1"/>
      <c r="C746" s="1"/>
      <c r="D746" s="1"/>
      <c r="E746" s="1"/>
      <c r="F746" s="1"/>
    </row>
    <row r="747" spans="1:6" x14ac:dyDescent="0.4">
      <c r="A747" s="3">
        <f>VLOOKUP(B747, Code!$J$3:$K$1002, 2, FALSE)</f>
        <v>0</v>
      </c>
      <c r="B747" s="1"/>
      <c r="C747" s="1"/>
      <c r="D747" s="1"/>
      <c r="E747" s="1"/>
      <c r="F747" s="1"/>
    </row>
    <row r="748" spans="1:6" x14ac:dyDescent="0.4">
      <c r="A748" s="3">
        <f>VLOOKUP(B748, Code!$J$3:$K$1002, 2, FALSE)</f>
        <v>0</v>
      </c>
      <c r="B748" s="1"/>
      <c r="C748" s="1"/>
      <c r="D748" s="1"/>
      <c r="E748" s="1"/>
      <c r="F748" s="1"/>
    </row>
    <row r="749" spans="1:6" x14ac:dyDescent="0.4">
      <c r="A749" s="3">
        <f>VLOOKUP(B749, Code!$J$3:$K$1002, 2, FALSE)</f>
        <v>0</v>
      </c>
      <c r="B749" s="1"/>
      <c r="C749" s="1"/>
      <c r="D749" s="1"/>
      <c r="E749" s="1"/>
      <c r="F749" s="1"/>
    </row>
    <row r="750" spans="1:6" x14ac:dyDescent="0.4">
      <c r="A750" s="3">
        <f>VLOOKUP(B750, Code!$J$3:$K$1002, 2, FALSE)</f>
        <v>0</v>
      </c>
      <c r="B750" s="1"/>
      <c r="C750" s="1"/>
      <c r="D750" s="1"/>
      <c r="E750" s="1"/>
      <c r="F750" s="1"/>
    </row>
    <row r="751" spans="1:6" x14ac:dyDescent="0.4">
      <c r="A751" s="3">
        <f>VLOOKUP(B751, Code!$J$3:$K$1002, 2, FALSE)</f>
        <v>0</v>
      </c>
      <c r="B751" s="1"/>
      <c r="C751" s="1"/>
      <c r="D751" s="1"/>
      <c r="E751" s="1"/>
      <c r="F751" s="1"/>
    </row>
    <row r="752" spans="1:6" x14ac:dyDescent="0.4">
      <c r="A752" s="3">
        <f>VLOOKUP(B752, Code!$J$3:$K$1002, 2, FALSE)</f>
        <v>0</v>
      </c>
      <c r="B752" s="1"/>
      <c r="C752" s="1"/>
      <c r="D752" s="1"/>
      <c r="E752" s="1"/>
      <c r="F752" s="1"/>
    </row>
    <row r="753" spans="1:6" x14ac:dyDescent="0.4">
      <c r="A753" s="3">
        <f>VLOOKUP(B753, Code!$J$3:$K$1002, 2, FALSE)</f>
        <v>0</v>
      </c>
      <c r="B753" s="1"/>
      <c r="C753" s="1"/>
      <c r="D753" s="1"/>
      <c r="E753" s="1"/>
      <c r="F753" s="1"/>
    </row>
    <row r="754" spans="1:6" x14ac:dyDescent="0.4">
      <c r="A754" s="3">
        <f>VLOOKUP(B754, Code!$J$3:$K$1002, 2, FALSE)</f>
        <v>0</v>
      </c>
      <c r="B754" s="1"/>
      <c r="C754" s="1"/>
      <c r="D754" s="1"/>
      <c r="E754" s="1"/>
      <c r="F754" s="1"/>
    </row>
    <row r="755" spans="1:6" x14ac:dyDescent="0.4">
      <c r="A755" s="3">
        <f>VLOOKUP(B755, Code!$J$3:$K$1002, 2, FALSE)</f>
        <v>0</v>
      </c>
      <c r="B755" s="1"/>
      <c r="C755" s="1"/>
      <c r="D755" s="1"/>
      <c r="E755" s="1"/>
      <c r="F755" s="1"/>
    </row>
    <row r="756" spans="1:6" x14ac:dyDescent="0.4">
      <c r="A756" s="3">
        <f>VLOOKUP(B756, Code!$J$3:$K$1002, 2, FALSE)</f>
        <v>0</v>
      </c>
      <c r="B756" s="1"/>
      <c r="C756" s="1"/>
      <c r="D756" s="1"/>
      <c r="E756" s="1"/>
      <c r="F756" s="1"/>
    </row>
    <row r="757" spans="1:6" x14ac:dyDescent="0.4">
      <c r="A757" s="3">
        <f>VLOOKUP(B757, Code!$J$3:$K$1002, 2, FALSE)</f>
        <v>0</v>
      </c>
      <c r="B757" s="1"/>
      <c r="C757" s="1"/>
      <c r="D757" s="1"/>
      <c r="E757" s="1"/>
      <c r="F757" s="1"/>
    </row>
    <row r="758" spans="1:6" x14ac:dyDescent="0.4">
      <c r="A758" s="3">
        <f>VLOOKUP(B758, Code!$J$3:$K$1002, 2, FALSE)</f>
        <v>0</v>
      </c>
      <c r="B758" s="1"/>
      <c r="C758" s="1"/>
      <c r="D758" s="1"/>
      <c r="E758" s="1"/>
      <c r="F758" s="1"/>
    </row>
    <row r="759" spans="1:6" x14ac:dyDescent="0.4">
      <c r="A759" s="3">
        <f>VLOOKUP(B759, Code!$J$3:$K$1002, 2, FALSE)</f>
        <v>0</v>
      </c>
      <c r="B759" s="1"/>
      <c r="C759" s="1"/>
      <c r="D759" s="1"/>
      <c r="E759" s="1"/>
      <c r="F759" s="1"/>
    </row>
    <row r="760" spans="1:6" x14ac:dyDescent="0.4">
      <c r="A760" s="3">
        <f>VLOOKUP(B760, Code!$J$3:$K$1002, 2, FALSE)</f>
        <v>0</v>
      </c>
      <c r="B760" s="1"/>
      <c r="C760" s="1"/>
      <c r="D760" s="1"/>
      <c r="E760" s="1"/>
      <c r="F760" s="1"/>
    </row>
    <row r="761" spans="1:6" x14ac:dyDescent="0.4">
      <c r="A761" s="3">
        <f>VLOOKUP(B761, Code!$J$3:$K$1002, 2, FALSE)</f>
        <v>0</v>
      </c>
      <c r="B761" s="1"/>
      <c r="C761" s="1"/>
      <c r="D761" s="1"/>
      <c r="E761" s="1"/>
      <c r="F761" s="1"/>
    </row>
    <row r="762" spans="1:6" x14ac:dyDescent="0.4">
      <c r="A762" s="3">
        <f>VLOOKUP(B762, Code!$J$3:$K$1002, 2, FALSE)</f>
        <v>0</v>
      </c>
      <c r="B762" s="1"/>
      <c r="C762" s="1"/>
      <c r="D762" s="1"/>
      <c r="E762" s="1"/>
      <c r="F762" s="1"/>
    </row>
    <row r="763" spans="1:6" x14ac:dyDescent="0.4">
      <c r="A763" s="3">
        <f>VLOOKUP(B763, Code!$J$3:$K$1002, 2, FALSE)</f>
        <v>0</v>
      </c>
      <c r="B763" s="1"/>
      <c r="C763" s="1"/>
      <c r="D763" s="1"/>
      <c r="E763" s="1"/>
      <c r="F763" s="1"/>
    </row>
    <row r="764" spans="1:6" x14ac:dyDescent="0.4">
      <c r="A764" s="3">
        <f>VLOOKUP(B764, Code!$J$3:$K$1002, 2, FALSE)</f>
        <v>0</v>
      </c>
      <c r="B764" s="1"/>
      <c r="C764" s="1"/>
      <c r="D764" s="1"/>
      <c r="E764" s="1"/>
      <c r="F764" s="1"/>
    </row>
    <row r="765" spans="1:6" x14ac:dyDescent="0.4">
      <c r="A765" s="3">
        <f>VLOOKUP(B765, Code!$J$3:$K$1002, 2, FALSE)</f>
        <v>0</v>
      </c>
      <c r="B765" s="1"/>
      <c r="C765" s="1"/>
      <c r="D765" s="1"/>
      <c r="E765" s="1"/>
      <c r="F765" s="1"/>
    </row>
    <row r="766" spans="1:6" x14ac:dyDescent="0.4">
      <c r="A766" s="3">
        <f>VLOOKUP(B766, Code!$J$3:$K$1002, 2, FALSE)</f>
        <v>0</v>
      </c>
      <c r="B766" s="1"/>
      <c r="C766" s="1"/>
      <c r="D766" s="1"/>
      <c r="E766" s="1"/>
      <c r="F766" s="1"/>
    </row>
    <row r="767" spans="1:6" x14ac:dyDescent="0.4">
      <c r="A767" s="3">
        <f>VLOOKUP(B767, Code!$J$3:$K$1002, 2, FALSE)</f>
        <v>0</v>
      </c>
      <c r="B767" s="1"/>
      <c r="C767" s="1"/>
      <c r="D767" s="1"/>
      <c r="E767" s="1"/>
      <c r="F767" s="1"/>
    </row>
    <row r="768" spans="1:6" x14ac:dyDescent="0.4">
      <c r="A768" s="3">
        <f>VLOOKUP(B768, Code!$J$3:$K$1002, 2, FALSE)</f>
        <v>0</v>
      </c>
      <c r="B768" s="1"/>
      <c r="C768" s="1"/>
      <c r="D768" s="1"/>
      <c r="E768" s="1"/>
      <c r="F768" s="1"/>
    </row>
    <row r="769" spans="1:6" x14ac:dyDescent="0.4">
      <c r="A769" s="3">
        <f>VLOOKUP(B769, Code!$J$3:$K$1002, 2, FALSE)</f>
        <v>0</v>
      </c>
      <c r="B769" s="1"/>
      <c r="C769" s="1"/>
      <c r="D769" s="1"/>
      <c r="E769" s="1"/>
      <c r="F769" s="1"/>
    </row>
    <row r="770" spans="1:6" x14ac:dyDescent="0.4">
      <c r="A770" s="3">
        <f>VLOOKUP(B770, Code!$J$3:$K$1002, 2, FALSE)</f>
        <v>0</v>
      </c>
      <c r="B770" s="1"/>
      <c r="C770" s="1"/>
      <c r="D770" s="1"/>
      <c r="E770" s="1"/>
      <c r="F770" s="1"/>
    </row>
    <row r="771" spans="1:6" x14ac:dyDescent="0.4">
      <c r="A771" s="3">
        <f>VLOOKUP(B771, Code!$J$3:$K$1002, 2, FALSE)</f>
        <v>0</v>
      </c>
      <c r="B771" s="1"/>
      <c r="C771" s="1"/>
      <c r="D771" s="1"/>
      <c r="E771" s="1"/>
      <c r="F771" s="1"/>
    </row>
    <row r="772" spans="1:6" x14ac:dyDescent="0.4">
      <c r="A772" s="3">
        <f>VLOOKUP(B772, Code!$J$3:$K$1002, 2, FALSE)</f>
        <v>0</v>
      </c>
      <c r="B772" s="1"/>
      <c r="C772" s="1"/>
      <c r="D772" s="1"/>
      <c r="E772" s="1"/>
      <c r="F772" s="1"/>
    </row>
    <row r="773" spans="1:6" x14ac:dyDescent="0.4">
      <c r="A773" s="3">
        <f>VLOOKUP(B773, Code!$J$3:$K$1002, 2, FALSE)</f>
        <v>0</v>
      </c>
      <c r="B773" s="1"/>
      <c r="C773" s="1"/>
      <c r="D773" s="1"/>
      <c r="E773" s="1"/>
      <c r="F773" s="1"/>
    </row>
    <row r="774" spans="1:6" x14ac:dyDescent="0.4">
      <c r="A774" s="3">
        <f>VLOOKUP(B774, Code!$J$3:$K$1002, 2, FALSE)</f>
        <v>0</v>
      </c>
      <c r="B774" s="1"/>
      <c r="C774" s="1"/>
      <c r="D774" s="1"/>
      <c r="E774" s="1"/>
      <c r="F774" s="1"/>
    </row>
    <row r="775" spans="1:6" x14ac:dyDescent="0.4">
      <c r="A775" s="3">
        <f>VLOOKUP(B775, Code!$J$3:$K$1002, 2, FALSE)</f>
        <v>0</v>
      </c>
      <c r="B775" s="1"/>
      <c r="C775" s="1"/>
      <c r="D775" s="1"/>
      <c r="E775" s="1"/>
      <c r="F775" s="1"/>
    </row>
    <row r="776" spans="1:6" x14ac:dyDescent="0.4">
      <c r="A776" s="3">
        <f>VLOOKUP(B776, Code!$J$3:$K$1002, 2, FALSE)</f>
        <v>0</v>
      </c>
      <c r="B776" s="1"/>
      <c r="C776" s="1"/>
      <c r="D776" s="1"/>
      <c r="E776" s="1"/>
      <c r="F776" s="1"/>
    </row>
    <row r="777" spans="1:6" x14ac:dyDescent="0.4">
      <c r="A777" s="3">
        <f>VLOOKUP(B777, Code!$J$3:$K$1002, 2, FALSE)</f>
        <v>0</v>
      </c>
      <c r="B777" s="1"/>
      <c r="C777" s="1"/>
      <c r="D777" s="1"/>
      <c r="E777" s="1"/>
      <c r="F777" s="1"/>
    </row>
    <row r="778" spans="1:6" x14ac:dyDescent="0.4">
      <c r="A778" s="3">
        <f>VLOOKUP(B778, Code!$J$3:$K$1002, 2, FALSE)</f>
        <v>0</v>
      </c>
      <c r="B778" s="1"/>
      <c r="C778" s="1"/>
      <c r="D778" s="1"/>
      <c r="E778" s="1"/>
      <c r="F778" s="1"/>
    </row>
    <row r="779" spans="1:6" x14ac:dyDescent="0.4">
      <c r="A779" s="3">
        <f>VLOOKUP(B779, Code!$J$3:$K$1002, 2, FALSE)</f>
        <v>0</v>
      </c>
      <c r="B779" s="1"/>
      <c r="C779" s="1"/>
      <c r="D779" s="1"/>
      <c r="E779" s="1"/>
      <c r="F779" s="1"/>
    </row>
    <row r="780" spans="1:6" x14ac:dyDescent="0.4">
      <c r="A780" s="3">
        <f>VLOOKUP(B780, Code!$J$3:$K$1002, 2, FALSE)</f>
        <v>0</v>
      </c>
      <c r="B780" s="1"/>
      <c r="C780" s="1"/>
      <c r="D780" s="1"/>
      <c r="E780" s="1"/>
      <c r="F780" s="1"/>
    </row>
    <row r="781" spans="1:6" x14ac:dyDescent="0.4">
      <c r="A781" s="3">
        <f>VLOOKUP(B781, Code!$J$3:$K$1002, 2, FALSE)</f>
        <v>0</v>
      </c>
      <c r="B781" s="1"/>
      <c r="C781" s="1"/>
      <c r="D781" s="1"/>
      <c r="E781" s="1"/>
      <c r="F781" s="1"/>
    </row>
    <row r="782" spans="1:6" x14ac:dyDescent="0.4">
      <c r="A782" s="3">
        <f>VLOOKUP(B782, Code!$J$3:$K$1002, 2, FALSE)</f>
        <v>0</v>
      </c>
      <c r="B782" s="1"/>
      <c r="C782" s="1"/>
      <c r="D782" s="1"/>
      <c r="E782" s="1"/>
      <c r="F782" s="1"/>
    </row>
    <row r="783" spans="1:6" x14ac:dyDescent="0.4">
      <c r="A783" s="3">
        <f>VLOOKUP(B783, Code!$J$3:$K$1002, 2, FALSE)</f>
        <v>0</v>
      </c>
      <c r="B783" s="1"/>
      <c r="C783" s="1"/>
      <c r="D783" s="1"/>
      <c r="E783" s="1"/>
      <c r="F783" s="1"/>
    </row>
    <row r="784" spans="1:6" x14ac:dyDescent="0.4">
      <c r="A784" s="3">
        <f>VLOOKUP(B784, Code!$J$3:$K$1002, 2, FALSE)</f>
        <v>0</v>
      </c>
      <c r="B784" s="1"/>
      <c r="C784" s="1"/>
      <c r="D784" s="1"/>
      <c r="E784" s="1"/>
      <c r="F784" s="1"/>
    </row>
    <row r="785" spans="1:6" x14ac:dyDescent="0.4">
      <c r="A785" s="3">
        <f>VLOOKUP(B785, Code!$J$3:$K$1002, 2, FALSE)</f>
        <v>0</v>
      </c>
      <c r="B785" s="1"/>
      <c r="C785" s="1"/>
      <c r="D785" s="1"/>
      <c r="E785" s="1"/>
      <c r="F785" s="1"/>
    </row>
    <row r="786" spans="1:6" x14ac:dyDescent="0.4">
      <c r="A786" s="3">
        <f>VLOOKUP(B786, Code!$J$3:$K$1002, 2, FALSE)</f>
        <v>0</v>
      </c>
      <c r="B786" s="1"/>
      <c r="C786" s="1"/>
      <c r="D786" s="1"/>
      <c r="E786" s="1"/>
      <c r="F786" s="1"/>
    </row>
    <row r="787" spans="1:6" x14ac:dyDescent="0.4">
      <c r="A787" s="3">
        <f>VLOOKUP(B787, Code!$J$3:$K$1002, 2, FALSE)</f>
        <v>0</v>
      </c>
      <c r="B787" s="1"/>
      <c r="C787" s="1"/>
      <c r="D787" s="1"/>
      <c r="E787" s="1"/>
      <c r="F787" s="1"/>
    </row>
    <row r="788" spans="1:6" x14ac:dyDescent="0.4">
      <c r="A788" s="3">
        <f>VLOOKUP(B788, Code!$J$3:$K$1002, 2, FALSE)</f>
        <v>0</v>
      </c>
      <c r="B788" s="1"/>
      <c r="C788" s="1"/>
      <c r="D788" s="1"/>
      <c r="E788" s="1"/>
      <c r="F788" s="1"/>
    </row>
    <row r="789" spans="1:6" x14ac:dyDescent="0.4">
      <c r="A789" s="3">
        <f>VLOOKUP(B789, Code!$J$3:$K$1002, 2, FALSE)</f>
        <v>0</v>
      </c>
      <c r="B789" s="1"/>
      <c r="C789" s="1"/>
      <c r="D789" s="1"/>
      <c r="E789" s="1"/>
      <c r="F789" s="1"/>
    </row>
    <row r="790" spans="1:6" x14ac:dyDescent="0.4">
      <c r="A790" s="3">
        <f>VLOOKUP(B790, Code!$J$3:$K$1002, 2, FALSE)</f>
        <v>0</v>
      </c>
      <c r="B790" s="1"/>
      <c r="C790" s="1"/>
      <c r="D790" s="1"/>
      <c r="E790" s="1"/>
      <c r="F790" s="1"/>
    </row>
    <row r="791" spans="1:6" x14ac:dyDescent="0.4">
      <c r="A791" s="3">
        <f>VLOOKUP(B791, Code!$J$3:$K$1002, 2, FALSE)</f>
        <v>0</v>
      </c>
      <c r="B791" s="1"/>
      <c r="C791" s="1"/>
      <c r="D791" s="1"/>
      <c r="E791" s="1"/>
      <c r="F791" s="1"/>
    </row>
    <row r="792" spans="1:6" x14ac:dyDescent="0.4">
      <c r="A792" s="3">
        <f>VLOOKUP(B792, Code!$J$3:$K$1002, 2, FALSE)</f>
        <v>0</v>
      </c>
      <c r="B792" s="1"/>
      <c r="C792" s="1"/>
      <c r="D792" s="1"/>
      <c r="E792" s="1"/>
      <c r="F792" s="1"/>
    </row>
    <row r="793" spans="1:6" x14ac:dyDescent="0.4">
      <c r="A793" s="3">
        <f>VLOOKUP(B793, Code!$J$3:$K$1002, 2, FALSE)</f>
        <v>0</v>
      </c>
      <c r="B793" s="1"/>
      <c r="C793" s="1"/>
      <c r="D793" s="1"/>
      <c r="E793" s="1"/>
      <c r="F793" s="1"/>
    </row>
    <row r="794" spans="1:6" x14ac:dyDescent="0.4">
      <c r="A794" s="3">
        <f>VLOOKUP(B794, Code!$J$3:$K$1002, 2, FALSE)</f>
        <v>0</v>
      </c>
      <c r="B794" s="1"/>
      <c r="C794" s="1"/>
      <c r="D794" s="1"/>
      <c r="E794" s="1"/>
      <c r="F794" s="1"/>
    </row>
    <row r="795" spans="1:6" x14ac:dyDescent="0.4">
      <c r="A795" s="3">
        <f>VLOOKUP(B795, Code!$J$3:$K$1002, 2, FALSE)</f>
        <v>0</v>
      </c>
      <c r="B795" s="1"/>
      <c r="C795" s="1"/>
      <c r="D795" s="1"/>
      <c r="E795" s="1"/>
      <c r="F795" s="1"/>
    </row>
    <row r="796" spans="1:6" x14ac:dyDescent="0.4">
      <c r="A796" s="3">
        <f>VLOOKUP(B796, Code!$J$3:$K$1002, 2, FALSE)</f>
        <v>0</v>
      </c>
      <c r="B796" s="1"/>
      <c r="C796" s="1"/>
      <c r="D796" s="1"/>
      <c r="E796" s="1"/>
      <c r="F796" s="1"/>
    </row>
    <row r="797" spans="1:6" x14ac:dyDescent="0.4">
      <c r="A797" s="3">
        <f>VLOOKUP(B797, Code!$J$3:$K$1002, 2, FALSE)</f>
        <v>0</v>
      </c>
      <c r="B797" s="1"/>
      <c r="C797" s="1"/>
      <c r="D797" s="1"/>
      <c r="E797" s="1"/>
      <c r="F797" s="1"/>
    </row>
    <row r="798" spans="1:6" x14ac:dyDescent="0.4">
      <c r="A798" s="3">
        <f>VLOOKUP(B798, Code!$J$3:$K$1002, 2, FALSE)</f>
        <v>0</v>
      </c>
      <c r="B798" s="1"/>
      <c r="C798" s="1"/>
      <c r="D798" s="1"/>
      <c r="E798" s="1"/>
      <c r="F798" s="1"/>
    </row>
    <row r="799" spans="1:6" x14ac:dyDescent="0.4">
      <c r="A799" s="3">
        <f>VLOOKUP(B799, Code!$J$3:$K$1002, 2, FALSE)</f>
        <v>0</v>
      </c>
      <c r="B799" s="1"/>
      <c r="C799" s="1"/>
      <c r="D799" s="1"/>
      <c r="E799" s="1"/>
      <c r="F799" s="1"/>
    </row>
    <row r="800" spans="1:6" x14ac:dyDescent="0.4">
      <c r="A800" s="3">
        <f>VLOOKUP(B800, Code!$J$3:$K$1002, 2, FALSE)</f>
        <v>0</v>
      </c>
      <c r="B800" s="1"/>
      <c r="C800" s="1"/>
      <c r="D800" s="1"/>
      <c r="E800" s="1"/>
      <c r="F800" s="1"/>
    </row>
    <row r="801" spans="1:6" x14ac:dyDescent="0.4">
      <c r="A801" s="3">
        <f>VLOOKUP(B801, Code!$J$3:$K$1002, 2, FALSE)</f>
        <v>0</v>
      </c>
      <c r="B801" s="1"/>
      <c r="C801" s="1"/>
      <c r="D801" s="1"/>
      <c r="E801" s="1"/>
      <c r="F801" s="1"/>
    </row>
    <row r="802" spans="1:6" x14ac:dyDescent="0.4">
      <c r="A802" s="3">
        <f>VLOOKUP(B802, Code!$J$3:$K$1002, 2, FALSE)</f>
        <v>0</v>
      </c>
      <c r="B802" s="1"/>
      <c r="C802" s="1"/>
      <c r="D802" s="1"/>
      <c r="E802" s="1"/>
      <c r="F802" s="1"/>
    </row>
    <row r="803" spans="1:6" x14ac:dyDescent="0.4">
      <c r="A803" s="3">
        <f>VLOOKUP(B803, Code!$J$3:$K$1002, 2, FALSE)</f>
        <v>0</v>
      </c>
      <c r="B803" s="1"/>
      <c r="C803" s="1"/>
      <c r="D803" s="1"/>
      <c r="E803" s="1"/>
      <c r="F803" s="1"/>
    </row>
    <row r="804" spans="1:6" x14ac:dyDescent="0.4">
      <c r="A804" s="3">
        <f>VLOOKUP(B804, Code!$J$3:$K$1002, 2, FALSE)</f>
        <v>0</v>
      </c>
      <c r="B804" s="1"/>
      <c r="C804" s="1"/>
      <c r="D804" s="1"/>
      <c r="E804" s="1"/>
      <c r="F804" s="1"/>
    </row>
    <row r="805" spans="1:6" x14ac:dyDescent="0.4">
      <c r="A805" s="3">
        <f>VLOOKUP(B805, Code!$J$3:$K$1002, 2, FALSE)</f>
        <v>0</v>
      </c>
      <c r="B805" s="1"/>
      <c r="C805" s="1"/>
      <c r="D805" s="1"/>
      <c r="E805" s="1"/>
      <c r="F805" s="1"/>
    </row>
    <row r="806" spans="1:6" x14ac:dyDescent="0.4">
      <c r="A806" s="3">
        <f>VLOOKUP(B806, Code!$J$3:$K$1002, 2, FALSE)</f>
        <v>0</v>
      </c>
      <c r="B806" s="1"/>
      <c r="C806" s="1"/>
      <c r="D806" s="1"/>
      <c r="E806" s="1"/>
      <c r="F806" s="1"/>
    </row>
    <row r="807" spans="1:6" x14ac:dyDescent="0.4">
      <c r="A807" s="3">
        <f>VLOOKUP(B807, Code!$J$3:$K$1002, 2, FALSE)</f>
        <v>0</v>
      </c>
      <c r="B807" s="1"/>
      <c r="C807" s="1"/>
      <c r="D807" s="1"/>
      <c r="E807" s="1"/>
      <c r="F807" s="1"/>
    </row>
    <row r="808" spans="1:6" x14ac:dyDescent="0.4">
      <c r="A808" s="3">
        <f>VLOOKUP(B808, Code!$J$3:$K$1002, 2, FALSE)</f>
        <v>0</v>
      </c>
      <c r="B808" s="1"/>
      <c r="C808" s="1"/>
      <c r="D808" s="1"/>
      <c r="E808" s="1"/>
      <c r="F808" s="1"/>
    </row>
    <row r="809" spans="1:6" x14ac:dyDescent="0.4">
      <c r="A809" s="3">
        <f>VLOOKUP(B809, Code!$J$3:$K$1002, 2, FALSE)</f>
        <v>0</v>
      </c>
      <c r="B809" s="1"/>
      <c r="C809" s="1"/>
      <c r="D809" s="1"/>
      <c r="E809" s="1"/>
      <c r="F809" s="1"/>
    </row>
    <row r="810" spans="1:6" x14ac:dyDescent="0.4">
      <c r="A810" s="3">
        <f>VLOOKUP(B810, Code!$J$3:$K$1002, 2, FALSE)</f>
        <v>0</v>
      </c>
      <c r="B810" s="1"/>
      <c r="C810" s="1"/>
      <c r="D810" s="1"/>
      <c r="E810" s="1"/>
      <c r="F810" s="1"/>
    </row>
    <row r="811" spans="1:6" x14ac:dyDescent="0.4">
      <c r="A811" s="3">
        <f>VLOOKUP(B811, Code!$J$3:$K$1002, 2, FALSE)</f>
        <v>0</v>
      </c>
      <c r="B811" s="1"/>
      <c r="C811" s="1"/>
      <c r="D811" s="1"/>
      <c r="E811" s="1"/>
      <c r="F811" s="1"/>
    </row>
    <row r="812" spans="1:6" x14ac:dyDescent="0.4">
      <c r="A812" s="3">
        <f>VLOOKUP(B812, Code!$J$3:$K$1002, 2, FALSE)</f>
        <v>0</v>
      </c>
      <c r="B812" s="1"/>
      <c r="C812" s="1"/>
      <c r="D812" s="1"/>
      <c r="E812" s="1"/>
      <c r="F812" s="1"/>
    </row>
    <row r="813" spans="1:6" x14ac:dyDescent="0.4">
      <c r="A813" s="3">
        <f>VLOOKUP(B813, Code!$J$3:$K$1002, 2, FALSE)</f>
        <v>0</v>
      </c>
      <c r="B813" s="1"/>
      <c r="C813" s="1"/>
      <c r="D813" s="1"/>
      <c r="E813" s="1"/>
      <c r="F813" s="1"/>
    </row>
    <row r="814" spans="1:6" x14ac:dyDescent="0.4">
      <c r="A814" s="3">
        <f>VLOOKUP(B814, Code!$J$3:$K$1002, 2, FALSE)</f>
        <v>0</v>
      </c>
      <c r="B814" s="1"/>
      <c r="C814" s="1"/>
      <c r="D814" s="1"/>
      <c r="E814" s="1"/>
      <c r="F814" s="1"/>
    </row>
    <row r="815" spans="1:6" x14ac:dyDescent="0.4">
      <c r="A815" s="3">
        <f>VLOOKUP(B815, Code!$J$3:$K$1002, 2, FALSE)</f>
        <v>0</v>
      </c>
      <c r="B815" s="1"/>
      <c r="C815" s="1"/>
      <c r="D815" s="1"/>
      <c r="E815" s="1"/>
      <c r="F815" s="1"/>
    </row>
    <row r="816" spans="1:6" x14ac:dyDescent="0.4">
      <c r="A816" s="3">
        <f>VLOOKUP(B816, Code!$J$3:$K$1002, 2, FALSE)</f>
        <v>0</v>
      </c>
      <c r="B816" s="1"/>
      <c r="C816" s="1"/>
      <c r="D816" s="1"/>
      <c r="E816" s="1"/>
      <c r="F816" s="1"/>
    </row>
    <row r="817" spans="1:6" x14ac:dyDescent="0.4">
      <c r="A817" s="3">
        <f>VLOOKUP(B817, Code!$J$3:$K$1002, 2, FALSE)</f>
        <v>0</v>
      </c>
      <c r="B817" s="1"/>
      <c r="C817" s="1"/>
      <c r="D817" s="1"/>
      <c r="E817" s="1"/>
      <c r="F817" s="1"/>
    </row>
    <row r="818" spans="1:6" x14ac:dyDescent="0.4">
      <c r="A818" s="3">
        <f>VLOOKUP(B818, Code!$J$3:$K$1002, 2, FALSE)</f>
        <v>0</v>
      </c>
      <c r="B818" s="1"/>
      <c r="C818" s="1"/>
      <c r="D818" s="1"/>
      <c r="E818" s="1"/>
      <c r="F818" s="1"/>
    </row>
    <row r="819" spans="1:6" x14ac:dyDescent="0.4">
      <c r="A819" s="3">
        <f>VLOOKUP(B819, Code!$J$3:$K$1002, 2, FALSE)</f>
        <v>0</v>
      </c>
      <c r="B819" s="1"/>
      <c r="C819" s="1"/>
      <c r="D819" s="1"/>
      <c r="E819" s="1"/>
      <c r="F819" s="1"/>
    </row>
    <row r="820" spans="1:6" x14ac:dyDescent="0.4">
      <c r="A820" s="3">
        <f>VLOOKUP(B820, Code!$J$3:$K$1002, 2, FALSE)</f>
        <v>0</v>
      </c>
      <c r="B820" s="1"/>
      <c r="C820" s="1"/>
      <c r="D820" s="1"/>
      <c r="E820" s="1"/>
      <c r="F820" s="1"/>
    </row>
    <row r="821" spans="1:6" x14ac:dyDescent="0.4">
      <c r="A821" s="3">
        <f>VLOOKUP(B821, Code!$J$3:$K$1002, 2, FALSE)</f>
        <v>0</v>
      </c>
      <c r="B821" s="1"/>
      <c r="C821" s="1"/>
      <c r="D821" s="1"/>
      <c r="E821" s="1"/>
      <c r="F821" s="1"/>
    </row>
    <row r="822" spans="1:6" x14ac:dyDescent="0.4">
      <c r="A822" s="3">
        <f>VLOOKUP(B822, Code!$J$3:$K$1002, 2, FALSE)</f>
        <v>0</v>
      </c>
      <c r="B822" s="1"/>
      <c r="C822" s="1"/>
      <c r="D822" s="1"/>
      <c r="E822" s="1"/>
      <c r="F822" s="1"/>
    </row>
    <row r="823" spans="1:6" x14ac:dyDescent="0.4">
      <c r="A823" s="3">
        <f>VLOOKUP(B823, Code!$J$3:$K$1002, 2, FALSE)</f>
        <v>0</v>
      </c>
      <c r="B823" s="1"/>
      <c r="C823" s="1"/>
      <c r="D823" s="1"/>
      <c r="E823" s="1"/>
      <c r="F823" s="1"/>
    </row>
    <row r="824" spans="1:6" x14ac:dyDescent="0.4">
      <c r="A824" s="3">
        <f>VLOOKUP(B824, Code!$J$3:$K$1002, 2, FALSE)</f>
        <v>0</v>
      </c>
      <c r="B824" s="1"/>
      <c r="C824" s="1"/>
      <c r="D824" s="1"/>
      <c r="E824" s="1"/>
      <c r="F824" s="1"/>
    </row>
    <row r="825" spans="1:6" x14ac:dyDescent="0.4">
      <c r="A825" s="3">
        <f>VLOOKUP(B825, Code!$J$3:$K$1002, 2, FALSE)</f>
        <v>0</v>
      </c>
      <c r="B825" s="1"/>
      <c r="C825" s="1"/>
      <c r="D825" s="1"/>
      <c r="E825" s="1"/>
      <c r="F825" s="1"/>
    </row>
    <row r="826" spans="1:6" x14ac:dyDescent="0.4">
      <c r="A826" s="3">
        <f>VLOOKUP(B826, Code!$J$3:$K$1002, 2, FALSE)</f>
        <v>0</v>
      </c>
      <c r="B826" s="1"/>
      <c r="C826" s="1"/>
      <c r="D826" s="1"/>
      <c r="E826" s="1"/>
      <c r="F826" s="1"/>
    </row>
    <row r="827" spans="1:6" x14ac:dyDescent="0.4">
      <c r="A827" s="3">
        <f>VLOOKUP(B827, Code!$J$3:$K$1002, 2, FALSE)</f>
        <v>0</v>
      </c>
      <c r="B827" s="1"/>
      <c r="C827" s="1"/>
      <c r="D827" s="1"/>
      <c r="E827" s="1"/>
      <c r="F827" s="1"/>
    </row>
    <row r="828" spans="1:6" x14ac:dyDescent="0.4">
      <c r="A828" s="3">
        <f>VLOOKUP(B828, Code!$J$3:$K$1002, 2, FALSE)</f>
        <v>0</v>
      </c>
      <c r="B828" s="1"/>
      <c r="C828" s="1"/>
      <c r="D828" s="1"/>
      <c r="E828" s="1"/>
      <c r="F828" s="1"/>
    </row>
    <row r="829" spans="1:6" x14ac:dyDescent="0.4">
      <c r="A829" s="3">
        <f>VLOOKUP(B829, Code!$J$3:$K$1002, 2, FALSE)</f>
        <v>0</v>
      </c>
      <c r="B829" s="1"/>
      <c r="C829" s="1"/>
      <c r="D829" s="1"/>
      <c r="E829" s="1"/>
      <c r="F829" s="1"/>
    </row>
    <row r="830" spans="1:6" x14ac:dyDescent="0.4">
      <c r="A830" s="3">
        <f>VLOOKUP(B830, Code!$J$3:$K$1002, 2, FALSE)</f>
        <v>0</v>
      </c>
      <c r="B830" s="1"/>
      <c r="C830" s="1"/>
      <c r="D830" s="1"/>
      <c r="E830" s="1"/>
      <c r="F830" s="1"/>
    </row>
    <row r="831" spans="1:6" x14ac:dyDescent="0.4">
      <c r="A831" s="3">
        <f>VLOOKUP(B831, Code!$J$3:$K$1002, 2, FALSE)</f>
        <v>0</v>
      </c>
      <c r="B831" s="1"/>
      <c r="C831" s="1"/>
      <c r="D831" s="1"/>
      <c r="E831" s="1"/>
      <c r="F831" s="1"/>
    </row>
    <row r="832" spans="1:6" x14ac:dyDescent="0.4">
      <c r="A832" s="3">
        <f>VLOOKUP(B832, Code!$J$3:$K$1002, 2, FALSE)</f>
        <v>0</v>
      </c>
      <c r="B832" s="1"/>
      <c r="C832" s="1"/>
      <c r="D832" s="1"/>
      <c r="E832" s="1"/>
      <c r="F832" s="1"/>
    </row>
    <row r="833" spans="1:6" x14ac:dyDescent="0.4">
      <c r="A833" s="3">
        <f>VLOOKUP(B833, Code!$J$3:$K$1002, 2, FALSE)</f>
        <v>0</v>
      </c>
      <c r="B833" s="1"/>
      <c r="C833" s="1"/>
      <c r="D833" s="1"/>
      <c r="E833" s="1"/>
      <c r="F833" s="1"/>
    </row>
    <row r="834" spans="1:6" x14ac:dyDescent="0.4">
      <c r="A834" s="3">
        <f>VLOOKUP(B834, Code!$J$3:$K$1002, 2, FALSE)</f>
        <v>0</v>
      </c>
      <c r="B834" s="1"/>
      <c r="C834" s="1"/>
      <c r="D834" s="1"/>
      <c r="E834" s="1"/>
      <c r="F834" s="1"/>
    </row>
    <row r="835" spans="1:6" x14ac:dyDescent="0.4">
      <c r="A835" s="3">
        <f>VLOOKUP(B835, Code!$J$3:$K$1002, 2, FALSE)</f>
        <v>0</v>
      </c>
      <c r="B835" s="1"/>
      <c r="C835" s="1"/>
      <c r="D835" s="1"/>
      <c r="E835" s="1"/>
      <c r="F835" s="1"/>
    </row>
    <row r="836" spans="1:6" x14ac:dyDescent="0.4">
      <c r="A836" s="3">
        <f>VLOOKUP(B836, Code!$J$3:$K$1002, 2, FALSE)</f>
        <v>0</v>
      </c>
      <c r="B836" s="1"/>
      <c r="C836" s="1"/>
      <c r="D836" s="1"/>
      <c r="E836" s="1"/>
      <c r="F836" s="1"/>
    </row>
    <row r="837" spans="1:6" x14ac:dyDescent="0.4">
      <c r="A837" s="3">
        <f>VLOOKUP(B837, Code!$J$3:$K$1002, 2, FALSE)</f>
        <v>0</v>
      </c>
      <c r="B837" s="1"/>
      <c r="C837" s="1"/>
      <c r="D837" s="1"/>
      <c r="E837" s="1"/>
      <c r="F837" s="1"/>
    </row>
    <row r="838" spans="1:6" x14ac:dyDescent="0.4">
      <c r="A838" s="3">
        <f>VLOOKUP(B838, Code!$J$3:$K$1002, 2, FALSE)</f>
        <v>0</v>
      </c>
      <c r="B838" s="1"/>
      <c r="C838" s="1"/>
      <c r="D838" s="1"/>
      <c r="E838" s="1"/>
      <c r="F838" s="1"/>
    </row>
    <row r="839" spans="1:6" x14ac:dyDescent="0.4">
      <c r="A839" s="3">
        <f>VLOOKUP(B839, Code!$J$3:$K$1002, 2, FALSE)</f>
        <v>0</v>
      </c>
      <c r="B839" s="1"/>
      <c r="C839" s="1"/>
      <c r="D839" s="1"/>
      <c r="E839" s="1"/>
      <c r="F839" s="1"/>
    </row>
    <row r="840" spans="1:6" x14ac:dyDescent="0.4">
      <c r="A840" s="3">
        <f>VLOOKUP(B840, Code!$J$3:$K$1002, 2, FALSE)</f>
        <v>0</v>
      </c>
      <c r="B840" s="1"/>
      <c r="C840" s="1"/>
      <c r="D840" s="1"/>
      <c r="E840" s="1"/>
      <c r="F840" s="1"/>
    </row>
    <row r="841" spans="1:6" x14ac:dyDescent="0.4">
      <c r="A841" s="3">
        <f>VLOOKUP(B841, Code!$J$3:$K$1002, 2, FALSE)</f>
        <v>0</v>
      </c>
      <c r="B841" s="1"/>
      <c r="C841" s="1"/>
      <c r="D841" s="1"/>
      <c r="E841" s="1"/>
      <c r="F841" s="1"/>
    </row>
    <row r="842" spans="1:6" x14ac:dyDescent="0.4">
      <c r="A842" s="3">
        <f>VLOOKUP(B842, Code!$J$3:$K$1002, 2, FALSE)</f>
        <v>0</v>
      </c>
      <c r="B842" s="1"/>
      <c r="C842" s="1"/>
      <c r="D842" s="1"/>
      <c r="E842" s="1"/>
      <c r="F842" s="1"/>
    </row>
    <row r="843" spans="1:6" x14ac:dyDescent="0.4">
      <c r="A843" s="3">
        <f>VLOOKUP(B843, Code!$J$3:$K$1002, 2, FALSE)</f>
        <v>0</v>
      </c>
      <c r="B843" s="1"/>
      <c r="C843" s="1"/>
      <c r="D843" s="1"/>
      <c r="E843" s="1"/>
      <c r="F843" s="1"/>
    </row>
    <row r="844" spans="1:6" x14ac:dyDescent="0.4">
      <c r="A844" s="3">
        <f>VLOOKUP(B844, Code!$J$3:$K$1002, 2, FALSE)</f>
        <v>0</v>
      </c>
      <c r="B844" s="1"/>
      <c r="C844" s="1"/>
      <c r="D844" s="1"/>
      <c r="E844" s="1"/>
      <c r="F844" s="1"/>
    </row>
    <row r="845" spans="1:6" x14ac:dyDescent="0.4">
      <c r="A845" s="3">
        <f>VLOOKUP(B845, Code!$J$3:$K$1002, 2, FALSE)</f>
        <v>0</v>
      </c>
      <c r="B845" s="1"/>
      <c r="C845" s="1"/>
      <c r="D845" s="1"/>
      <c r="E845" s="1"/>
      <c r="F845" s="1"/>
    </row>
    <row r="846" spans="1:6" x14ac:dyDescent="0.4">
      <c r="A846" s="3">
        <f>VLOOKUP(B846, Code!$J$3:$K$1002, 2, FALSE)</f>
        <v>0</v>
      </c>
      <c r="B846" s="1"/>
      <c r="C846" s="1"/>
      <c r="D846" s="1"/>
      <c r="E846" s="1"/>
      <c r="F846" s="1"/>
    </row>
    <row r="847" spans="1:6" x14ac:dyDescent="0.4">
      <c r="A847" s="3">
        <f>VLOOKUP(B847, Code!$J$3:$K$1002, 2, FALSE)</f>
        <v>0</v>
      </c>
      <c r="B847" s="1"/>
      <c r="C847" s="1"/>
      <c r="D847" s="1"/>
      <c r="E847" s="1"/>
      <c r="F847" s="1"/>
    </row>
    <row r="848" spans="1:6" x14ac:dyDescent="0.4">
      <c r="A848" s="3">
        <f>VLOOKUP(B848, Code!$J$3:$K$1002, 2, FALSE)</f>
        <v>0</v>
      </c>
      <c r="B848" s="1"/>
      <c r="C848" s="1"/>
      <c r="D848" s="1"/>
      <c r="E848" s="1"/>
      <c r="F848" s="1"/>
    </row>
    <row r="849" spans="1:6" x14ac:dyDescent="0.4">
      <c r="A849" s="3">
        <f>VLOOKUP(B849, Code!$J$3:$K$1002, 2, FALSE)</f>
        <v>0</v>
      </c>
      <c r="B849" s="1"/>
      <c r="C849" s="1"/>
      <c r="D849" s="1"/>
      <c r="E849" s="1"/>
      <c r="F849" s="1"/>
    </row>
    <row r="850" spans="1:6" x14ac:dyDescent="0.4">
      <c r="A850" s="3">
        <f>VLOOKUP(B850, Code!$J$3:$K$1002, 2, FALSE)</f>
        <v>0</v>
      </c>
      <c r="B850" s="1"/>
      <c r="C850" s="1"/>
      <c r="D850" s="1"/>
      <c r="E850" s="1"/>
      <c r="F850" s="1"/>
    </row>
    <row r="851" spans="1:6" x14ac:dyDescent="0.4">
      <c r="A851" s="3">
        <f>VLOOKUP(B851, Code!$J$3:$K$1002, 2, FALSE)</f>
        <v>0</v>
      </c>
      <c r="B851" s="1"/>
      <c r="C851" s="1"/>
      <c r="D851" s="1"/>
      <c r="E851" s="1"/>
      <c r="F851" s="1"/>
    </row>
    <row r="852" spans="1:6" x14ac:dyDescent="0.4">
      <c r="A852" s="3">
        <f>VLOOKUP(B852, Code!$J$3:$K$1002, 2, FALSE)</f>
        <v>0</v>
      </c>
      <c r="B852" s="1"/>
      <c r="C852" s="1"/>
      <c r="D852" s="1"/>
      <c r="E852" s="1"/>
      <c r="F852" s="1"/>
    </row>
    <row r="853" spans="1:6" x14ac:dyDescent="0.4">
      <c r="A853" s="3">
        <f>VLOOKUP(B853, Code!$J$3:$K$1002, 2, FALSE)</f>
        <v>0</v>
      </c>
      <c r="B853" s="1"/>
      <c r="C853" s="1"/>
      <c r="D853" s="1"/>
      <c r="E853" s="1"/>
      <c r="F853" s="1"/>
    </row>
    <row r="854" spans="1:6" x14ac:dyDescent="0.4">
      <c r="A854" s="3">
        <f>VLOOKUP(B854, Code!$J$3:$K$1002, 2, FALSE)</f>
        <v>0</v>
      </c>
      <c r="B854" s="1"/>
      <c r="C854" s="1"/>
      <c r="D854" s="1"/>
      <c r="E854" s="1"/>
      <c r="F854" s="1"/>
    </row>
    <row r="855" spans="1:6" x14ac:dyDescent="0.4">
      <c r="A855" s="3">
        <f>VLOOKUP(B855, Code!$J$3:$K$1002, 2, FALSE)</f>
        <v>0</v>
      </c>
      <c r="B855" s="1"/>
      <c r="C855" s="1"/>
      <c r="D855" s="1"/>
      <c r="E855" s="1"/>
      <c r="F855" s="1"/>
    </row>
    <row r="856" spans="1:6" x14ac:dyDescent="0.4">
      <c r="A856" s="3">
        <f>VLOOKUP(B856, Code!$J$3:$K$1002, 2, FALSE)</f>
        <v>0</v>
      </c>
      <c r="B856" s="1"/>
      <c r="C856" s="1"/>
      <c r="D856" s="1"/>
      <c r="E856" s="1"/>
      <c r="F856" s="1"/>
    </row>
    <row r="857" spans="1:6" x14ac:dyDescent="0.4">
      <c r="A857" s="3">
        <f>VLOOKUP(B857, Code!$J$3:$K$1002, 2, FALSE)</f>
        <v>0</v>
      </c>
      <c r="B857" s="1"/>
      <c r="C857" s="1"/>
      <c r="D857" s="1"/>
      <c r="E857" s="1"/>
      <c r="F857" s="1"/>
    </row>
    <row r="858" spans="1:6" x14ac:dyDescent="0.4">
      <c r="A858" s="3">
        <f>VLOOKUP(B858, Code!$J$3:$K$1002, 2, FALSE)</f>
        <v>0</v>
      </c>
      <c r="B858" s="1"/>
      <c r="C858" s="1"/>
      <c r="D858" s="1"/>
      <c r="E858" s="1"/>
      <c r="F858" s="1"/>
    </row>
    <row r="859" spans="1:6" x14ac:dyDescent="0.4">
      <c r="A859" s="3">
        <f>VLOOKUP(B859, Code!$J$3:$K$1002, 2, FALSE)</f>
        <v>0</v>
      </c>
      <c r="B859" s="1"/>
      <c r="C859" s="1"/>
      <c r="D859" s="1"/>
      <c r="E859" s="1"/>
      <c r="F859" s="1"/>
    </row>
    <row r="860" spans="1:6" x14ac:dyDescent="0.4">
      <c r="A860" s="3">
        <f>VLOOKUP(B860, Code!$J$3:$K$1002, 2, FALSE)</f>
        <v>0</v>
      </c>
      <c r="B860" s="1"/>
      <c r="C860" s="1"/>
      <c r="D860" s="1"/>
      <c r="E860" s="1"/>
      <c r="F860" s="1"/>
    </row>
    <row r="861" spans="1:6" x14ac:dyDescent="0.4">
      <c r="A861" s="3">
        <f>VLOOKUP(B861, Code!$J$3:$K$1002, 2, FALSE)</f>
        <v>0</v>
      </c>
      <c r="B861" s="1"/>
      <c r="C861" s="1"/>
      <c r="D861" s="1"/>
      <c r="E861" s="1"/>
      <c r="F861" s="1"/>
    </row>
    <row r="862" spans="1:6" x14ac:dyDescent="0.4">
      <c r="A862" s="3">
        <f>VLOOKUP(B862, Code!$J$3:$K$1002, 2, FALSE)</f>
        <v>0</v>
      </c>
      <c r="B862" s="1"/>
      <c r="C862" s="1"/>
      <c r="D862" s="1"/>
      <c r="E862" s="1"/>
      <c r="F862" s="1"/>
    </row>
    <row r="863" spans="1:6" x14ac:dyDescent="0.4">
      <c r="A863" s="3">
        <f>VLOOKUP(B863, Code!$J$3:$K$1002, 2, FALSE)</f>
        <v>0</v>
      </c>
      <c r="B863" s="1"/>
      <c r="C863" s="1"/>
      <c r="D863" s="1"/>
      <c r="E863" s="1"/>
      <c r="F863" s="1"/>
    </row>
    <row r="864" spans="1:6" x14ac:dyDescent="0.4">
      <c r="A864" s="3">
        <f>VLOOKUP(B864, Code!$J$3:$K$1002, 2, FALSE)</f>
        <v>0</v>
      </c>
      <c r="B864" s="1"/>
      <c r="C864" s="1"/>
      <c r="D864" s="1"/>
      <c r="E864" s="1"/>
      <c r="F864" s="1"/>
    </row>
    <row r="865" spans="1:6" x14ac:dyDescent="0.4">
      <c r="A865" s="3">
        <f>VLOOKUP(B865, Code!$J$3:$K$1002, 2, FALSE)</f>
        <v>0</v>
      </c>
      <c r="B865" s="1"/>
      <c r="C865" s="1"/>
      <c r="D865" s="1"/>
      <c r="E865" s="1"/>
      <c r="F865" s="1"/>
    </row>
    <row r="866" spans="1:6" x14ac:dyDescent="0.4">
      <c r="A866" s="3">
        <f>VLOOKUP(B866, Code!$J$3:$K$1002, 2, FALSE)</f>
        <v>0</v>
      </c>
      <c r="B866" s="1"/>
      <c r="C866" s="1"/>
      <c r="D866" s="1"/>
      <c r="E866" s="1"/>
      <c r="F866" s="1"/>
    </row>
    <row r="867" spans="1:6" x14ac:dyDescent="0.4">
      <c r="A867" s="3">
        <f>VLOOKUP(B867, Code!$J$3:$K$1002, 2, FALSE)</f>
        <v>0</v>
      </c>
      <c r="B867" s="1"/>
      <c r="C867" s="1"/>
      <c r="D867" s="1"/>
      <c r="E867" s="1"/>
      <c r="F867" s="1"/>
    </row>
    <row r="868" spans="1:6" x14ac:dyDescent="0.4">
      <c r="A868" s="3">
        <f>VLOOKUP(B868, Code!$J$3:$K$1002, 2, FALSE)</f>
        <v>0</v>
      </c>
      <c r="B868" s="1"/>
      <c r="C868" s="1"/>
      <c r="D868" s="1"/>
      <c r="E868" s="1"/>
      <c r="F868" s="1"/>
    </row>
    <row r="869" spans="1:6" x14ac:dyDescent="0.4">
      <c r="A869" s="3">
        <f>VLOOKUP(B869, Code!$J$3:$K$1002, 2, FALSE)</f>
        <v>0</v>
      </c>
      <c r="B869" s="1"/>
      <c r="C869" s="1"/>
      <c r="D869" s="1"/>
      <c r="E869" s="1"/>
      <c r="F869" s="1"/>
    </row>
    <row r="870" spans="1:6" x14ac:dyDescent="0.4">
      <c r="A870" s="3">
        <f>VLOOKUP(B870, Code!$J$3:$K$1002, 2, FALSE)</f>
        <v>0</v>
      </c>
      <c r="B870" s="1"/>
      <c r="C870" s="1"/>
      <c r="D870" s="1"/>
      <c r="E870" s="1"/>
      <c r="F870" s="1"/>
    </row>
    <row r="871" spans="1:6" x14ac:dyDescent="0.4">
      <c r="A871" s="3">
        <f>VLOOKUP(B871, Code!$J$3:$K$1002, 2, FALSE)</f>
        <v>0</v>
      </c>
      <c r="B871" s="1"/>
      <c r="C871" s="1"/>
      <c r="D871" s="1"/>
      <c r="E871" s="1"/>
      <c r="F871" s="1"/>
    </row>
    <row r="872" spans="1:6" x14ac:dyDescent="0.4">
      <c r="A872" s="3">
        <f>VLOOKUP(B872, Code!$J$3:$K$1002, 2, FALSE)</f>
        <v>0</v>
      </c>
      <c r="B872" s="1"/>
      <c r="C872" s="1"/>
      <c r="D872" s="1"/>
      <c r="E872" s="1"/>
      <c r="F872" s="1"/>
    </row>
    <row r="873" spans="1:6" x14ac:dyDescent="0.4">
      <c r="A873" s="3">
        <f>VLOOKUP(B873, Code!$J$3:$K$1002, 2, FALSE)</f>
        <v>0</v>
      </c>
      <c r="B873" s="1"/>
      <c r="C873" s="1"/>
      <c r="D873" s="1"/>
      <c r="E873" s="1"/>
      <c r="F873" s="1"/>
    </row>
    <row r="874" spans="1:6" x14ac:dyDescent="0.4">
      <c r="A874" s="3">
        <f>VLOOKUP(B874, Code!$J$3:$K$1002, 2, FALSE)</f>
        <v>0</v>
      </c>
      <c r="B874" s="1"/>
      <c r="C874" s="1"/>
      <c r="D874" s="1"/>
      <c r="E874" s="1"/>
      <c r="F874" s="1"/>
    </row>
    <row r="875" spans="1:6" x14ac:dyDescent="0.4">
      <c r="A875" s="3">
        <f>VLOOKUP(B875, Code!$J$3:$K$1002, 2, FALSE)</f>
        <v>0</v>
      </c>
      <c r="B875" s="1"/>
      <c r="C875" s="1"/>
      <c r="D875" s="1"/>
      <c r="E875" s="1"/>
      <c r="F875" s="1"/>
    </row>
    <row r="876" spans="1:6" x14ac:dyDescent="0.4">
      <c r="A876" s="3">
        <f>VLOOKUP(B876, Code!$J$3:$K$1002, 2, FALSE)</f>
        <v>0</v>
      </c>
      <c r="B876" s="1"/>
      <c r="C876" s="1"/>
      <c r="D876" s="1"/>
      <c r="E876" s="1"/>
      <c r="F876" s="1"/>
    </row>
    <row r="877" spans="1:6" x14ac:dyDescent="0.4">
      <c r="A877" s="3">
        <f>VLOOKUP(B877, Code!$J$3:$K$1002, 2, FALSE)</f>
        <v>0</v>
      </c>
      <c r="B877" s="1"/>
      <c r="C877" s="1"/>
      <c r="D877" s="1"/>
      <c r="E877" s="1"/>
      <c r="F877" s="1"/>
    </row>
    <row r="878" spans="1:6" x14ac:dyDescent="0.4">
      <c r="A878" s="3">
        <f>VLOOKUP(B878, Code!$J$3:$K$1002, 2, FALSE)</f>
        <v>0</v>
      </c>
      <c r="B878" s="1"/>
      <c r="C878" s="1"/>
      <c r="D878" s="1"/>
      <c r="E878" s="1"/>
      <c r="F878" s="1"/>
    </row>
    <row r="879" spans="1:6" x14ac:dyDescent="0.4">
      <c r="A879" s="3">
        <f>VLOOKUP(B879, Code!$J$3:$K$1002, 2, FALSE)</f>
        <v>0</v>
      </c>
      <c r="B879" s="1"/>
      <c r="C879" s="1"/>
      <c r="D879" s="1"/>
      <c r="E879" s="1"/>
      <c r="F879" s="1"/>
    </row>
    <row r="880" spans="1:6" x14ac:dyDescent="0.4">
      <c r="A880" s="3">
        <f>VLOOKUP(B880, Code!$J$3:$K$1002, 2, FALSE)</f>
        <v>0</v>
      </c>
      <c r="B880" s="1"/>
      <c r="C880" s="1"/>
      <c r="D880" s="1"/>
      <c r="E880" s="1"/>
      <c r="F880" s="1"/>
    </row>
    <row r="881" spans="1:6" x14ac:dyDescent="0.4">
      <c r="A881" s="3">
        <f>VLOOKUP(B881, Code!$J$3:$K$1002, 2, FALSE)</f>
        <v>0</v>
      </c>
      <c r="B881" s="1"/>
      <c r="C881" s="1"/>
      <c r="D881" s="1"/>
      <c r="E881" s="1"/>
      <c r="F881" s="1"/>
    </row>
    <row r="882" spans="1:6" x14ac:dyDescent="0.4">
      <c r="A882" s="3">
        <f>VLOOKUP(B882, Code!$J$3:$K$1002, 2, FALSE)</f>
        <v>0</v>
      </c>
      <c r="B882" s="1"/>
      <c r="C882" s="1"/>
      <c r="D882" s="1"/>
      <c r="E882" s="1"/>
      <c r="F882" s="1"/>
    </row>
    <row r="883" spans="1:6" x14ac:dyDescent="0.4">
      <c r="A883" s="3">
        <f>VLOOKUP(B883, Code!$J$3:$K$1002, 2, FALSE)</f>
        <v>0</v>
      </c>
      <c r="B883" s="1"/>
      <c r="C883" s="1"/>
      <c r="D883" s="1"/>
      <c r="E883" s="1"/>
      <c r="F883" s="1"/>
    </row>
    <row r="884" spans="1:6" x14ac:dyDescent="0.4">
      <c r="A884" s="3">
        <f>VLOOKUP(B884, Code!$J$3:$K$1002, 2, FALSE)</f>
        <v>0</v>
      </c>
      <c r="B884" s="1"/>
      <c r="C884" s="1"/>
      <c r="D884" s="1"/>
      <c r="E884" s="1"/>
      <c r="F884" s="1"/>
    </row>
    <row r="885" spans="1:6" x14ac:dyDescent="0.4">
      <c r="A885" s="3">
        <f>VLOOKUP(B885, Code!$J$3:$K$1002, 2, FALSE)</f>
        <v>0</v>
      </c>
      <c r="B885" s="1"/>
      <c r="C885" s="1"/>
      <c r="D885" s="1"/>
      <c r="E885" s="1"/>
      <c r="F885" s="1"/>
    </row>
    <row r="886" spans="1:6" x14ac:dyDescent="0.4">
      <c r="A886" s="3">
        <f>VLOOKUP(B886, Code!$J$3:$K$1002, 2, FALSE)</f>
        <v>0</v>
      </c>
      <c r="B886" s="1"/>
      <c r="C886" s="1"/>
      <c r="D886" s="1"/>
      <c r="E886" s="1"/>
      <c r="F886" s="1"/>
    </row>
    <row r="887" spans="1:6" x14ac:dyDescent="0.4">
      <c r="A887" s="3">
        <f>VLOOKUP(B887, Code!$J$3:$K$1002, 2, FALSE)</f>
        <v>0</v>
      </c>
      <c r="B887" s="1"/>
      <c r="C887" s="1"/>
      <c r="D887" s="1"/>
      <c r="E887" s="1"/>
      <c r="F887" s="1"/>
    </row>
    <row r="888" spans="1:6" x14ac:dyDescent="0.4">
      <c r="A888" s="3">
        <f>VLOOKUP(B888, Code!$J$3:$K$1002, 2, FALSE)</f>
        <v>0</v>
      </c>
      <c r="B888" s="1"/>
      <c r="C888" s="1"/>
      <c r="D888" s="1"/>
      <c r="E888" s="1"/>
      <c r="F888" s="1"/>
    </row>
    <row r="889" spans="1:6" x14ac:dyDescent="0.4">
      <c r="A889" s="3">
        <f>VLOOKUP(B889, Code!$J$3:$K$1002, 2, FALSE)</f>
        <v>0</v>
      </c>
      <c r="B889" s="1"/>
      <c r="C889" s="1"/>
      <c r="D889" s="1"/>
      <c r="E889" s="1"/>
      <c r="F889" s="1"/>
    </row>
    <row r="890" spans="1:6" x14ac:dyDescent="0.4">
      <c r="A890" s="3">
        <f>VLOOKUP(B890, Code!$J$3:$K$1002, 2, FALSE)</f>
        <v>0</v>
      </c>
      <c r="B890" s="1"/>
      <c r="C890" s="1"/>
      <c r="D890" s="1"/>
      <c r="E890" s="1"/>
      <c r="F890" s="1"/>
    </row>
    <row r="891" spans="1:6" x14ac:dyDescent="0.4">
      <c r="A891" s="3">
        <f>VLOOKUP(B891, Code!$J$3:$K$1002, 2, FALSE)</f>
        <v>0</v>
      </c>
      <c r="B891" s="1"/>
      <c r="C891" s="1"/>
      <c r="D891" s="1"/>
      <c r="E891" s="1"/>
      <c r="F891" s="1"/>
    </row>
    <row r="892" spans="1:6" x14ac:dyDescent="0.4">
      <c r="A892" s="3">
        <f>VLOOKUP(B892, Code!$J$3:$K$1002, 2, FALSE)</f>
        <v>0</v>
      </c>
      <c r="B892" s="1"/>
      <c r="C892" s="1"/>
      <c r="D892" s="1"/>
      <c r="E892" s="1"/>
      <c r="F892" s="1"/>
    </row>
    <row r="893" spans="1:6" x14ac:dyDescent="0.4">
      <c r="A893" s="3">
        <f>VLOOKUP(B893, Code!$J$3:$K$1002, 2, FALSE)</f>
        <v>0</v>
      </c>
      <c r="B893" s="1"/>
      <c r="C893" s="1"/>
      <c r="D893" s="1"/>
      <c r="E893" s="1"/>
      <c r="F893" s="1"/>
    </row>
    <row r="894" spans="1:6" x14ac:dyDescent="0.4">
      <c r="A894" s="3">
        <f>VLOOKUP(B894, Code!$J$3:$K$1002, 2, FALSE)</f>
        <v>0</v>
      </c>
      <c r="B894" s="1"/>
      <c r="C894" s="1"/>
      <c r="D894" s="1"/>
      <c r="E894" s="1"/>
      <c r="F894" s="1"/>
    </row>
    <row r="895" spans="1:6" x14ac:dyDescent="0.4">
      <c r="A895" s="3">
        <f>VLOOKUP(B895, Code!$J$3:$K$1002, 2, FALSE)</f>
        <v>0</v>
      </c>
      <c r="B895" s="1"/>
      <c r="C895" s="1"/>
      <c r="D895" s="1"/>
      <c r="E895" s="1"/>
      <c r="F895" s="1"/>
    </row>
    <row r="896" spans="1:6" x14ac:dyDescent="0.4">
      <c r="A896" s="3">
        <f>VLOOKUP(B896, Code!$J$3:$K$1002, 2, FALSE)</f>
        <v>0</v>
      </c>
      <c r="B896" s="1"/>
      <c r="C896" s="1"/>
      <c r="D896" s="1"/>
      <c r="E896" s="1"/>
      <c r="F896" s="1"/>
    </row>
    <row r="897" spans="1:6" x14ac:dyDescent="0.4">
      <c r="A897" s="3">
        <f>VLOOKUP(B897, Code!$J$3:$K$1002, 2, FALSE)</f>
        <v>0</v>
      </c>
      <c r="B897" s="1"/>
      <c r="C897" s="1"/>
      <c r="D897" s="1"/>
      <c r="E897" s="1"/>
      <c r="F897" s="1"/>
    </row>
    <row r="898" spans="1:6" x14ac:dyDescent="0.4">
      <c r="A898" s="3">
        <f>VLOOKUP(B898, Code!$J$3:$K$1002, 2, FALSE)</f>
        <v>0</v>
      </c>
      <c r="B898" s="1"/>
      <c r="C898" s="1"/>
      <c r="D898" s="1"/>
      <c r="E898" s="1"/>
      <c r="F898" s="1"/>
    </row>
    <row r="899" spans="1:6" x14ac:dyDescent="0.4">
      <c r="A899" s="3">
        <f>VLOOKUP(B899, Code!$J$3:$K$1002, 2, FALSE)</f>
        <v>0</v>
      </c>
      <c r="B899" s="1"/>
      <c r="C899" s="1"/>
      <c r="D899" s="1"/>
      <c r="E899" s="1"/>
      <c r="F899" s="1"/>
    </row>
    <row r="900" spans="1:6" x14ac:dyDescent="0.4">
      <c r="A900" s="3">
        <f>VLOOKUP(B900, Code!$J$3:$K$1002, 2, FALSE)</f>
        <v>0</v>
      </c>
      <c r="B900" s="1"/>
      <c r="C900" s="1"/>
      <c r="D900" s="1"/>
      <c r="E900" s="1"/>
      <c r="F900" s="1"/>
    </row>
    <row r="901" spans="1:6" x14ac:dyDescent="0.4">
      <c r="A901" s="3">
        <f>VLOOKUP(B901, Code!$J$3:$K$1002, 2, FALSE)</f>
        <v>0</v>
      </c>
      <c r="B901" s="1"/>
      <c r="C901" s="1"/>
      <c r="D901" s="1"/>
      <c r="E901" s="1"/>
      <c r="F901" s="1"/>
    </row>
    <row r="902" spans="1:6" x14ac:dyDescent="0.4">
      <c r="A902" s="3">
        <f>VLOOKUP(B902, Code!$J$3:$K$1002, 2, FALSE)</f>
        <v>0</v>
      </c>
      <c r="B902" s="1"/>
      <c r="C902" s="1"/>
      <c r="D902" s="1"/>
      <c r="E902" s="1"/>
      <c r="F902" s="1"/>
    </row>
    <row r="903" spans="1:6" x14ac:dyDescent="0.4">
      <c r="A903" s="3">
        <f>VLOOKUP(B903, Code!$J$3:$K$1002, 2, FALSE)</f>
        <v>0</v>
      </c>
      <c r="B903" s="1"/>
      <c r="C903" s="1"/>
      <c r="D903" s="1"/>
      <c r="E903" s="1"/>
      <c r="F903" s="1"/>
    </row>
    <row r="904" spans="1:6" x14ac:dyDescent="0.4">
      <c r="A904" s="3">
        <f>VLOOKUP(B904, Code!$J$3:$K$1002, 2, FALSE)</f>
        <v>0</v>
      </c>
      <c r="B904" s="1"/>
      <c r="C904" s="1"/>
      <c r="D904" s="1"/>
      <c r="E904" s="1"/>
      <c r="F904" s="1"/>
    </row>
    <row r="905" spans="1:6" x14ac:dyDescent="0.4">
      <c r="A905" s="3">
        <f>VLOOKUP(B905, Code!$J$3:$K$1002, 2, FALSE)</f>
        <v>0</v>
      </c>
      <c r="B905" s="1"/>
      <c r="C905" s="1"/>
      <c r="D905" s="1"/>
      <c r="E905" s="1"/>
      <c r="F905" s="1"/>
    </row>
    <row r="906" spans="1:6" x14ac:dyDescent="0.4">
      <c r="A906" s="3">
        <f>VLOOKUP(B906, Code!$J$3:$K$1002, 2, FALSE)</f>
        <v>0</v>
      </c>
      <c r="B906" s="1"/>
      <c r="C906" s="1"/>
      <c r="D906" s="1"/>
      <c r="E906" s="1"/>
      <c r="F906" s="1"/>
    </row>
    <row r="907" spans="1:6" x14ac:dyDescent="0.4">
      <c r="A907" s="3">
        <f>VLOOKUP(B907, Code!$J$3:$K$1002, 2, FALSE)</f>
        <v>0</v>
      </c>
      <c r="B907" s="1"/>
      <c r="C907" s="1"/>
      <c r="D907" s="1"/>
      <c r="E907" s="1"/>
      <c r="F907" s="1"/>
    </row>
    <row r="908" spans="1:6" x14ac:dyDescent="0.4">
      <c r="A908" s="3">
        <f>VLOOKUP(B908, Code!$J$3:$K$1002, 2, FALSE)</f>
        <v>0</v>
      </c>
      <c r="B908" s="1"/>
      <c r="C908" s="1"/>
      <c r="D908" s="1"/>
      <c r="E908" s="1"/>
      <c r="F908" s="1"/>
    </row>
    <row r="909" spans="1:6" x14ac:dyDescent="0.4">
      <c r="A909" s="3">
        <f>VLOOKUP(B909, Code!$J$3:$K$1002, 2, FALSE)</f>
        <v>0</v>
      </c>
      <c r="B909" s="1"/>
      <c r="C909" s="1"/>
      <c r="D909" s="1"/>
      <c r="E909" s="1"/>
      <c r="F909" s="1"/>
    </row>
    <row r="910" spans="1:6" x14ac:dyDescent="0.4">
      <c r="A910" s="3">
        <f>VLOOKUP(B910, Code!$J$3:$K$1002, 2, FALSE)</f>
        <v>0</v>
      </c>
      <c r="B910" s="1"/>
      <c r="C910" s="1"/>
      <c r="D910" s="1"/>
      <c r="E910" s="1"/>
      <c r="F910" s="1"/>
    </row>
    <row r="911" spans="1:6" x14ac:dyDescent="0.4">
      <c r="A911" s="3">
        <f>VLOOKUP(B911, Code!$J$3:$K$1002, 2, FALSE)</f>
        <v>0</v>
      </c>
      <c r="B911" s="1"/>
      <c r="C911" s="1"/>
      <c r="D911" s="1"/>
      <c r="E911" s="1"/>
      <c r="F911" s="1"/>
    </row>
    <row r="912" spans="1:6" x14ac:dyDescent="0.4">
      <c r="A912" s="3">
        <f>VLOOKUP(B912, Code!$J$3:$K$1002, 2, FALSE)</f>
        <v>0</v>
      </c>
      <c r="B912" s="1"/>
      <c r="C912" s="1"/>
      <c r="D912" s="1"/>
      <c r="E912" s="1"/>
      <c r="F912" s="1"/>
    </row>
    <row r="913" spans="1:6" x14ac:dyDescent="0.4">
      <c r="A913" s="3">
        <f>VLOOKUP(B913, Code!$J$3:$K$1002, 2, FALSE)</f>
        <v>0</v>
      </c>
      <c r="B913" s="1"/>
      <c r="C913" s="1"/>
      <c r="D913" s="1"/>
      <c r="E913" s="1"/>
      <c r="F913" s="1"/>
    </row>
    <row r="914" spans="1:6" x14ac:dyDescent="0.4">
      <c r="A914" s="3">
        <f>VLOOKUP(B914, Code!$J$3:$K$1002, 2, FALSE)</f>
        <v>0</v>
      </c>
      <c r="B914" s="1"/>
      <c r="C914" s="1"/>
      <c r="D914" s="1"/>
      <c r="E914" s="1"/>
      <c r="F914" s="1"/>
    </row>
    <row r="915" spans="1:6" x14ac:dyDescent="0.4">
      <c r="A915" s="3">
        <f>VLOOKUP(B915, Code!$J$3:$K$1002, 2, FALSE)</f>
        <v>0</v>
      </c>
      <c r="B915" s="1"/>
      <c r="C915" s="1"/>
      <c r="D915" s="1"/>
      <c r="E915" s="1"/>
      <c r="F915" s="1"/>
    </row>
    <row r="916" spans="1:6" x14ac:dyDescent="0.4">
      <c r="A916" s="3">
        <f>VLOOKUP(B916, Code!$J$3:$K$1002, 2, FALSE)</f>
        <v>0</v>
      </c>
      <c r="B916" s="1"/>
      <c r="C916" s="1"/>
      <c r="D916" s="1"/>
      <c r="E916" s="1"/>
      <c r="F916" s="1"/>
    </row>
    <row r="917" spans="1:6" x14ac:dyDescent="0.4">
      <c r="A917" s="3">
        <f>VLOOKUP(B917, Code!$J$3:$K$1002, 2, FALSE)</f>
        <v>0</v>
      </c>
      <c r="B917" s="1"/>
      <c r="C917" s="1"/>
      <c r="D917" s="1"/>
      <c r="E917" s="1"/>
      <c r="F917" s="1"/>
    </row>
    <row r="918" spans="1:6" x14ac:dyDescent="0.4">
      <c r="A918" s="3">
        <f>VLOOKUP(B918, Code!$J$3:$K$1002, 2, FALSE)</f>
        <v>0</v>
      </c>
      <c r="B918" s="1"/>
      <c r="C918" s="1"/>
      <c r="D918" s="1"/>
      <c r="E918" s="1"/>
      <c r="F918" s="1"/>
    </row>
    <row r="919" spans="1:6" x14ac:dyDescent="0.4">
      <c r="A919" s="3">
        <f>VLOOKUP(B919, Code!$J$3:$K$1002, 2, FALSE)</f>
        <v>0</v>
      </c>
      <c r="B919" s="1"/>
      <c r="C919" s="1"/>
      <c r="D919" s="1"/>
      <c r="E919" s="1"/>
      <c r="F919" s="1"/>
    </row>
    <row r="920" spans="1:6" x14ac:dyDescent="0.4">
      <c r="A920" s="3">
        <f>VLOOKUP(B920, Code!$J$3:$K$1002, 2, FALSE)</f>
        <v>0</v>
      </c>
      <c r="B920" s="1"/>
      <c r="C920" s="1"/>
      <c r="D920" s="1"/>
      <c r="E920" s="1"/>
      <c r="F920" s="1"/>
    </row>
    <row r="921" spans="1:6" x14ac:dyDescent="0.4">
      <c r="A921" s="3">
        <f>VLOOKUP(B921, Code!$J$3:$K$1002, 2, FALSE)</f>
        <v>0</v>
      </c>
      <c r="B921" s="1"/>
      <c r="C921" s="1"/>
      <c r="D921" s="1"/>
      <c r="E921" s="1"/>
      <c r="F921" s="1"/>
    </row>
    <row r="922" spans="1:6" x14ac:dyDescent="0.4">
      <c r="A922" s="3">
        <f>VLOOKUP(B922, Code!$J$3:$K$1002, 2, FALSE)</f>
        <v>0</v>
      </c>
      <c r="B922" s="1"/>
      <c r="C922" s="1"/>
      <c r="D922" s="1"/>
      <c r="E922" s="1"/>
      <c r="F922" s="1"/>
    </row>
    <row r="923" spans="1:6" x14ac:dyDescent="0.4">
      <c r="A923" s="3">
        <f>VLOOKUP(B923, Code!$J$3:$K$1002, 2, FALSE)</f>
        <v>0</v>
      </c>
      <c r="B923" s="1"/>
      <c r="C923" s="1"/>
      <c r="D923" s="1"/>
      <c r="E923" s="1"/>
      <c r="F923" s="1"/>
    </row>
    <row r="924" spans="1:6" x14ac:dyDescent="0.4">
      <c r="A924" s="3">
        <f>VLOOKUP(B924, Code!$J$3:$K$1002, 2, FALSE)</f>
        <v>0</v>
      </c>
      <c r="B924" s="1"/>
      <c r="C924" s="1"/>
      <c r="D924" s="1"/>
      <c r="E924" s="1"/>
      <c r="F924" s="1"/>
    </row>
    <row r="925" spans="1:6" x14ac:dyDescent="0.4">
      <c r="A925" s="3">
        <f>VLOOKUP(B925, Code!$J$3:$K$1002, 2, FALSE)</f>
        <v>0</v>
      </c>
      <c r="B925" s="1"/>
      <c r="C925" s="1"/>
      <c r="D925" s="1"/>
      <c r="E925" s="1"/>
      <c r="F925" s="1"/>
    </row>
    <row r="926" spans="1:6" x14ac:dyDescent="0.4">
      <c r="A926" s="3">
        <f>VLOOKUP(B926, Code!$J$3:$K$1002, 2, FALSE)</f>
        <v>0</v>
      </c>
      <c r="B926" s="1"/>
      <c r="C926" s="1"/>
      <c r="D926" s="1"/>
      <c r="E926" s="1"/>
      <c r="F926" s="1"/>
    </row>
    <row r="927" spans="1:6" x14ac:dyDescent="0.4">
      <c r="A927" s="3">
        <f>VLOOKUP(B927, Code!$J$3:$K$1002, 2, FALSE)</f>
        <v>0</v>
      </c>
      <c r="B927" s="1"/>
      <c r="C927" s="1"/>
      <c r="D927" s="1"/>
      <c r="E927" s="1"/>
      <c r="F927" s="1"/>
    </row>
    <row r="928" spans="1:6" x14ac:dyDescent="0.4">
      <c r="A928" s="3">
        <f>VLOOKUP(B928, Code!$J$3:$K$1002, 2, FALSE)</f>
        <v>0</v>
      </c>
      <c r="B928" s="1"/>
      <c r="C928" s="1"/>
      <c r="D928" s="1"/>
      <c r="E928" s="1"/>
      <c r="F928" s="1"/>
    </row>
    <row r="929" spans="1:6" x14ac:dyDescent="0.4">
      <c r="A929" s="3">
        <f>VLOOKUP(B929, Code!$J$3:$K$1002, 2, FALSE)</f>
        <v>0</v>
      </c>
      <c r="B929" s="1"/>
      <c r="C929" s="1"/>
      <c r="D929" s="1"/>
      <c r="E929" s="1"/>
      <c r="F929" s="1"/>
    </row>
    <row r="930" spans="1:6" x14ac:dyDescent="0.4">
      <c r="A930" s="3">
        <f>VLOOKUP(B930, Code!$J$3:$K$1002, 2, FALSE)</f>
        <v>0</v>
      </c>
      <c r="B930" s="1"/>
      <c r="C930" s="1"/>
      <c r="D930" s="1"/>
      <c r="E930" s="1"/>
      <c r="F930" s="1"/>
    </row>
    <row r="931" spans="1:6" x14ac:dyDescent="0.4">
      <c r="A931" s="3">
        <f>VLOOKUP(B931, Code!$J$3:$K$1002, 2, FALSE)</f>
        <v>0</v>
      </c>
      <c r="B931" s="1"/>
      <c r="C931" s="1"/>
      <c r="D931" s="1"/>
      <c r="E931" s="1"/>
      <c r="F931" s="1"/>
    </row>
    <row r="932" spans="1:6" x14ac:dyDescent="0.4">
      <c r="A932" s="3">
        <f>VLOOKUP(B932, Code!$J$3:$K$1002, 2, FALSE)</f>
        <v>0</v>
      </c>
      <c r="B932" s="1"/>
      <c r="C932" s="1"/>
      <c r="D932" s="1"/>
      <c r="E932" s="1"/>
      <c r="F932" s="1"/>
    </row>
    <row r="933" spans="1:6" x14ac:dyDescent="0.4">
      <c r="A933" s="3">
        <f>VLOOKUP(B933, Code!$J$3:$K$1002, 2, FALSE)</f>
        <v>0</v>
      </c>
      <c r="B933" s="1"/>
      <c r="C933" s="1"/>
      <c r="D933" s="1"/>
      <c r="E933" s="1"/>
      <c r="F933" s="1"/>
    </row>
    <row r="934" spans="1:6" x14ac:dyDescent="0.4">
      <c r="A934" s="3">
        <f>VLOOKUP(B934, Code!$J$3:$K$1002, 2, FALSE)</f>
        <v>0</v>
      </c>
      <c r="B934" s="1"/>
      <c r="C934" s="1"/>
      <c r="D934" s="1"/>
      <c r="E934" s="1"/>
      <c r="F934" s="1"/>
    </row>
    <row r="935" spans="1:6" x14ac:dyDescent="0.4">
      <c r="A935" s="3">
        <f>VLOOKUP(B935, Code!$J$3:$K$1002, 2, FALSE)</f>
        <v>0</v>
      </c>
      <c r="B935" s="1"/>
      <c r="C935" s="1"/>
      <c r="D935" s="1"/>
      <c r="E935" s="1"/>
      <c r="F935" s="1"/>
    </row>
    <row r="936" spans="1:6" x14ac:dyDescent="0.4">
      <c r="A936" s="3">
        <f>VLOOKUP(B936, Code!$J$3:$K$1002, 2, FALSE)</f>
        <v>0</v>
      </c>
      <c r="B936" s="1"/>
      <c r="C936" s="1"/>
      <c r="D936" s="1"/>
      <c r="E936" s="1"/>
      <c r="F936" s="1"/>
    </row>
    <row r="937" spans="1:6" x14ac:dyDescent="0.4">
      <c r="A937" s="3">
        <f>VLOOKUP(B937, Code!$J$3:$K$1002, 2, FALSE)</f>
        <v>0</v>
      </c>
      <c r="B937" s="1"/>
      <c r="C937" s="1"/>
      <c r="D937" s="1"/>
      <c r="E937" s="1"/>
      <c r="F937" s="1"/>
    </row>
    <row r="938" spans="1:6" x14ac:dyDescent="0.4">
      <c r="A938" s="3">
        <f>VLOOKUP(B938, Code!$J$3:$K$1002, 2, FALSE)</f>
        <v>0</v>
      </c>
      <c r="B938" s="1"/>
      <c r="C938" s="1"/>
      <c r="D938" s="1"/>
      <c r="E938" s="1"/>
      <c r="F938" s="1"/>
    </row>
    <row r="939" spans="1:6" x14ac:dyDescent="0.4">
      <c r="A939" s="3">
        <f>VLOOKUP(B939, Code!$J$3:$K$1002, 2, FALSE)</f>
        <v>0</v>
      </c>
      <c r="B939" s="1"/>
      <c r="C939" s="1"/>
      <c r="D939" s="1"/>
      <c r="E939" s="1"/>
      <c r="F939" s="1"/>
    </row>
    <row r="940" spans="1:6" x14ac:dyDescent="0.4">
      <c r="A940" s="3">
        <f>VLOOKUP(B940, Code!$J$3:$K$1002, 2, FALSE)</f>
        <v>0</v>
      </c>
      <c r="B940" s="1"/>
      <c r="C940" s="1"/>
      <c r="D940" s="1"/>
      <c r="E940" s="1"/>
      <c r="F940" s="1"/>
    </row>
    <row r="941" spans="1:6" x14ac:dyDescent="0.4">
      <c r="A941" s="3">
        <f>VLOOKUP(B941, Code!$J$3:$K$1002, 2, FALSE)</f>
        <v>0</v>
      </c>
      <c r="B941" s="1"/>
      <c r="C941" s="1"/>
      <c r="D941" s="1"/>
      <c r="E941" s="1"/>
      <c r="F941" s="1"/>
    </row>
    <row r="942" spans="1:6" x14ac:dyDescent="0.4">
      <c r="A942" s="3">
        <f>VLOOKUP(B942, Code!$J$3:$K$1002, 2, FALSE)</f>
        <v>0</v>
      </c>
      <c r="B942" s="1"/>
      <c r="C942" s="1"/>
      <c r="D942" s="1"/>
      <c r="E942" s="1"/>
      <c r="F942" s="1"/>
    </row>
    <row r="943" spans="1:6" x14ac:dyDescent="0.4">
      <c r="A943" s="3">
        <f>VLOOKUP(B943, Code!$J$3:$K$1002, 2, FALSE)</f>
        <v>0</v>
      </c>
      <c r="B943" s="1"/>
      <c r="C943" s="1"/>
      <c r="D943" s="1"/>
      <c r="E943" s="1"/>
      <c r="F943" s="1"/>
    </row>
    <row r="944" spans="1:6" x14ac:dyDescent="0.4">
      <c r="A944" s="3">
        <f>VLOOKUP(B944, Code!$J$3:$K$1002, 2, FALSE)</f>
        <v>0</v>
      </c>
      <c r="B944" s="1"/>
      <c r="C944" s="1"/>
      <c r="D944" s="1"/>
      <c r="E944" s="1"/>
      <c r="F944" s="1"/>
    </row>
    <row r="945" spans="1:6" x14ac:dyDescent="0.4">
      <c r="A945" s="3">
        <f>VLOOKUP(B945, Code!$J$3:$K$1002, 2, FALSE)</f>
        <v>0</v>
      </c>
      <c r="B945" s="1"/>
      <c r="C945" s="1"/>
      <c r="D945" s="1"/>
      <c r="E945" s="1"/>
      <c r="F945" s="1"/>
    </row>
    <row r="946" spans="1:6" x14ac:dyDescent="0.4">
      <c r="A946" s="3">
        <f>VLOOKUP(B946, Code!$J$3:$K$1002, 2, FALSE)</f>
        <v>0</v>
      </c>
      <c r="B946" s="1"/>
      <c r="C946" s="1"/>
      <c r="D946" s="1"/>
      <c r="E946" s="1"/>
      <c r="F946" s="1"/>
    </row>
    <row r="947" spans="1:6" x14ac:dyDescent="0.4">
      <c r="A947" s="3">
        <f>VLOOKUP(B947, Code!$J$3:$K$1002, 2, FALSE)</f>
        <v>0</v>
      </c>
      <c r="B947" s="1"/>
      <c r="C947" s="1"/>
      <c r="D947" s="1"/>
      <c r="E947" s="1"/>
      <c r="F947" s="1"/>
    </row>
    <row r="948" spans="1:6" x14ac:dyDescent="0.4">
      <c r="A948" s="3">
        <f>VLOOKUP(B948, Code!$J$3:$K$1002, 2, FALSE)</f>
        <v>0</v>
      </c>
      <c r="B948" s="1"/>
      <c r="C948" s="1"/>
      <c r="D948" s="1"/>
      <c r="E948" s="1"/>
      <c r="F948" s="1"/>
    </row>
    <row r="949" spans="1:6" x14ac:dyDescent="0.4">
      <c r="A949" s="3">
        <f>VLOOKUP(B949, Code!$J$3:$K$1002, 2, FALSE)</f>
        <v>0</v>
      </c>
      <c r="B949" s="1"/>
      <c r="C949" s="1"/>
      <c r="D949" s="1"/>
      <c r="E949" s="1"/>
      <c r="F949" s="1"/>
    </row>
    <row r="950" spans="1:6" x14ac:dyDescent="0.4">
      <c r="A950" s="3">
        <f>VLOOKUP(B950, Code!$J$3:$K$1002, 2, FALSE)</f>
        <v>0</v>
      </c>
      <c r="B950" s="1"/>
      <c r="C950" s="1"/>
      <c r="D950" s="1"/>
      <c r="E950" s="1"/>
      <c r="F950" s="1"/>
    </row>
    <row r="951" spans="1:6" x14ac:dyDescent="0.4">
      <c r="A951" s="3">
        <f>VLOOKUP(B951, Code!$J$3:$K$1002, 2, FALSE)</f>
        <v>0</v>
      </c>
      <c r="B951" s="1"/>
      <c r="C951" s="1"/>
      <c r="D951" s="1"/>
      <c r="E951" s="1"/>
      <c r="F951" s="1"/>
    </row>
    <row r="952" spans="1:6" x14ac:dyDescent="0.4">
      <c r="A952" s="3">
        <f>VLOOKUP(B952, Code!$J$3:$K$1002, 2, FALSE)</f>
        <v>0</v>
      </c>
      <c r="B952" s="1"/>
      <c r="C952" s="1"/>
      <c r="D952" s="1"/>
      <c r="E952" s="1"/>
      <c r="F952" s="1"/>
    </row>
    <row r="953" spans="1:6" x14ac:dyDescent="0.4">
      <c r="A953" s="3">
        <f>VLOOKUP(B953, Code!$J$3:$K$1002, 2, FALSE)</f>
        <v>0</v>
      </c>
      <c r="B953" s="1"/>
      <c r="C953" s="1"/>
      <c r="D953" s="1"/>
      <c r="E953" s="1"/>
      <c r="F953" s="1"/>
    </row>
    <row r="954" spans="1:6" x14ac:dyDescent="0.4">
      <c r="A954" s="3">
        <f>VLOOKUP(B954, Code!$J$3:$K$1002, 2, FALSE)</f>
        <v>0</v>
      </c>
      <c r="B954" s="1"/>
      <c r="C954" s="1"/>
      <c r="D954" s="1"/>
      <c r="E954" s="1"/>
      <c r="F954" s="1"/>
    </row>
    <row r="955" spans="1:6" x14ac:dyDescent="0.4">
      <c r="A955" s="3">
        <f>VLOOKUP(B955, Code!$J$3:$K$1002, 2, FALSE)</f>
        <v>0</v>
      </c>
      <c r="B955" s="1"/>
      <c r="C955" s="1"/>
      <c r="D955" s="1"/>
      <c r="E955" s="1"/>
      <c r="F955" s="1"/>
    </row>
    <row r="956" spans="1:6" x14ac:dyDescent="0.4">
      <c r="A956" s="3">
        <f>VLOOKUP(B956, Code!$J$3:$K$1002, 2, FALSE)</f>
        <v>0</v>
      </c>
      <c r="B956" s="1"/>
      <c r="C956" s="1"/>
      <c r="D956" s="1"/>
      <c r="E956" s="1"/>
      <c r="F956" s="1"/>
    </row>
    <row r="957" spans="1:6" x14ac:dyDescent="0.4">
      <c r="A957" s="3">
        <f>VLOOKUP(B957, Code!$J$3:$K$1002, 2, FALSE)</f>
        <v>0</v>
      </c>
      <c r="B957" s="1"/>
      <c r="C957" s="1"/>
      <c r="D957" s="1"/>
      <c r="E957" s="1"/>
      <c r="F957" s="1"/>
    </row>
    <row r="958" spans="1:6" x14ac:dyDescent="0.4">
      <c r="A958" s="3">
        <f>VLOOKUP(B958, Code!$J$3:$K$1002, 2, FALSE)</f>
        <v>0</v>
      </c>
      <c r="B958" s="1"/>
      <c r="C958" s="1"/>
      <c r="D958" s="1"/>
      <c r="E958" s="1"/>
      <c r="F958" s="1"/>
    </row>
    <row r="959" spans="1:6" x14ac:dyDescent="0.4">
      <c r="A959" s="3">
        <f>VLOOKUP(B959, Code!$J$3:$K$1002, 2, FALSE)</f>
        <v>0</v>
      </c>
      <c r="B959" s="1"/>
      <c r="C959" s="1"/>
      <c r="D959" s="1"/>
      <c r="E959" s="1"/>
      <c r="F959" s="1"/>
    </row>
    <row r="960" spans="1:6" x14ac:dyDescent="0.4">
      <c r="A960" s="3">
        <f>VLOOKUP(B960, Code!$J$3:$K$1002, 2, FALSE)</f>
        <v>0</v>
      </c>
      <c r="B960" s="1"/>
      <c r="C960" s="1"/>
      <c r="D960" s="1"/>
      <c r="E960" s="1"/>
      <c r="F960" s="1"/>
    </row>
    <row r="961" spans="1:6" x14ac:dyDescent="0.4">
      <c r="A961" s="3">
        <f>VLOOKUP(B961, Code!$J$3:$K$1002, 2, FALSE)</f>
        <v>0</v>
      </c>
      <c r="B961" s="1"/>
      <c r="C961" s="1"/>
      <c r="D961" s="1"/>
      <c r="E961" s="1"/>
      <c r="F961" s="1"/>
    </row>
    <row r="962" spans="1:6" x14ac:dyDescent="0.4">
      <c r="A962" s="3">
        <f>VLOOKUP(B962, Code!$J$3:$K$1002, 2, FALSE)</f>
        <v>0</v>
      </c>
      <c r="B962" s="1"/>
      <c r="C962" s="1"/>
      <c r="D962" s="1"/>
      <c r="E962" s="1"/>
      <c r="F962" s="1"/>
    </row>
    <row r="963" spans="1:6" x14ac:dyDescent="0.4">
      <c r="A963" s="3">
        <f>VLOOKUP(B963, Code!$J$3:$K$1002, 2, FALSE)</f>
        <v>0</v>
      </c>
      <c r="B963" s="1"/>
      <c r="C963" s="1"/>
      <c r="D963" s="1"/>
      <c r="E963" s="1"/>
      <c r="F963" s="1"/>
    </row>
    <row r="964" spans="1:6" x14ac:dyDescent="0.4">
      <c r="A964" s="3">
        <f>VLOOKUP(B964, Code!$J$3:$K$1002, 2, FALSE)</f>
        <v>0</v>
      </c>
      <c r="B964" s="1"/>
      <c r="C964" s="1"/>
      <c r="D964" s="1"/>
      <c r="E964" s="1"/>
      <c r="F964" s="1"/>
    </row>
    <row r="965" spans="1:6" x14ac:dyDescent="0.4">
      <c r="A965" s="3">
        <f>VLOOKUP(B965, Code!$J$3:$K$1002, 2, FALSE)</f>
        <v>0</v>
      </c>
      <c r="B965" s="1"/>
      <c r="C965" s="1"/>
      <c r="D965" s="1"/>
      <c r="E965" s="1"/>
      <c r="F965" s="1"/>
    </row>
    <row r="966" spans="1:6" x14ac:dyDescent="0.4">
      <c r="A966" s="3">
        <f>VLOOKUP(B966, Code!$J$3:$K$1002, 2, FALSE)</f>
        <v>0</v>
      </c>
      <c r="B966" s="1"/>
      <c r="C966" s="1"/>
      <c r="D966" s="1"/>
      <c r="E966" s="1"/>
      <c r="F966" s="1"/>
    </row>
    <row r="967" spans="1:6" x14ac:dyDescent="0.4">
      <c r="A967" s="3">
        <f>VLOOKUP(B967, Code!$J$3:$K$1002, 2, FALSE)</f>
        <v>0</v>
      </c>
      <c r="B967" s="1"/>
      <c r="C967" s="1"/>
      <c r="D967" s="1"/>
      <c r="E967" s="1"/>
      <c r="F967" s="1"/>
    </row>
    <row r="968" spans="1:6" x14ac:dyDescent="0.4">
      <c r="A968" s="3">
        <f>VLOOKUP(B968, Code!$J$3:$K$1002, 2, FALSE)</f>
        <v>0</v>
      </c>
      <c r="B968" s="1"/>
      <c r="C968" s="1"/>
      <c r="D968" s="1"/>
      <c r="E968" s="1"/>
      <c r="F968" s="1"/>
    </row>
    <row r="969" spans="1:6" x14ac:dyDescent="0.4">
      <c r="A969" s="3">
        <f>VLOOKUP(B969, Code!$J$3:$K$1002, 2, FALSE)</f>
        <v>0</v>
      </c>
      <c r="B969" s="1"/>
      <c r="C969" s="1"/>
      <c r="D969" s="1"/>
      <c r="E969" s="1"/>
      <c r="F969" s="1"/>
    </row>
    <row r="970" spans="1:6" x14ac:dyDescent="0.4">
      <c r="A970" s="3">
        <f>VLOOKUP(B970, Code!$J$3:$K$1002, 2, FALSE)</f>
        <v>0</v>
      </c>
      <c r="B970" s="1"/>
      <c r="C970" s="1"/>
      <c r="D970" s="1"/>
      <c r="E970" s="1"/>
      <c r="F970" s="1"/>
    </row>
    <row r="971" spans="1:6" x14ac:dyDescent="0.4">
      <c r="A971" s="3">
        <f>VLOOKUP(B971, Code!$J$3:$K$1002, 2, FALSE)</f>
        <v>0</v>
      </c>
      <c r="B971" s="1"/>
      <c r="C971" s="1"/>
      <c r="D971" s="1"/>
      <c r="E971" s="1"/>
      <c r="F971" s="1"/>
    </row>
    <row r="972" spans="1:6" x14ac:dyDescent="0.4">
      <c r="A972" s="3">
        <f>VLOOKUP(B972, Code!$J$3:$K$1002, 2, FALSE)</f>
        <v>0</v>
      </c>
      <c r="B972" s="1"/>
      <c r="C972" s="1"/>
      <c r="D972" s="1"/>
      <c r="E972" s="1"/>
      <c r="F972" s="1"/>
    </row>
    <row r="973" spans="1:6" x14ac:dyDescent="0.4">
      <c r="A973" s="3">
        <f>VLOOKUP(B973, Code!$J$3:$K$1002, 2, FALSE)</f>
        <v>0</v>
      </c>
      <c r="B973" s="1"/>
      <c r="C973" s="1"/>
      <c r="D973" s="1"/>
      <c r="E973" s="1"/>
      <c r="F973" s="1"/>
    </row>
    <row r="974" spans="1:6" x14ac:dyDescent="0.4">
      <c r="A974" s="3">
        <f>VLOOKUP(B974, Code!$J$3:$K$1002, 2, FALSE)</f>
        <v>0</v>
      </c>
      <c r="B974" s="1"/>
      <c r="C974" s="1"/>
      <c r="D974" s="1"/>
      <c r="E974" s="1"/>
      <c r="F974" s="1"/>
    </row>
    <row r="975" spans="1:6" x14ac:dyDescent="0.4">
      <c r="A975" s="3">
        <f>VLOOKUP(B975, Code!$J$3:$K$1002, 2, FALSE)</f>
        <v>0</v>
      </c>
      <c r="B975" s="1"/>
      <c r="C975" s="1"/>
      <c r="D975" s="1"/>
      <c r="E975" s="1"/>
      <c r="F975" s="1"/>
    </row>
    <row r="976" spans="1:6" x14ac:dyDescent="0.4">
      <c r="A976" s="3">
        <f>VLOOKUP(B976, Code!$J$3:$K$1002, 2, FALSE)</f>
        <v>0</v>
      </c>
      <c r="B976" s="1"/>
      <c r="C976" s="1"/>
      <c r="D976" s="1"/>
      <c r="E976" s="1"/>
      <c r="F976" s="1"/>
    </row>
    <row r="977" spans="1:6" x14ac:dyDescent="0.4">
      <c r="A977" s="3">
        <f>VLOOKUP(B977, Code!$J$3:$K$1002, 2, FALSE)</f>
        <v>0</v>
      </c>
      <c r="B977" s="1"/>
      <c r="C977" s="1"/>
      <c r="D977" s="1"/>
      <c r="E977" s="1"/>
      <c r="F977" s="1"/>
    </row>
    <row r="978" spans="1:6" x14ac:dyDescent="0.4">
      <c r="A978" s="3">
        <f>VLOOKUP(B978, Code!$J$3:$K$1002, 2, FALSE)</f>
        <v>0</v>
      </c>
      <c r="B978" s="1"/>
      <c r="C978" s="1"/>
      <c r="D978" s="1"/>
      <c r="E978" s="1"/>
      <c r="F978" s="1"/>
    </row>
    <row r="979" spans="1:6" x14ac:dyDescent="0.4">
      <c r="A979" s="3">
        <f>VLOOKUP(B979, Code!$J$3:$K$1002, 2, FALSE)</f>
        <v>0</v>
      </c>
      <c r="B979" s="1"/>
      <c r="C979" s="1"/>
      <c r="D979" s="1"/>
      <c r="E979" s="1"/>
      <c r="F979" s="1"/>
    </row>
    <row r="980" spans="1:6" x14ac:dyDescent="0.4">
      <c r="A980" s="3">
        <f>VLOOKUP(B980, Code!$J$3:$K$1002, 2, FALSE)</f>
        <v>0</v>
      </c>
      <c r="B980" s="1"/>
      <c r="C980" s="1"/>
      <c r="D980" s="1"/>
      <c r="E980" s="1"/>
      <c r="F980" s="1"/>
    </row>
    <row r="981" spans="1:6" x14ac:dyDescent="0.4">
      <c r="A981" s="3">
        <f>VLOOKUP(B981, Code!$J$3:$K$1002, 2, FALSE)</f>
        <v>0</v>
      </c>
      <c r="B981" s="1"/>
      <c r="C981" s="1"/>
      <c r="D981" s="1"/>
      <c r="E981" s="1"/>
      <c r="F981" s="1"/>
    </row>
    <row r="982" spans="1:6" x14ac:dyDescent="0.4">
      <c r="A982" s="3">
        <f>VLOOKUP(B982, Code!$J$3:$K$1002, 2, FALSE)</f>
        <v>0</v>
      </c>
      <c r="B982" s="1"/>
      <c r="C982" s="1"/>
      <c r="D982" s="1"/>
      <c r="E982" s="1"/>
      <c r="F982" s="1"/>
    </row>
    <row r="983" spans="1:6" x14ac:dyDescent="0.4">
      <c r="A983" s="3">
        <f>VLOOKUP(B983, Code!$J$3:$K$1002, 2, FALSE)</f>
        <v>0</v>
      </c>
      <c r="B983" s="1"/>
      <c r="C983" s="1"/>
      <c r="D983" s="1"/>
      <c r="E983" s="1"/>
      <c r="F983" s="1"/>
    </row>
    <row r="984" spans="1:6" x14ac:dyDescent="0.4">
      <c r="A984" s="3">
        <f>VLOOKUP(B984, Code!$J$3:$K$1002, 2, FALSE)</f>
        <v>0</v>
      </c>
      <c r="B984" s="1"/>
      <c r="C984" s="1"/>
      <c r="D984" s="1"/>
      <c r="E984" s="1"/>
      <c r="F984" s="1"/>
    </row>
    <row r="985" spans="1:6" x14ac:dyDescent="0.4">
      <c r="A985" s="3">
        <f>VLOOKUP(B985, Code!$J$3:$K$1002, 2, FALSE)</f>
        <v>0</v>
      </c>
      <c r="B985" s="1"/>
      <c r="C985" s="1"/>
      <c r="D985" s="1"/>
      <c r="E985" s="1"/>
      <c r="F985" s="1"/>
    </row>
    <row r="986" spans="1:6" x14ac:dyDescent="0.4">
      <c r="A986" s="3">
        <f>VLOOKUP(B986, Code!$J$3:$K$1002, 2, FALSE)</f>
        <v>0</v>
      </c>
      <c r="B986" s="1"/>
      <c r="C986" s="1"/>
      <c r="D986" s="1"/>
      <c r="E986" s="1"/>
      <c r="F986" s="1"/>
    </row>
    <row r="987" spans="1:6" x14ac:dyDescent="0.4">
      <c r="A987" s="3">
        <f>VLOOKUP(B987, Code!$J$3:$K$1002, 2, FALSE)</f>
        <v>0</v>
      </c>
      <c r="B987" s="1"/>
      <c r="C987" s="1"/>
      <c r="D987" s="1"/>
      <c r="E987" s="1"/>
      <c r="F987" s="1"/>
    </row>
    <row r="988" spans="1:6" x14ac:dyDescent="0.4">
      <c r="A988" s="3">
        <f>VLOOKUP(B988, Code!$J$3:$K$1002, 2, FALSE)</f>
        <v>0</v>
      </c>
      <c r="B988" s="1"/>
      <c r="C988" s="1"/>
      <c r="D988" s="1"/>
      <c r="E988" s="1"/>
      <c r="F988" s="1"/>
    </row>
    <row r="989" spans="1:6" x14ac:dyDescent="0.4">
      <c r="A989" s="3">
        <f>VLOOKUP(B989, Code!$J$3:$K$1002, 2, FALSE)</f>
        <v>0</v>
      </c>
      <c r="B989" s="1"/>
      <c r="C989" s="1"/>
      <c r="D989" s="1"/>
      <c r="E989" s="1"/>
      <c r="F989" s="1"/>
    </row>
    <row r="990" spans="1:6" x14ac:dyDescent="0.4">
      <c r="A990" s="3">
        <f>VLOOKUP(B990, Code!$J$3:$K$1002, 2, FALSE)</f>
        <v>0</v>
      </c>
      <c r="B990" s="1"/>
      <c r="C990" s="1"/>
      <c r="D990" s="1"/>
      <c r="E990" s="1"/>
      <c r="F990" s="1"/>
    </row>
    <row r="991" spans="1:6" x14ac:dyDescent="0.4">
      <c r="A991" s="3">
        <f>VLOOKUP(B991, Code!$J$3:$K$1002, 2, FALSE)</f>
        <v>0</v>
      </c>
      <c r="B991" s="1"/>
      <c r="C991" s="1"/>
      <c r="D991" s="1"/>
      <c r="E991" s="1"/>
      <c r="F991" s="1"/>
    </row>
    <row r="992" spans="1:6" x14ac:dyDescent="0.4">
      <c r="A992" s="3">
        <f>VLOOKUP(B992, Code!$J$3:$K$1002, 2, FALSE)</f>
        <v>0</v>
      </c>
      <c r="B992" s="1"/>
      <c r="C992" s="1"/>
      <c r="D992" s="1"/>
      <c r="E992" s="1"/>
      <c r="F992" s="1"/>
    </row>
    <row r="993" spans="1:6" x14ac:dyDescent="0.4">
      <c r="A993" s="3">
        <f>VLOOKUP(B993, Code!$J$3:$K$1002, 2, FALSE)</f>
        <v>0</v>
      </c>
      <c r="B993" s="1"/>
      <c r="C993" s="1"/>
      <c r="D993" s="1"/>
      <c r="E993" s="1"/>
      <c r="F993" s="1"/>
    </row>
    <row r="994" spans="1:6" x14ac:dyDescent="0.4">
      <c r="A994" s="3">
        <f>VLOOKUP(B994, Code!$J$3:$K$1002, 2, FALSE)</f>
        <v>0</v>
      </c>
      <c r="B994" s="1"/>
      <c r="C994" s="1"/>
      <c r="D994" s="1"/>
      <c r="E994" s="1"/>
      <c r="F994" s="1"/>
    </row>
    <row r="995" spans="1:6" x14ac:dyDescent="0.4">
      <c r="A995" s="3">
        <f>VLOOKUP(B995, Code!$J$3:$K$1002, 2, FALSE)</f>
        <v>0</v>
      </c>
      <c r="B995" s="1"/>
      <c r="C995" s="1"/>
      <c r="D995" s="1"/>
      <c r="E995" s="1"/>
      <c r="F995" s="1"/>
    </row>
    <row r="996" spans="1:6" x14ac:dyDescent="0.4">
      <c r="A996" s="3">
        <f>VLOOKUP(B996, Code!$J$3:$K$1002, 2, FALSE)</f>
        <v>0</v>
      </c>
      <c r="B996" s="1"/>
      <c r="C996" s="1"/>
      <c r="D996" s="1"/>
      <c r="E996" s="1"/>
      <c r="F996" s="1"/>
    </row>
    <row r="997" spans="1:6" x14ac:dyDescent="0.4">
      <c r="A997" s="3">
        <f>VLOOKUP(B997, Code!$J$3:$K$1002, 2, FALSE)</f>
        <v>0</v>
      </c>
      <c r="B997" s="1"/>
      <c r="C997" s="1"/>
      <c r="D997" s="1"/>
      <c r="E997" s="1"/>
      <c r="F997" s="1"/>
    </row>
    <row r="998" spans="1:6" x14ac:dyDescent="0.4">
      <c r="A998" s="3">
        <f>VLOOKUP(B998, Code!$J$3:$K$1002, 2, FALSE)</f>
        <v>0</v>
      </c>
      <c r="B998" s="1"/>
      <c r="C998" s="1"/>
      <c r="D998" s="1"/>
      <c r="E998" s="1"/>
      <c r="F998" s="1"/>
    </row>
    <row r="999" spans="1:6" x14ac:dyDescent="0.4">
      <c r="A999" s="3">
        <f>VLOOKUP(B999, Code!$J$3:$K$1002, 2, FALSE)</f>
        <v>0</v>
      </c>
      <c r="B999" s="1"/>
      <c r="C999" s="1"/>
      <c r="D999" s="1"/>
      <c r="E999" s="1"/>
      <c r="F999" s="1"/>
    </row>
    <row r="1000" spans="1:6" x14ac:dyDescent="0.4">
      <c r="A1000" s="3">
        <f>VLOOKUP(B1000, Code!$J$3:$K$1002, 2, FALSE)</f>
        <v>0</v>
      </c>
      <c r="B1000" s="1"/>
      <c r="C1000" s="1"/>
      <c r="D1000" s="1"/>
      <c r="E1000" s="1"/>
      <c r="F1000" s="1"/>
    </row>
    <row r="1001" spans="1:6" x14ac:dyDescent="0.4">
      <c r="A1001" s="3">
        <f>VLOOKUP(B1001, Code!$J$3:$K$1002, 2, FALSE)</f>
        <v>0</v>
      </c>
      <c r="B1001" s="1"/>
      <c r="C1001" s="1"/>
      <c r="D1001" s="1"/>
      <c r="E1001" s="1"/>
      <c r="F1001" s="1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1B76-6AFF-4F1B-9066-E82597B747EC}">
  <dimension ref="A1:G500"/>
  <sheetViews>
    <sheetView topLeftCell="A489" workbookViewId="0">
      <selection activeCell="C493" sqref="C493"/>
    </sheetView>
  </sheetViews>
  <sheetFormatPr defaultRowHeight="17.399999999999999" x14ac:dyDescent="0.4"/>
  <cols>
    <col min="1" max="1" width="18.09765625" customWidth="1"/>
    <col min="2" max="4" width="9"/>
    <col min="5" max="5" width="5.8984375" customWidth="1"/>
    <col min="6" max="7" width="9"/>
  </cols>
  <sheetData>
    <row r="1" spans="1:7" x14ac:dyDescent="0.4">
      <c r="A1" s="7" t="s">
        <v>25</v>
      </c>
      <c r="B1" s="7" t="s">
        <v>386</v>
      </c>
      <c r="C1" s="7" t="s">
        <v>376</v>
      </c>
      <c r="D1" s="7" t="s">
        <v>377</v>
      </c>
      <c r="E1" s="7" t="s">
        <v>387</v>
      </c>
      <c r="F1" s="7" t="s">
        <v>388</v>
      </c>
      <c r="G1" s="7" t="s">
        <v>389</v>
      </c>
    </row>
    <row r="2" spans="1:7" x14ac:dyDescent="0.4">
      <c r="A2" s="3" t="e">
        <f>VLOOKUP(B2, Code!$L$3:$M$1002, 2, FALSE)</f>
        <v>#N/A</v>
      </c>
      <c r="B2" s="1"/>
      <c r="C2" s="1"/>
      <c r="D2" s="1"/>
      <c r="E2" s="1"/>
      <c r="F2" s="1"/>
      <c r="G2" s="1"/>
    </row>
    <row r="3" spans="1:7" x14ac:dyDescent="0.4">
      <c r="A3" s="3" t="e">
        <f>VLOOKUP(B3, Code!$L$3:$M$1002, 2, FALSE)</f>
        <v>#N/A</v>
      </c>
      <c r="B3" s="1"/>
      <c r="C3" s="1"/>
      <c r="D3" s="1"/>
      <c r="E3" s="1"/>
      <c r="F3" s="1"/>
      <c r="G3" s="1"/>
    </row>
    <row r="4" spans="1:7" x14ac:dyDescent="0.4">
      <c r="A4" s="3" t="e">
        <f>VLOOKUP(B4, Code!$L$3:$M$1002, 2, FALSE)</f>
        <v>#N/A</v>
      </c>
      <c r="B4" s="1"/>
      <c r="C4" s="1"/>
      <c r="D4" s="1"/>
      <c r="E4" s="1"/>
      <c r="F4" s="1"/>
      <c r="G4" s="1"/>
    </row>
    <row r="5" spans="1:7" x14ac:dyDescent="0.4">
      <c r="A5" s="3" t="e">
        <f>VLOOKUP(B5, Code!$L$3:$M$1002, 2, FALSE)</f>
        <v>#N/A</v>
      </c>
      <c r="B5" s="1"/>
      <c r="C5" s="1"/>
      <c r="D5" s="1"/>
      <c r="E5" s="1"/>
      <c r="F5" s="1"/>
      <c r="G5" s="1"/>
    </row>
    <row r="6" spans="1:7" x14ac:dyDescent="0.4">
      <c r="A6" s="3" t="e">
        <f>VLOOKUP(B6, Code!$L$3:$M$1002, 2, FALSE)</f>
        <v>#N/A</v>
      </c>
      <c r="B6" s="1"/>
      <c r="C6" s="1"/>
      <c r="D6" s="1"/>
      <c r="E6" s="1"/>
      <c r="F6" s="1"/>
      <c r="G6" s="1"/>
    </row>
    <row r="7" spans="1:7" x14ac:dyDescent="0.4">
      <c r="A7" s="3" t="e">
        <f>VLOOKUP(B7, Code!$L$3:$M$1002, 2, FALSE)</f>
        <v>#N/A</v>
      </c>
      <c r="B7" s="1"/>
      <c r="C7" s="1"/>
      <c r="D7" s="1"/>
      <c r="E7" s="1"/>
      <c r="F7" s="1"/>
      <c r="G7" s="1"/>
    </row>
    <row r="8" spans="1:7" x14ac:dyDescent="0.4">
      <c r="A8" s="3" t="e">
        <f>VLOOKUP(B8, Code!$L$3:$M$1002, 2, FALSE)</f>
        <v>#N/A</v>
      </c>
      <c r="B8" s="1"/>
      <c r="C8" s="1"/>
      <c r="D8" s="1"/>
      <c r="E8" s="1"/>
      <c r="F8" s="1"/>
      <c r="G8" s="1"/>
    </row>
    <row r="9" spans="1:7" x14ac:dyDescent="0.4">
      <c r="A9" s="3" t="e">
        <f>VLOOKUP(B9, Code!$L$3:$M$1002, 2, FALSE)</f>
        <v>#N/A</v>
      </c>
      <c r="B9" s="1"/>
      <c r="C9" s="1"/>
      <c r="D9" s="1"/>
      <c r="E9" s="1"/>
      <c r="F9" s="1"/>
      <c r="G9" s="1"/>
    </row>
    <row r="10" spans="1:7" x14ac:dyDescent="0.4">
      <c r="A10" s="3" t="e">
        <f>VLOOKUP(B10, Code!$L$3:$M$1002, 2, FALSE)</f>
        <v>#N/A</v>
      </c>
      <c r="B10" s="1"/>
      <c r="C10" s="1"/>
      <c r="D10" s="1"/>
      <c r="E10" s="1"/>
      <c r="F10" s="1"/>
      <c r="G10" s="1"/>
    </row>
    <row r="11" spans="1:7" x14ac:dyDescent="0.4">
      <c r="A11" s="3" t="e">
        <f>VLOOKUP(B11, Code!$L$3:$M$1002, 2, FALSE)</f>
        <v>#N/A</v>
      </c>
      <c r="B11" s="1"/>
      <c r="C11" s="1"/>
      <c r="D11" s="1"/>
      <c r="E11" s="1"/>
      <c r="F11" s="1"/>
      <c r="G11" s="1"/>
    </row>
    <row r="12" spans="1:7" x14ac:dyDescent="0.4">
      <c r="A12" s="3" t="e">
        <f>VLOOKUP(B12, Code!$L$3:$M$1002, 2, FALSE)</f>
        <v>#N/A</v>
      </c>
      <c r="B12" s="1"/>
      <c r="C12" s="1"/>
      <c r="D12" s="1"/>
      <c r="E12" s="1"/>
      <c r="F12" s="1"/>
      <c r="G12" s="1"/>
    </row>
    <row r="13" spans="1:7" x14ac:dyDescent="0.4">
      <c r="A13" s="3" t="e">
        <f>VLOOKUP(B13, Code!$L$3:$M$1002, 2, FALSE)</f>
        <v>#N/A</v>
      </c>
      <c r="B13" s="1"/>
      <c r="C13" s="1"/>
      <c r="D13" s="1"/>
      <c r="E13" s="1"/>
      <c r="F13" s="1"/>
      <c r="G13" s="1"/>
    </row>
    <row r="14" spans="1:7" x14ac:dyDescent="0.4">
      <c r="A14" s="3" t="e">
        <f>VLOOKUP(B14, Code!$L$3:$M$1002, 2, FALSE)</f>
        <v>#N/A</v>
      </c>
      <c r="B14" s="1"/>
      <c r="C14" s="1"/>
      <c r="D14" s="1"/>
      <c r="E14" s="1"/>
      <c r="F14" s="1"/>
      <c r="G14" s="1"/>
    </row>
    <row r="15" spans="1:7" x14ac:dyDescent="0.4">
      <c r="A15" s="3" t="e">
        <f>VLOOKUP(B15, Code!$L$3:$M$1002, 2, FALSE)</f>
        <v>#N/A</v>
      </c>
      <c r="B15" s="1"/>
      <c r="C15" s="1"/>
      <c r="D15" s="1"/>
      <c r="E15" s="1"/>
      <c r="F15" s="1"/>
      <c r="G15" s="1"/>
    </row>
    <row r="16" spans="1:7" x14ac:dyDescent="0.4">
      <c r="A16" s="3" t="e">
        <f>VLOOKUP(B16, Code!$L$3:$M$1002, 2, FALSE)</f>
        <v>#N/A</v>
      </c>
      <c r="B16" s="1"/>
      <c r="C16" s="1"/>
      <c r="D16" s="1"/>
      <c r="E16" s="1"/>
      <c r="F16" s="1"/>
      <c r="G16" s="1"/>
    </row>
    <row r="17" spans="1:7" x14ac:dyDescent="0.4">
      <c r="A17" s="3" t="e">
        <f>VLOOKUP(B17, Code!$L$3:$M$1002, 2, FALSE)</f>
        <v>#N/A</v>
      </c>
      <c r="B17" s="1"/>
      <c r="C17" s="1"/>
      <c r="D17" s="1"/>
      <c r="E17" s="1"/>
      <c r="F17" s="1"/>
      <c r="G17" s="1"/>
    </row>
    <row r="18" spans="1:7" x14ac:dyDescent="0.4">
      <c r="A18" s="3" t="e">
        <f>VLOOKUP(B18, Code!$L$3:$M$1002, 2, FALSE)</f>
        <v>#N/A</v>
      </c>
      <c r="B18" s="1"/>
      <c r="C18" s="1"/>
      <c r="D18" s="1"/>
      <c r="E18" s="1"/>
      <c r="F18" s="1"/>
      <c r="G18" s="1"/>
    </row>
    <row r="19" spans="1:7" x14ac:dyDescent="0.4">
      <c r="A19" s="3" t="e">
        <f>VLOOKUP(B19, Code!$L$3:$M$1002, 2, FALSE)</f>
        <v>#N/A</v>
      </c>
      <c r="B19" s="1"/>
      <c r="C19" s="1"/>
      <c r="D19" s="1"/>
      <c r="E19" s="1"/>
      <c r="F19" s="1"/>
      <c r="G19" s="1"/>
    </row>
    <row r="20" spans="1:7" x14ac:dyDescent="0.4">
      <c r="A20" s="3" t="e">
        <f>VLOOKUP(B20, Code!$L$3:$M$1002, 2, FALSE)</f>
        <v>#N/A</v>
      </c>
      <c r="B20" s="1"/>
      <c r="C20" s="1"/>
      <c r="D20" s="1"/>
      <c r="E20" s="1"/>
      <c r="F20" s="1"/>
      <c r="G20" s="1"/>
    </row>
    <row r="21" spans="1:7" x14ac:dyDescent="0.4">
      <c r="A21" s="3" t="e">
        <f>VLOOKUP(B21, Code!$L$3:$M$1002, 2, FALSE)</f>
        <v>#N/A</v>
      </c>
      <c r="B21" s="1"/>
      <c r="C21" s="1"/>
      <c r="D21" s="1"/>
      <c r="E21" s="1"/>
      <c r="F21" s="1"/>
      <c r="G21" s="1"/>
    </row>
    <row r="22" spans="1:7" x14ac:dyDescent="0.4">
      <c r="A22" s="3" t="e">
        <f>VLOOKUP(B22, Code!$L$3:$M$1002, 2, FALSE)</f>
        <v>#N/A</v>
      </c>
      <c r="B22" s="1"/>
      <c r="C22" s="1"/>
      <c r="D22" s="1"/>
      <c r="E22" s="1"/>
      <c r="F22" s="1"/>
      <c r="G22" s="1"/>
    </row>
    <row r="23" spans="1:7" x14ac:dyDescent="0.4">
      <c r="A23" s="3" t="e">
        <f>VLOOKUP(B23, Code!$L$3:$M$1002, 2, FALSE)</f>
        <v>#N/A</v>
      </c>
      <c r="B23" s="1"/>
      <c r="C23" s="1"/>
      <c r="D23" s="1"/>
      <c r="E23" s="1"/>
      <c r="F23" s="1"/>
      <c r="G23" s="1"/>
    </row>
    <row r="24" spans="1:7" x14ac:dyDescent="0.4">
      <c r="A24" s="3" t="e">
        <f>VLOOKUP(B24, Code!$L$3:$M$1002, 2, FALSE)</f>
        <v>#N/A</v>
      </c>
      <c r="B24" s="1"/>
      <c r="C24" s="1"/>
      <c r="D24" s="1"/>
      <c r="E24" s="1"/>
      <c r="F24" s="1"/>
      <c r="G24" s="1"/>
    </row>
    <row r="25" spans="1:7" x14ac:dyDescent="0.4">
      <c r="A25" s="3" t="e">
        <f>VLOOKUP(B25, Code!$L$3:$M$1002, 2, FALSE)</f>
        <v>#N/A</v>
      </c>
      <c r="B25" s="1"/>
      <c r="C25" s="1"/>
      <c r="D25" s="1"/>
      <c r="E25" s="1"/>
      <c r="F25" s="1"/>
      <c r="G25" s="1"/>
    </row>
    <row r="26" spans="1:7" x14ac:dyDescent="0.4">
      <c r="A26" s="3" t="e">
        <f>VLOOKUP(B26, Code!$L$3:$M$1002, 2, FALSE)</f>
        <v>#N/A</v>
      </c>
      <c r="B26" s="1"/>
      <c r="C26" s="1"/>
      <c r="D26" s="1"/>
      <c r="E26" s="1"/>
      <c r="F26" s="1"/>
      <c r="G26" s="1"/>
    </row>
    <row r="27" spans="1:7" x14ac:dyDescent="0.4">
      <c r="A27" s="3" t="e">
        <f>VLOOKUP(B27, Code!$L$3:$M$1002, 2, FALSE)</f>
        <v>#N/A</v>
      </c>
      <c r="B27" s="1"/>
      <c r="C27" s="1"/>
      <c r="D27" s="1"/>
      <c r="E27" s="1"/>
      <c r="F27" s="1"/>
      <c r="G27" s="1"/>
    </row>
    <row r="28" spans="1:7" x14ac:dyDescent="0.4">
      <c r="A28" s="3" t="e">
        <f>VLOOKUP(B28, Code!$L$3:$M$1002, 2, FALSE)</f>
        <v>#N/A</v>
      </c>
      <c r="B28" s="1"/>
      <c r="C28" s="1"/>
      <c r="D28" s="1"/>
      <c r="E28" s="1"/>
      <c r="F28" s="1"/>
      <c r="G28" s="1"/>
    </row>
    <row r="29" spans="1:7" x14ac:dyDescent="0.4">
      <c r="A29" s="3" t="e">
        <f>VLOOKUP(B29, Code!$L$3:$M$1002, 2, FALSE)</f>
        <v>#N/A</v>
      </c>
      <c r="B29" s="1"/>
      <c r="C29" s="1"/>
      <c r="D29" s="1"/>
      <c r="E29" s="1"/>
      <c r="F29" s="1"/>
      <c r="G29" s="1"/>
    </row>
    <row r="30" spans="1:7" x14ac:dyDescent="0.4">
      <c r="A30" s="3" t="e">
        <f>VLOOKUP(B30, Code!$L$3:$M$1002, 2, FALSE)</f>
        <v>#N/A</v>
      </c>
      <c r="B30" s="1"/>
      <c r="C30" s="1"/>
      <c r="D30" s="1"/>
      <c r="E30" s="1"/>
      <c r="F30" s="1"/>
      <c r="G30" s="1"/>
    </row>
    <row r="31" spans="1:7" x14ac:dyDescent="0.4">
      <c r="A31" s="3" t="e">
        <f>VLOOKUP(B31, Code!$L$3:$M$1002, 2, FALSE)</f>
        <v>#N/A</v>
      </c>
      <c r="B31" s="1"/>
      <c r="C31" s="1"/>
      <c r="D31" s="1"/>
      <c r="E31" s="1"/>
      <c r="F31" s="1"/>
      <c r="G31" s="1"/>
    </row>
    <row r="32" spans="1:7" x14ac:dyDescent="0.4">
      <c r="A32" s="3" t="e">
        <f>VLOOKUP(B32, Code!$L$3:$M$1002, 2, FALSE)</f>
        <v>#N/A</v>
      </c>
      <c r="B32" s="1"/>
      <c r="C32" s="1"/>
      <c r="D32" s="1"/>
      <c r="E32" s="1"/>
      <c r="F32" s="1"/>
      <c r="G32" s="1"/>
    </row>
    <row r="33" spans="1:7" x14ac:dyDescent="0.4">
      <c r="A33" s="3" t="e">
        <f>VLOOKUP(B33, Code!$L$3:$M$1002, 2, FALSE)</f>
        <v>#N/A</v>
      </c>
      <c r="B33" s="1"/>
      <c r="C33" s="1"/>
      <c r="D33" s="1"/>
      <c r="E33" s="1"/>
      <c r="F33" s="1"/>
      <c r="G33" s="1"/>
    </row>
    <row r="34" spans="1:7" x14ac:dyDescent="0.4">
      <c r="A34" s="3" t="e">
        <f>VLOOKUP(B34, Code!$L$3:$M$1002, 2, FALSE)</f>
        <v>#N/A</v>
      </c>
      <c r="B34" s="1"/>
      <c r="C34" s="1"/>
      <c r="D34" s="1"/>
      <c r="E34" s="1"/>
      <c r="F34" s="1"/>
      <c r="G34" s="1"/>
    </row>
    <row r="35" spans="1:7" x14ac:dyDescent="0.4">
      <c r="A35" s="3" t="e">
        <f>VLOOKUP(B35, Code!$L$3:$M$1002, 2, FALSE)</f>
        <v>#N/A</v>
      </c>
      <c r="B35" s="1"/>
      <c r="C35" s="1"/>
      <c r="D35" s="1"/>
      <c r="E35" s="1"/>
      <c r="F35" s="1"/>
      <c r="G35" s="1"/>
    </row>
    <row r="36" spans="1:7" x14ac:dyDescent="0.4">
      <c r="A36" s="3" t="e">
        <f>VLOOKUP(B36, Code!$L$3:$M$1002, 2, FALSE)</f>
        <v>#N/A</v>
      </c>
      <c r="B36" s="1"/>
      <c r="C36" s="1"/>
      <c r="D36" s="1"/>
      <c r="E36" s="1"/>
      <c r="F36" s="1"/>
      <c r="G36" s="1"/>
    </row>
    <row r="37" spans="1:7" x14ac:dyDescent="0.4">
      <c r="A37" s="3" t="e">
        <f>VLOOKUP(B37, Code!$L$3:$M$1002, 2, FALSE)</f>
        <v>#N/A</v>
      </c>
      <c r="B37" s="1"/>
      <c r="C37" s="1"/>
      <c r="D37" s="1"/>
      <c r="E37" s="1"/>
      <c r="F37" s="1"/>
      <c r="G37" s="1"/>
    </row>
    <row r="38" spans="1:7" x14ac:dyDescent="0.4">
      <c r="A38" s="3" t="e">
        <f>VLOOKUP(B38, Code!$L$3:$M$1002, 2, FALSE)</f>
        <v>#N/A</v>
      </c>
      <c r="B38" s="1"/>
      <c r="C38" s="1"/>
      <c r="D38" s="1"/>
      <c r="E38" s="1"/>
      <c r="F38" s="1"/>
      <c r="G38" s="1"/>
    </row>
    <row r="39" spans="1:7" x14ac:dyDescent="0.4">
      <c r="A39" s="3" t="e">
        <f>VLOOKUP(B39, Code!$L$3:$M$1002, 2, FALSE)</f>
        <v>#N/A</v>
      </c>
      <c r="B39" s="1"/>
      <c r="C39" s="1"/>
      <c r="D39" s="1"/>
      <c r="E39" s="1"/>
      <c r="F39" s="1"/>
      <c r="G39" s="1"/>
    </row>
    <row r="40" spans="1:7" x14ac:dyDescent="0.4">
      <c r="A40" s="3" t="e">
        <f>VLOOKUP(B40, Code!$L$3:$M$1002, 2, FALSE)</f>
        <v>#N/A</v>
      </c>
      <c r="B40" s="1"/>
      <c r="C40" s="1"/>
      <c r="D40" s="1"/>
      <c r="E40" s="1"/>
      <c r="F40" s="1"/>
      <c r="G40" s="1"/>
    </row>
    <row r="41" spans="1:7" x14ac:dyDescent="0.4">
      <c r="A41" s="3" t="e">
        <f>VLOOKUP(B41, Code!$L$3:$M$1002, 2, FALSE)</f>
        <v>#N/A</v>
      </c>
      <c r="B41" s="1"/>
      <c r="C41" s="1"/>
      <c r="D41" s="1"/>
      <c r="E41" s="1"/>
      <c r="F41" s="1"/>
      <c r="G41" s="1"/>
    </row>
    <row r="42" spans="1:7" x14ac:dyDescent="0.4">
      <c r="A42" s="3" t="e">
        <f>VLOOKUP(B42, Code!$L$3:$M$1002, 2, FALSE)</f>
        <v>#N/A</v>
      </c>
      <c r="B42" s="1"/>
      <c r="C42" s="1"/>
      <c r="D42" s="1"/>
      <c r="E42" s="1"/>
      <c r="F42" s="1"/>
      <c r="G42" s="1"/>
    </row>
    <row r="43" spans="1:7" x14ac:dyDescent="0.4">
      <c r="A43" s="3" t="e">
        <f>VLOOKUP(B43, Code!$L$3:$M$1002, 2, FALSE)</f>
        <v>#N/A</v>
      </c>
      <c r="B43" s="1"/>
      <c r="C43" s="1"/>
      <c r="D43" s="1"/>
      <c r="E43" s="1"/>
      <c r="F43" s="1"/>
      <c r="G43" s="1"/>
    </row>
    <row r="44" spans="1:7" x14ac:dyDescent="0.4">
      <c r="A44" s="3" t="e">
        <f>VLOOKUP(B44, Code!$L$3:$M$1002, 2, FALSE)</f>
        <v>#N/A</v>
      </c>
      <c r="B44" s="1"/>
      <c r="C44" s="1"/>
      <c r="D44" s="1"/>
      <c r="E44" s="1"/>
      <c r="F44" s="1"/>
      <c r="G44" s="1"/>
    </row>
    <row r="45" spans="1:7" x14ac:dyDescent="0.4">
      <c r="A45" s="3" t="e">
        <f>VLOOKUP(B45, Code!$L$3:$M$1002, 2, FALSE)</f>
        <v>#N/A</v>
      </c>
      <c r="B45" s="1"/>
      <c r="C45" s="1"/>
      <c r="D45" s="1"/>
      <c r="E45" s="1"/>
      <c r="F45" s="1"/>
      <c r="G45" s="1"/>
    </row>
    <row r="46" spans="1:7" x14ac:dyDescent="0.4">
      <c r="A46" s="3" t="e">
        <f>VLOOKUP(B46, Code!$L$3:$M$1002, 2, FALSE)</f>
        <v>#N/A</v>
      </c>
      <c r="B46" s="1"/>
      <c r="C46" s="1"/>
      <c r="D46" s="1"/>
      <c r="E46" s="1"/>
      <c r="F46" s="1"/>
      <c r="G46" s="1"/>
    </row>
    <row r="47" spans="1:7" x14ac:dyDescent="0.4">
      <c r="A47" s="3" t="e">
        <f>VLOOKUP(B47, Code!$L$3:$M$1002, 2, FALSE)</f>
        <v>#N/A</v>
      </c>
      <c r="B47" s="1"/>
      <c r="C47" s="1"/>
      <c r="D47" s="1"/>
      <c r="E47" s="1"/>
      <c r="F47" s="1"/>
      <c r="G47" s="1"/>
    </row>
    <row r="48" spans="1:7" x14ac:dyDescent="0.4">
      <c r="A48" s="3" t="e">
        <f>VLOOKUP(B48, Code!$L$3:$M$1002, 2, FALSE)</f>
        <v>#N/A</v>
      </c>
      <c r="B48" s="1"/>
      <c r="C48" s="1"/>
      <c r="D48" s="1"/>
      <c r="E48" s="1"/>
      <c r="F48" s="1"/>
      <c r="G48" s="1"/>
    </row>
    <row r="49" spans="1:7" x14ac:dyDescent="0.4">
      <c r="A49" s="3" t="e">
        <f>VLOOKUP(B49, Code!$L$3:$M$1002, 2, FALSE)</f>
        <v>#N/A</v>
      </c>
      <c r="B49" s="1"/>
      <c r="C49" s="1"/>
      <c r="D49" s="1"/>
      <c r="E49" s="1"/>
      <c r="F49" s="1"/>
      <c r="G49" s="1"/>
    </row>
    <row r="50" spans="1:7" x14ac:dyDescent="0.4">
      <c r="A50" s="3" t="e">
        <f>VLOOKUP(B50, Code!$L$3:$M$1002, 2, FALSE)</f>
        <v>#N/A</v>
      </c>
      <c r="B50" s="1"/>
      <c r="C50" s="1"/>
      <c r="D50" s="1"/>
      <c r="E50" s="1"/>
      <c r="F50" s="1"/>
      <c r="G50" s="1"/>
    </row>
    <row r="51" spans="1:7" x14ac:dyDescent="0.4">
      <c r="A51" s="3" t="e">
        <f>VLOOKUP(B51, Code!$L$3:$M$1002, 2, FALSE)</f>
        <v>#N/A</v>
      </c>
      <c r="B51" s="1"/>
      <c r="C51" s="1"/>
      <c r="D51" s="1"/>
      <c r="E51" s="1"/>
      <c r="F51" s="1"/>
      <c r="G51" s="1"/>
    </row>
    <row r="52" spans="1:7" x14ac:dyDescent="0.4">
      <c r="A52" s="3" t="e">
        <f>VLOOKUP(B52, Code!$L$3:$M$1002, 2, FALSE)</f>
        <v>#N/A</v>
      </c>
      <c r="B52" s="1"/>
      <c r="C52" s="1"/>
      <c r="D52" s="1"/>
      <c r="E52" s="1"/>
      <c r="F52" s="1"/>
      <c r="G52" s="1"/>
    </row>
    <row r="53" spans="1:7" x14ac:dyDescent="0.4">
      <c r="A53" s="3" t="e">
        <f>VLOOKUP(B53, Code!$L$3:$M$1002, 2, FALSE)</f>
        <v>#N/A</v>
      </c>
      <c r="B53" s="1"/>
      <c r="C53" s="1"/>
      <c r="D53" s="1"/>
      <c r="E53" s="1"/>
      <c r="F53" s="1"/>
      <c r="G53" s="1"/>
    </row>
    <row r="54" spans="1:7" x14ac:dyDescent="0.4">
      <c r="A54" s="3" t="e">
        <f>VLOOKUP(B54, Code!$L$3:$M$1002, 2, FALSE)</f>
        <v>#N/A</v>
      </c>
      <c r="B54" s="1"/>
      <c r="C54" s="1"/>
      <c r="D54" s="1"/>
      <c r="E54" s="1"/>
      <c r="F54" s="1"/>
      <c r="G54" s="1"/>
    </row>
    <row r="55" spans="1:7" x14ac:dyDescent="0.4">
      <c r="A55" s="3" t="e">
        <f>VLOOKUP(B55, Code!$L$3:$M$1002, 2, FALSE)</f>
        <v>#N/A</v>
      </c>
      <c r="B55" s="1"/>
      <c r="C55" s="1"/>
      <c r="D55" s="1"/>
      <c r="E55" s="1"/>
      <c r="F55" s="1"/>
      <c r="G55" s="1"/>
    </row>
    <row r="56" spans="1:7" x14ac:dyDescent="0.4">
      <c r="A56" s="3" t="e">
        <f>VLOOKUP(B56, Code!$L$3:$M$1002, 2, FALSE)</f>
        <v>#N/A</v>
      </c>
      <c r="B56" s="1"/>
      <c r="C56" s="1"/>
      <c r="D56" s="1"/>
      <c r="E56" s="1"/>
      <c r="F56" s="1"/>
      <c r="G56" s="1"/>
    </row>
    <row r="57" spans="1:7" x14ac:dyDescent="0.4">
      <c r="A57" s="3" t="e">
        <f>VLOOKUP(B57, Code!$L$3:$M$1002, 2, FALSE)</f>
        <v>#N/A</v>
      </c>
      <c r="B57" s="1"/>
      <c r="C57" s="1"/>
      <c r="D57" s="1"/>
      <c r="E57" s="1"/>
      <c r="F57" s="1"/>
      <c r="G57" s="1"/>
    </row>
    <row r="58" spans="1:7" x14ac:dyDescent="0.4">
      <c r="A58" s="3" t="e">
        <f>VLOOKUP(B58, Code!$L$3:$M$1002, 2, FALSE)</f>
        <v>#N/A</v>
      </c>
      <c r="B58" s="1"/>
      <c r="C58" s="1"/>
      <c r="D58" s="1"/>
      <c r="E58" s="1"/>
      <c r="F58" s="1"/>
      <c r="G58" s="1"/>
    </row>
    <row r="59" spans="1:7" x14ac:dyDescent="0.4">
      <c r="A59" s="3" t="e">
        <f>VLOOKUP(B59, Code!$L$3:$M$1002, 2, FALSE)</f>
        <v>#N/A</v>
      </c>
      <c r="B59" s="1"/>
      <c r="C59" s="1"/>
      <c r="D59" s="1"/>
      <c r="E59" s="1"/>
      <c r="F59" s="1"/>
      <c r="G59" s="1"/>
    </row>
    <row r="60" spans="1:7" x14ac:dyDescent="0.4">
      <c r="A60" s="3" t="e">
        <f>VLOOKUP(B60, Code!$L$3:$M$1002, 2, FALSE)</f>
        <v>#N/A</v>
      </c>
      <c r="B60" s="1"/>
      <c r="C60" s="1"/>
      <c r="D60" s="1"/>
      <c r="E60" s="1"/>
      <c r="F60" s="1"/>
      <c r="G60" s="1"/>
    </row>
    <row r="61" spans="1:7" x14ac:dyDescent="0.4">
      <c r="A61" s="3" t="e">
        <f>VLOOKUP(B61, Code!$L$3:$M$1002, 2, FALSE)</f>
        <v>#N/A</v>
      </c>
      <c r="B61" s="1"/>
      <c r="C61" s="1"/>
      <c r="D61" s="1"/>
      <c r="E61" s="1"/>
      <c r="F61" s="1"/>
      <c r="G61" s="1"/>
    </row>
    <row r="62" spans="1:7" x14ac:dyDescent="0.4">
      <c r="A62" s="3" t="e">
        <f>VLOOKUP(B62, Code!$L$3:$M$1002, 2, FALSE)</f>
        <v>#N/A</v>
      </c>
      <c r="B62" s="1"/>
      <c r="C62" s="1"/>
      <c r="D62" s="1"/>
      <c r="E62" s="1"/>
      <c r="F62" s="1"/>
      <c r="G62" s="1"/>
    </row>
    <row r="63" spans="1:7" x14ac:dyDescent="0.4">
      <c r="A63" s="3" t="e">
        <f>VLOOKUP(B63, Code!$L$3:$M$1002, 2, FALSE)</f>
        <v>#N/A</v>
      </c>
      <c r="B63" s="1"/>
      <c r="C63" s="1"/>
      <c r="D63" s="1"/>
      <c r="E63" s="1"/>
      <c r="F63" s="1"/>
      <c r="G63" s="1"/>
    </row>
    <row r="64" spans="1:7" x14ac:dyDescent="0.4">
      <c r="A64" s="3" t="e">
        <f>VLOOKUP(B64, Code!$L$3:$M$1002, 2, FALSE)</f>
        <v>#N/A</v>
      </c>
      <c r="B64" s="1"/>
      <c r="C64" s="1"/>
      <c r="D64" s="1"/>
      <c r="E64" s="1"/>
      <c r="F64" s="1"/>
      <c r="G64" s="1"/>
    </row>
    <row r="65" spans="1:7" x14ac:dyDescent="0.4">
      <c r="A65" s="3" t="e">
        <f>VLOOKUP(B65, Code!$L$3:$M$1002, 2, FALSE)</f>
        <v>#N/A</v>
      </c>
      <c r="B65" s="1"/>
      <c r="C65" s="1"/>
      <c r="D65" s="1"/>
      <c r="E65" s="1"/>
      <c r="F65" s="1"/>
      <c r="G65" s="1"/>
    </row>
    <row r="66" spans="1:7" x14ac:dyDescent="0.4">
      <c r="A66" s="3" t="e">
        <f>VLOOKUP(B66, Code!$L$3:$M$1002, 2, FALSE)</f>
        <v>#N/A</v>
      </c>
      <c r="B66" s="1"/>
      <c r="C66" s="1"/>
      <c r="D66" s="1"/>
      <c r="E66" s="1"/>
      <c r="F66" s="1"/>
      <c r="G66" s="1"/>
    </row>
    <row r="67" spans="1:7" x14ac:dyDescent="0.4">
      <c r="A67" s="3" t="e">
        <f>VLOOKUP(B67, Code!$L$3:$M$1002, 2, FALSE)</f>
        <v>#N/A</v>
      </c>
      <c r="B67" s="1"/>
      <c r="C67" s="1"/>
      <c r="D67" s="1"/>
      <c r="E67" s="1"/>
      <c r="F67" s="1"/>
      <c r="G67" s="1"/>
    </row>
    <row r="68" spans="1:7" x14ac:dyDescent="0.4">
      <c r="A68" s="3" t="e">
        <f>VLOOKUP(B68, Code!$L$3:$M$1002, 2, FALSE)</f>
        <v>#N/A</v>
      </c>
      <c r="B68" s="1"/>
      <c r="C68" s="1"/>
      <c r="D68" s="1"/>
      <c r="E68" s="1"/>
      <c r="F68" s="1"/>
      <c r="G68" s="1"/>
    </row>
    <row r="69" spans="1:7" x14ac:dyDescent="0.4">
      <c r="A69" s="3" t="e">
        <f>VLOOKUP(B69, Code!$L$3:$M$1002, 2, FALSE)</f>
        <v>#N/A</v>
      </c>
      <c r="B69" s="1"/>
      <c r="C69" s="1"/>
      <c r="D69" s="1"/>
      <c r="E69" s="1"/>
      <c r="F69" s="1"/>
      <c r="G69" s="1"/>
    </row>
    <row r="70" spans="1:7" x14ac:dyDescent="0.4">
      <c r="A70" s="3" t="e">
        <f>VLOOKUP(B70, Code!$L$3:$M$1002, 2, FALSE)</f>
        <v>#N/A</v>
      </c>
      <c r="B70" s="1"/>
      <c r="C70" s="1"/>
      <c r="D70" s="1"/>
      <c r="E70" s="1"/>
      <c r="F70" s="1"/>
      <c r="G70" s="1"/>
    </row>
    <row r="71" spans="1:7" x14ac:dyDescent="0.4">
      <c r="A71" s="3" t="e">
        <f>VLOOKUP(B71, Code!$L$3:$M$1002, 2, FALSE)</f>
        <v>#N/A</v>
      </c>
      <c r="B71" s="1"/>
      <c r="C71" s="1"/>
      <c r="D71" s="1"/>
      <c r="E71" s="1"/>
      <c r="F71" s="1"/>
      <c r="G71" s="1"/>
    </row>
    <row r="72" spans="1:7" x14ac:dyDescent="0.4">
      <c r="A72" s="3" t="e">
        <f>VLOOKUP(B72, Code!$L$3:$M$1002, 2, FALSE)</f>
        <v>#N/A</v>
      </c>
      <c r="B72" s="1"/>
      <c r="C72" s="1"/>
      <c r="D72" s="1"/>
      <c r="E72" s="1"/>
      <c r="F72" s="1"/>
      <c r="G72" s="1"/>
    </row>
    <row r="73" spans="1:7" x14ac:dyDescent="0.4">
      <c r="A73" s="3" t="e">
        <f>VLOOKUP(B73, Code!$L$3:$M$1002, 2, FALSE)</f>
        <v>#N/A</v>
      </c>
      <c r="B73" s="1"/>
      <c r="C73" s="1"/>
      <c r="D73" s="1"/>
      <c r="E73" s="1"/>
      <c r="F73" s="1"/>
      <c r="G73" s="1"/>
    </row>
    <row r="74" spans="1:7" x14ac:dyDescent="0.4">
      <c r="A74" s="3" t="e">
        <f>VLOOKUP(B74, Code!$L$3:$M$1002, 2, FALSE)</f>
        <v>#N/A</v>
      </c>
      <c r="B74" s="1"/>
      <c r="C74" s="1"/>
      <c r="D74" s="1"/>
      <c r="E74" s="1"/>
      <c r="F74" s="1"/>
      <c r="G74" s="1"/>
    </row>
    <row r="75" spans="1:7" x14ac:dyDescent="0.4">
      <c r="A75" s="3" t="e">
        <f>VLOOKUP(B75, Code!$L$3:$M$1002, 2, FALSE)</f>
        <v>#N/A</v>
      </c>
      <c r="B75" s="1"/>
      <c r="C75" s="1"/>
      <c r="D75" s="1"/>
      <c r="E75" s="1"/>
      <c r="F75" s="1"/>
      <c r="G75" s="1"/>
    </row>
    <row r="76" spans="1:7" x14ac:dyDescent="0.4">
      <c r="A76" s="3" t="e">
        <f>VLOOKUP(B76, Code!$L$3:$M$1002, 2, FALSE)</f>
        <v>#N/A</v>
      </c>
      <c r="B76" s="1"/>
      <c r="C76" s="1"/>
      <c r="D76" s="1"/>
      <c r="E76" s="1"/>
      <c r="F76" s="1"/>
      <c r="G76" s="1"/>
    </row>
    <row r="77" spans="1:7" x14ac:dyDescent="0.4">
      <c r="A77" s="3" t="e">
        <f>VLOOKUP(B77, Code!$L$3:$M$1002, 2, FALSE)</f>
        <v>#N/A</v>
      </c>
      <c r="B77" s="1"/>
      <c r="C77" s="1"/>
      <c r="D77" s="1"/>
      <c r="E77" s="1"/>
      <c r="F77" s="1"/>
      <c r="G77" s="1"/>
    </row>
    <row r="78" spans="1:7" x14ac:dyDescent="0.4">
      <c r="A78" s="3" t="e">
        <f>VLOOKUP(B78, Code!$L$3:$M$1002, 2, FALSE)</f>
        <v>#N/A</v>
      </c>
      <c r="B78" s="1"/>
      <c r="C78" s="1"/>
      <c r="D78" s="1"/>
      <c r="E78" s="1"/>
      <c r="F78" s="1"/>
      <c r="G78" s="1"/>
    </row>
    <row r="79" spans="1:7" x14ac:dyDescent="0.4">
      <c r="A79" s="3" t="e">
        <f>VLOOKUP(B79, Code!$L$3:$M$1002, 2, FALSE)</f>
        <v>#N/A</v>
      </c>
      <c r="B79" s="1"/>
      <c r="C79" s="1"/>
      <c r="D79" s="1"/>
      <c r="E79" s="1"/>
      <c r="F79" s="1"/>
      <c r="G79" s="1"/>
    </row>
    <row r="80" spans="1:7" x14ac:dyDescent="0.4">
      <c r="A80" s="3" t="e">
        <f>VLOOKUP(B80, Code!$L$3:$M$1002, 2, FALSE)</f>
        <v>#N/A</v>
      </c>
      <c r="B80" s="1"/>
      <c r="C80" s="1"/>
      <c r="D80" s="1"/>
      <c r="E80" s="1"/>
      <c r="F80" s="1"/>
      <c r="G80" s="1"/>
    </row>
    <row r="81" spans="1:7" x14ac:dyDescent="0.4">
      <c r="A81" s="3" t="e">
        <f>VLOOKUP(B81, Code!$L$3:$M$1002, 2, FALSE)</f>
        <v>#N/A</v>
      </c>
      <c r="B81" s="1"/>
      <c r="C81" s="1"/>
      <c r="D81" s="1"/>
      <c r="E81" s="1"/>
      <c r="F81" s="1"/>
      <c r="G81" s="1"/>
    </row>
    <row r="82" spans="1:7" x14ac:dyDescent="0.4">
      <c r="A82" s="3" t="e">
        <f>VLOOKUP(B82, Code!$L$3:$M$1002, 2, FALSE)</f>
        <v>#N/A</v>
      </c>
      <c r="B82" s="1"/>
      <c r="C82" s="1"/>
      <c r="D82" s="1"/>
      <c r="E82" s="1"/>
      <c r="F82" s="1"/>
      <c r="G82" s="1"/>
    </row>
    <row r="83" spans="1:7" x14ac:dyDescent="0.4">
      <c r="A83" s="3" t="e">
        <f>VLOOKUP(B83, Code!$L$3:$M$1002, 2, FALSE)</f>
        <v>#N/A</v>
      </c>
      <c r="B83" s="1"/>
      <c r="C83" s="1"/>
      <c r="D83" s="1"/>
      <c r="E83" s="1"/>
      <c r="F83" s="1"/>
      <c r="G83" s="1"/>
    </row>
    <row r="84" spans="1:7" x14ac:dyDescent="0.4">
      <c r="A84" s="3" t="e">
        <f>VLOOKUP(B84, Code!$L$3:$M$1002, 2, FALSE)</f>
        <v>#N/A</v>
      </c>
      <c r="B84" s="1"/>
      <c r="C84" s="1"/>
      <c r="D84" s="1"/>
      <c r="E84" s="1"/>
      <c r="F84" s="1"/>
      <c r="G84" s="1"/>
    </row>
    <row r="85" spans="1:7" x14ac:dyDescent="0.4">
      <c r="A85" s="3" t="e">
        <f>VLOOKUP(B85, Code!$L$3:$M$1002, 2, FALSE)</f>
        <v>#N/A</v>
      </c>
      <c r="B85" s="1"/>
      <c r="C85" s="1"/>
      <c r="D85" s="1"/>
      <c r="E85" s="1"/>
      <c r="F85" s="1"/>
      <c r="G85" s="1"/>
    </row>
    <row r="86" spans="1:7" x14ac:dyDescent="0.4">
      <c r="A86" s="3" t="e">
        <f>VLOOKUP(B86, Code!$L$3:$M$1002, 2, FALSE)</f>
        <v>#N/A</v>
      </c>
      <c r="B86" s="1"/>
      <c r="C86" s="1"/>
      <c r="D86" s="1"/>
      <c r="E86" s="1"/>
      <c r="F86" s="1"/>
      <c r="G86" s="1"/>
    </row>
    <row r="87" spans="1:7" x14ac:dyDescent="0.4">
      <c r="A87" s="3" t="e">
        <f>VLOOKUP(B87, Code!$L$3:$M$1002, 2, FALSE)</f>
        <v>#N/A</v>
      </c>
      <c r="B87" s="1"/>
      <c r="C87" s="1"/>
      <c r="D87" s="1"/>
      <c r="E87" s="1"/>
      <c r="F87" s="1"/>
      <c r="G87" s="1"/>
    </row>
    <row r="88" spans="1:7" x14ac:dyDescent="0.4">
      <c r="A88" s="3" t="e">
        <f>VLOOKUP(B88, Code!$L$3:$M$1002, 2, FALSE)</f>
        <v>#N/A</v>
      </c>
      <c r="B88" s="1"/>
      <c r="C88" s="1"/>
      <c r="D88" s="1"/>
      <c r="E88" s="1"/>
      <c r="F88" s="1"/>
      <c r="G88" s="1"/>
    </row>
    <row r="89" spans="1:7" x14ac:dyDescent="0.4">
      <c r="A89" s="3" t="e">
        <f>VLOOKUP(B89, Code!$L$3:$M$1002, 2, FALSE)</f>
        <v>#N/A</v>
      </c>
      <c r="B89" s="1"/>
      <c r="C89" s="1"/>
      <c r="D89" s="1"/>
      <c r="E89" s="1"/>
      <c r="F89" s="1"/>
      <c r="G89" s="1"/>
    </row>
    <row r="90" spans="1:7" x14ac:dyDescent="0.4">
      <c r="A90" s="3" t="e">
        <f>VLOOKUP(B90, Code!$L$3:$M$1002, 2, FALSE)</f>
        <v>#N/A</v>
      </c>
      <c r="B90" s="1"/>
      <c r="C90" s="1"/>
      <c r="D90" s="1"/>
      <c r="E90" s="1"/>
      <c r="F90" s="1"/>
      <c r="G90" s="1"/>
    </row>
    <row r="91" spans="1:7" x14ac:dyDescent="0.4">
      <c r="A91" s="3" t="e">
        <f>VLOOKUP(B91, Code!$L$3:$M$1002, 2, FALSE)</f>
        <v>#N/A</v>
      </c>
      <c r="B91" s="1"/>
      <c r="C91" s="1"/>
      <c r="D91" s="1"/>
      <c r="E91" s="1"/>
      <c r="F91" s="1"/>
      <c r="G91" s="1"/>
    </row>
    <row r="92" spans="1:7" x14ac:dyDescent="0.4">
      <c r="A92" s="3" t="e">
        <f>VLOOKUP(B92, Code!$L$3:$M$1002, 2, FALSE)</f>
        <v>#N/A</v>
      </c>
      <c r="B92" s="1"/>
      <c r="C92" s="1"/>
      <c r="D92" s="1"/>
      <c r="E92" s="1"/>
      <c r="F92" s="1"/>
      <c r="G92" s="1"/>
    </row>
    <row r="93" spans="1:7" x14ac:dyDescent="0.4">
      <c r="A93" s="3" t="e">
        <f>VLOOKUP(B93, Code!$L$3:$M$1002, 2, FALSE)</f>
        <v>#N/A</v>
      </c>
      <c r="B93" s="1"/>
      <c r="C93" s="1"/>
      <c r="D93" s="1"/>
      <c r="E93" s="1"/>
      <c r="F93" s="1"/>
      <c r="G93" s="1"/>
    </row>
    <row r="94" spans="1:7" x14ac:dyDescent="0.4">
      <c r="A94" s="3" t="e">
        <f>VLOOKUP(B94, Code!$L$3:$M$1002, 2, FALSE)</f>
        <v>#N/A</v>
      </c>
      <c r="B94" s="1"/>
      <c r="C94" s="1"/>
      <c r="D94" s="1"/>
      <c r="E94" s="1"/>
      <c r="F94" s="1"/>
      <c r="G94" s="1"/>
    </row>
    <row r="95" spans="1:7" x14ac:dyDescent="0.4">
      <c r="A95" s="3" t="e">
        <f>VLOOKUP(B95, Code!$L$3:$M$1002, 2, FALSE)</f>
        <v>#N/A</v>
      </c>
      <c r="B95" s="1"/>
      <c r="C95" s="1"/>
      <c r="D95" s="1"/>
      <c r="E95" s="1"/>
      <c r="F95" s="1"/>
      <c r="G95" s="1"/>
    </row>
    <row r="96" spans="1:7" x14ac:dyDescent="0.4">
      <c r="A96" s="3" t="e">
        <f>VLOOKUP(B96, Code!$L$3:$M$1002, 2, FALSE)</f>
        <v>#N/A</v>
      </c>
      <c r="B96" s="1"/>
      <c r="C96" s="1"/>
      <c r="D96" s="1"/>
      <c r="E96" s="1"/>
      <c r="F96" s="1"/>
      <c r="G96" s="1"/>
    </row>
    <row r="97" spans="1:7" x14ac:dyDescent="0.4">
      <c r="A97" s="3" t="e">
        <f>VLOOKUP(B97, Code!$L$3:$M$1002, 2, FALSE)</f>
        <v>#N/A</v>
      </c>
      <c r="B97" s="1"/>
      <c r="C97" s="1"/>
      <c r="D97" s="1"/>
      <c r="E97" s="1"/>
      <c r="F97" s="1"/>
      <c r="G97" s="1"/>
    </row>
    <row r="98" spans="1:7" x14ac:dyDescent="0.4">
      <c r="A98" s="3" t="e">
        <f>VLOOKUP(B98, Code!$L$3:$M$1002, 2, FALSE)</f>
        <v>#N/A</v>
      </c>
      <c r="B98" s="1"/>
      <c r="C98" s="1"/>
      <c r="D98" s="1"/>
      <c r="E98" s="1"/>
      <c r="F98" s="1"/>
      <c r="G98" s="1"/>
    </row>
    <row r="99" spans="1:7" x14ac:dyDescent="0.4">
      <c r="A99" s="3" t="e">
        <f>VLOOKUP(B99, Code!$L$3:$M$1002, 2, FALSE)</f>
        <v>#N/A</v>
      </c>
      <c r="B99" s="1"/>
      <c r="C99" s="1"/>
      <c r="D99" s="1"/>
      <c r="E99" s="1"/>
      <c r="F99" s="1"/>
      <c r="G99" s="1"/>
    </row>
    <row r="100" spans="1:7" x14ac:dyDescent="0.4">
      <c r="A100" s="3" t="e">
        <f>VLOOKUP(B100, Code!$L$3:$M$1002, 2, FALSE)</f>
        <v>#N/A</v>
      </c>
      <c r="B100" s="1"/>
      <c r="C100" s="1"/>
      <c r="D100" s="1"/>
      <c r="E100" s="1"/>
      <c r="F100" s="1"/>
      <c r="G100" s="1"/>
    </row>
    <row r="101" spans="1:7" x14ac:dyDescent="0.4">
      <c r="A101" s="3" t="e">
        <f>VLOOKUP(B101, Code!$L$3:$M$1002, 2, FALSE)</f>
        <v>#N/A</v>
      </c>
      <c r="B101" s="1"/>
      <c r="C101" s="1"/>
      <c r="D101" s="1"/>
      <c r="E101" s="1"/>
      <c r="F101" s="1"/>
      <c r="G101" s="1"/>
    </row>
    <row r="102" spans="1:7" x14ac:dyDescent="0.4">
      <c r="A102" s="3" t="e">
        <f>VLOOKUP(B102, Code!$L$3:$M$1002, 2, FALSE)</f>
        <v>#N/A</v>
      </c>
      <c r="B102" s="1"/>
      <c r="C102" s="1"/>
      <c r="D102" s="1"/>
      <c r="E102" s="1"/>
      <c r="F102" s="1"/>
      <c r="G102" s="1"/>
    </row>
    <row r="103" spans="1:7" x14ac:dyDescent="0.4">
      <c r="A103" s="3" t="e">
        <f>VLOOKUP(B103, Code!$L$3:$M$1002, 2, FALSE)</f>
        <v>#N/A</v>
      </c>
      <c r="B103" s="1"/>
      <c r="C103" s="1"/>
      <c r="D103" s="1"/>
      <c r="E103" s="1"/>
      <c r="F103" s="1"/>
      <c r="G103" s="1"/>
    </row>
    <row r="104" spans="1:7" x14ac:dyDescent="0.4">
      <c r="A104" s="3" t="e">
        <f>VLOOKUP(B104, Code!$L$3:$M$1002, 2, FALSE)</f>
        <v>#N/A</v>
      </c>
      <c r="B104" s="1"/>
      <c r="C104" s="1"/>
      <c r="D104" s="1"/>
      <c r="E104" s="1"/>
      <c r="F104" s="1"/>
      <c r="G104" s="1"/>
    </row>
    <row r="105" spans="1:7" x14ac:dyDescent="0.4">
      <c r="A105" s="3" t="e">
        <f>VLOOKUP(B105, Code!$L$3:$M$1002, 2, FALSE)</f>
        <v>#N/A</v>
      </c>
      <c r="B105" s="1"/>
      <c r="C105" s="1"/>
      <c r="D105" s="1"/>
      <c r="E105" s="1"/>
      <c r="F105" s="1"/>
      <c r="G105" s="1"/>
    </row>
    <row r="106" spans="1:7" x14ac:dyDescent="0.4">
      <c r="A106" s="3" t="e">
        <f>VLOOKUP(B106, Code!$L$3:$M$1002, 2, FALSE)</f>
        <v>#N/A</v>
      </c>
      <c r="B106" s="1"/>
      <c r="C106" s="1"/>
      <c r="D106" s="1"/>
      <c r="E106" s="1"/>
      <c r="F106" s="1"/>
      <c r="G106" s="1"/>
    </row>
    <row r="107" spans="1:7" x14ac:dyDescent="0.4">
      <c r="A107" s="3" t="e">
        <f>VLOOKUP(B107, Code!$L$3:$M$1002, 2, FALSE)</f>
        <v>#N/A</v>
      </c>
      <c r="B107" s="1"/>
      <c r="C107" s="1"/>
      <c r="D107" s="1"/>
      <c r="E107" s="1"/>
      <c r="F107" s="1"/>
      <c r="G107" s="1"/>
    </row>
    <row r="108" spans="1:7" x14ac:dyDescent="0.4">
      <c r="A108" s="3" t="e">
        <f>VLOOKUP(B108, Code!$L$3:$M$1002, 2, FALSE)</f>
        <v>#N/A</v>
      </c>
      <c r="B108" s="1"/>
      <c r="C108" s="1"/>
      <c r="D108" s="1"/>
      <c r="E108" s="1"/>
      <c r="F108" s="1"/>
      <c r="G108" s="1"/>
    </row>
    <row r="109" spans="1:7" x14ac:dyDescent="0.4">
      <c r="A109" s="3" t="e">
        <f>VLOOKUP(B109, Code!$L$3:$M$1002, 2, FALSE)</f>
        <v>#N/A</v>
      </c>
      <c r="B109" s="1"/>
      <c r="C109" s="1"/>
      <c r="D109" s="1"/>
      <c r="E109" s="1"/>
      <c r="F109" s="1"/>
      <c r="G109" s="1"/>
    </row>
    <row r="110" spans="1:7" x14ac:dyDescent="0.4">
      <c r="A110" s="3" t="e">
        <f>VLOOKUP(B110, Code!$L$3:$M$1002, 2, FALSE)</f>
        <v>#N/A</v>
      </c>
      <c r="B110" s="1"/>
      <c r="C110" s="1"/>
      <c r="D110" s="1"/>
      <c r="E110" s="1"/>
      <c r="F110" s="1"/>
      <c r="G110" s="1"/>
    </row>
    <row r="111" spans="1:7" x14ac:dyDescent="0.4">
      <c r="A111" s="3" t="e">
        <f>VLOOKUP(B111, Code!$L$3:$M$1002, 2, FALSE)</f>
        <v>#N/A</v>
      </c>
      <c r="B111" s="1"/>
      <c r="C111" s="1"/>
      <c r="D111" s="1"/>
      <c r="E111" s="1"/>
      <c r="F111" s="1"/>
      <c r="G111" s="1"/>
    </row>
    <row r="112" spans="1:7" x14ac:dyDescent="0.4">
      <c r="A112" s="3" t="e">
        <f>VLOOKUP(B112, Code!$L$3:$M$1002, 2, FALSE)</f>
        <v>#N/A</v>
      </c>
      <c r="B112" s="1"/>
      <c r="C112" s="1"/>
      <c r="D112" s="1"/>
      <c r="E112" s="1"/>
      <c r="F112" s="1"/>
      <c r="G112" s="1"/>
    </row>
    <row r="113" spans="1:7" x14ac:dyDescent="0.4">
      <c r="A113" s="3" t="e">
        <f>VLOOKUP(B113, Code!$L$3:$M$1002, 2, FALSE)</f>
        <v>#N/A</v>
      </c>
      <c r="B113" s="1"/>
      <c r="C113" s="1"/>
      <c r="D113" s="1"/>
      <c r="E113" s="1"/>
      <c r="F113" s="1"/>
      <c r="G113" s="1"/>
    </row>
    <row r="114" spans="1:7" x14ac:dyDescent="0.4">
      <c r="A114" s="3" t="e">
        <f>VLOOKUP(B114, Code!$L$3:$M$1002, 2, FALSE)</f>
        <v>#N/A</v>
      </c>
      <c r="B114" s="1"/>
      <c r="C114" s="1"/>
      <c r="D114" s="1"/>
      <c r="E114" s="1"/>
      <c r="F114" s="1"/>
      <c r="G114" s="1"/>
    </row>
    <row r="115" spans="1:7" x14ac:dyDescent="0.4">
      <c r="A115" s="3" t="e">
        <f>VLOOKUP(B115, Code!$L$3:$M$1002, 2, FALSE)</f>
        <v>#N/A</v>
      </c>
      <c r="B115" s="1"/>
      <c r="C115" s="1"/>
      <c r="D115" s="1"/>
      <c r="E115" s="1"/>
      <c r="F115" s="1"/>
      <c r="G115" s="1"/>
    </row>
    <row r="116" spans="1:7" x14ac:dyDescent="0.4">
      <c r="A116" s="3" t="e">
        <f>VLOOKUP(B116, Code!$L$3:$M$1002, 2, FALSE)</f>
        <v>#N/A</v>
      </c>
      <c r="B116" s="1"/>
      <c r="C116" s="1"/>
      <c r="D116" s="1"/>
      <c r="E116" s="1"/>
      <c r="F116" s="1"/>
      <c r="G116" s="1"/>
    </row>
    <row r="117" spans="1:7" x14ac:dyDescent="0.4">
      <c r="A117" s="3" t="e">
        <f>VLOOKUP(B117, Code!$L$3:$M$1002, 2, FALSE)</f>
        <v>#N/A</v>
      </c>
      <c r="B117" s="1"/>
      <c r="C117" s="1"/>
      <c r="D117" s="1"/>
      <c r="E117" s="1"/>
      <c r="F117" s="1"/>
      <c r="G117" s="1"/>
    </row>
    <row r="118" spans="1:7" x14ac:dyDescent="0.4">
      <c r="A118" s="3" t="e">
        <f>VLOOKUP(B118, Code!$L$3:$M$1002, 2, FALSE)</f>
        <v>#N/A</v>
      </c>
      <c r="B118" s="1"/>
      <c r="C118" s="1"/>
      <c r="D118" s="1"/>
      <c r="E118" s="1"/>
      <c r="F118" s="1"/>
      <c r="G118" s="1"/>
    </row>
    <row r="119" spans="1:7" x14ac:dyDescent="0.4">
      <c r="A119" s="3" t="e">
        <f>VLOOKUP(B119, Code!$L$3:$M$1002, 2, FALSE)</f>
        <v>#N/A</v>
      </c>
      <c r="B119" s="1"/>
      <c r="C119" s="1"/>
      <c r="D119" s="1"/>
      <c r="E119" s="1"/>
      <c r="F119" s="1"/>
      <c r="G119" s="1"/>
    </row>
    <row r="120" spans="1:7" x14ac:dyDescent="0.4">
      <c r="A120" s="3" t="e">
        <f>VLOOKUP(B120, Code!$L$3:$M$1002, 2, FALSE)</f>
        <v>#N/A</v>
      </c>
      <c r="B120" s="1"/>
      <c r="C120" s="1"/>
      <c r="D120" s="1"/>
      <c r="E120" s="1"/>
      <c r="F120" s="1"/>
      <c r="G120" s="1"/>
    </row>
    <row r="121" spans="1:7" x14ac:dyDescent="0.4">
      <c r="A121" s="3" t="e">
        <f>VLOOKUP(B121, Code!$L$3:$M$1002, 2, FALSE)</f>
        <v>#N/A</v>
      </c>
      <c r="B121" s="1"/>
      <c r="C121" s="1"/>
      <c r="D121" s="1"/>
      <c r="E121" s="1"/>
      <c r="F121" s="1"/>
      <c r="G121" s="1"/>
    </row>
    <row r="122" spans="1:7" x14ac:dyDescent="0.4">
      <c r="A122" s="3" t="e">
        <f>VLOOKUP(B122, Code!$L$3:$M$1002, 2, FALSE)</f>
        <v>#N/A</v>
      </c>
      <c r="B122" s="1"/>
      <c r="C122" s="1"/>
      <c r="D122" s="1"/>
      <c r="E122" s="1"/>
      <c r="F122" s="1"/>
      <c r="G122" s="1"/>
    </row>
    <row r="123" spans="1:7" x14ac:dyDescent="0.4">
      <c r="A123" s="3" t="e">
        <f>VLOOKUP(B123, Code!$L$3:$M$1002, 2, FALSE)</f>
        <v>#N/A</v>
      </c>
      <c r="B123" s="1"/>
      <c r="C123" s="1"/>
      <c r="D123" s="1"/>
      <c r="E123" s="1"/>
      <c r="F123" s="1"/>
      <c r="G123" s="1"/>
    </row>
    <row r="124" spans="1:7" x14ac:dyDescent="0.4">
      <c r="A124" s="3" t="e">
        <f>VLOOKUP(B124, Code!$L$3:$M$1002, 2, FALSE)</f>
        <v>#N/A</v>
      </c>
      <c r="B124" s="1"/>
      <c r="C124" s="1"/>
      <c r="D124" s="1"/>
      <c r="E124" s="1"/>
      <c r="F124" s="1"/>
      <c r="G124" s="1"/>
    </row>
    <row r="125" spans="1:7" x14ac:dyDescent="0.4">
      <c r="A125" s="3" t="e">
        <f>VLOOKUP(B125, Code!$L$3:$M$1002, 2, FALSE)</f>
        <v>#N/A</v>
      </c>
      <c r="B125" s="1"/>
      <c r="C125" s="1"/>
      <c r="D125" s="1"/>
      <c r="E125" s="1"/>
      <c r="F125" s="1"/>
      <c r="G125" s="1"/>
    </row>
    <row r="126" spans="1:7" x14ac:dyDescent="0.4">
      <c r="A126" s="3" t="e">
        <f>VLOOKUP(B126, Code!$L$3:$M$1002, 2, FALSE)</f>
        <v>#N/A</v>
      </c>
      <c r="B126" s="1"/>
      <c r="C126" s="1"/>
      <c r="D126" s="1"/>
      <c r="E126" s="1"/>
      <c r="F126" s="1"/>
      <c r="G126" s="1"/>
    </row>
    <row r="127" spans="1:7" x14ac:dyDescent="0.4">
      <c r="A127" s="3" t="e">
        <f>VLOOKUP(B127, Code!$L$3:$M$1002, 2, FALSE)</f>
        <v>#N/A</v>
      </c>
      <c r="B127" s="1"/>
      <c r="C127" s="1"/>
      <c r="D127" s="1"/>
      <c r="E127" s="1"/>
      <c r="F127" s="1"/>
      <c r="G127" s="1"/>
    </row>
    <row r="128" spans="1:7" x14ac:dyDescent="0.4">
      <c r="A128" s="3" t="e">
        <f>VLOOKUP(B128, Code!$L$3:$M$1002, 2, FALSE)</f>
        <v>#N/A</v>
      </c>
      <c r="B128" s="1"/>
      <c r="C128" s="1"/>
      <c r="D128" s="1"/>
      <c r="E128" s="1"/>
      <c r="F128" s="1"/>
      <c r="G128" s="1"/>
    </row>
    <row r="129" spans="1:7" x14ac:dyDescent="0.4">
      <c r="A129" s="3" t="e">
        <f>VLOOKUP(B129, Code!$L$3:$M$1002, 2, FALSE)</f>
        <v>#N/A</v>
      </c>
      <c r="B129" s="1"/>
      <c r="C129" s="1"/>
      <c r="D129" s="1"/>
      <c r="E129" s="1"/>
      <c r="F129" s="1"/>
      <c r="G129" s="1"/>
    </row>
    <row r="130" spans="1:7" x14ac:dyDescent="0.4">
      <c r="A130" s="3" t="e">
        <f>VLOOKUP(B130, Code!$L$3:$M$1002, 2, FALSE)</f>
        <v>#N/A</v>
      </c>
      <c r="B130" s="1"/>
      <c r="C130" s="1"/>
      <c r="D130" s="1"/>
      <c r="E130" s="1"/>
      <c r="F130" s="1"/>
      <c r="G130" s="1"/>
    </row>
    <row r="131" spans="1:7" x14ac:dyDescent="0.4">
      <c r="A131" s="3" t="e">
        <f>VLOOKUP(B131, Code!$L$3:$M$1002, 2, FALSE)</f>
        <v>#N/A</v>
      </c>
      <c r="B131" s="1"/>
      <c r="C131" s="1"/>
      <c r="D131" s="1"/>
      <c r="E131" s="1"/>
      <c r="F131" s="1"/>
      <c r="G131" s="1"/>
    </row>
    <row r="132" spans="1:7" x14ac:dyDescent="0.4">
      <c r="A132" s="3" t="e">
        <f>VLOOKUP(B132, Code!$L$3:$M$1002, 2, FALSE)</f>
        <v>#N/A</v>
      </c>
      <c r="B132" s="1"/>
      <c r="C132" s="1"/>
      <c r="D132" s="1"/>
      <c r="E132" s="1"/>
      <c r="F132" s="1"/>
      <c r="G132" s="1"/>
    </row>
    <row r="133" spans="1:7" x14ac:dyDescent="0.4">
      <c r="A133" s="3" t="e">
        <f>VLOOKUP(B133, Code!$L$3:$M$1002, 2, FALSE)</f>
        <v>#N/A</v>
      </c>
      <c r="B133" s="1"/>
      <c r="C133" s="1"/>
      <c r="D133" s="1"/>
      <c r="E133" s="1"/>
      <c r="F133" s="1"/>
      <c r="G133" s="1"/>
    </row>
    <row r="134" spans="1:7" x14ac:dyDescent="0.4">
      <c r="A134" s="3" t="e">
        <f>VLOOKUP(B134, Code!$L$3:$M$1002, 2, FALSE)</f>
        <v>#N/A</v>
      </c>
      <c r="B134" s="1"/>
      <c r="C134" s="1"/>
      <c r="D134" s="1"/>
      <c r="E134" s="1"/>
      <c r="F134" s="1"/>
      <c r="G134" s="1"/>
    </row>
    <row r="135" spans="1:7" x14ac:dyDescent="0.4">
      <c r="A135" s="3" t="e">
        <f>VLOOKUP(B135, Code!$L$3:$M$1002, 2, FALSE)</f>
        <v>#N/A</v>
      </c>
      <c r="B135" s="1"/>
      <c r="C135" s="1"/>
      <c r="D135" s="1"/>
      <c r="E135" s="1"/>
      <c r="F135" s="1"/>
      <c r="G135" s="1"/>
    </row>
    <row r="136" spans="1:7" x14ac:dyDescent="0.4">
      <c r="A136" s="3" t="e">
        <f>VLOOKUP(B136, Code!$L$3:$M$1002, 2, FALSE)</f>
        <v>#N/A</v>
      </c>
      <c r="B136" s="1"/>
      <c r="C136" s="1"/>
      <c r="D136" s="1"/>
      <c r="E136" s="1"/>
      <c r="F136" s="1"/>
      <c r="G136" s="1"/>
    </row>
    <row r="137" spans="1:7" x14ac:dyDescent="0.4">
      <c r="A137" s="3" t="e">
        <f>VLOOKUP(B137, Code!$L$3:$M$1002, 2, FALSE)</f>
        <v>#N/A</v>
      </c>
      <c r="B137" s="1"/>
      <c r="C137" s="1"/>
      <c r="D137" s="1"/>
      <c r="E137" s="1"/>
      <c r="F137" s="1"/>
      <c r="G137" s="1"/>
    </row>
    <row r="138" spans="1:7" x14ac:dyDescent="0.4">
      <c r="A138" s="3" t="e">
        <f>VLOOKUP(B138, Code!$L$3:$M$1002, 2, FALSE)</f>
        <v>#N/A</v>
      </c>
      <c r="B138" s="1"/>
      <c r="C138" s="1"/>
      <c r="D138" s="1"/>
      <c r="E138" s="1"/>
      <c r="F138" s="1"/>
      <c r="G138" s="1"/>
    </row>
    <row r="139" spans="1:7" x14ac:dyDescent="0.4">
      <c r="A139" s="3" t="e">
        <f>VLOOKUP(B139, Code!$L$3:$M$1002, 2, FALSE)</f>
        <v>#N/A</v>
      </c>
      <c r="B139" s="1"/>
      <c r="C139" s="1"/>
      <c r="D139" s="1"/>
      <c r="E139" s="1"/>
      <c r="F139" s="1"/>
      <c r="G139" s="1"/>
    </row>
    <row r="140" spans="1:7" x14ac:dyDescent="0.4">
      <c r="A140" s="3" t="e">
        <f>VLOOKUP(B140, Code!$L$3:$M$1002, 2, FALSE)</f>
        <v>#N/A</v>
      </c>
      <c r="B140" s="1"/>
      <c r="C140" s="1"/>
      <c r="D140" s="1"/>
      <c r="E140" s="1"/>
      <c r="F140" s="1"/>
      <c r="G140" s="1"/>
    </row>
    <row r="141" spans="1:7" x14ac:dyDescent="0.4">
      <c r="A141" s="3" t="e">
        <f>VLOOKUP(B141, Code!$L$3:$M$1002, 2, FALSE)</f>
        <v>#N/A</v>
      </c>
      <c r="B141" s="1"/>
      <c r="C141" s="1"/>
      <c r="D141" s="1"/>
      <c r="E141" s="1"/>
      <c r="F141" s="1"/>
      <c r="G141" s="1"/>
    </row>
    <row r="142" spans="1:7" x14ac:dyDescent="0.4">
      <c r="A142" s="3" t="e">
        <f>VLOOKUP(B142, Code!$L$3:$M$1002, 2, FALSE)</f>
        <v>#N/A</v>
      </c>
      <c r="B142" s="1"/>
      <c r="C142" s="1"/>
      <c r="D142" s="1"/>
      <c r="E142" s="1"/>
      <c r="F142" s="1"/>
      <c r="G142" s="1"/>
    </row>
    <row r="143" spans="1:7" x14ac:dyDescent="0.4">
      <c r="A143" s="3" t="e">
        <f>VLOOKUP(B143, Code!$L$3:$M$1002, 2, FALSE)</f>
        <v>#N/A</v>
      </c>
      <c r="B143" s="1"/>
      <c r="C143" s="1"/>
      <c r="D143" s="1"/>
      <c r="E143" s="1"/>
      <c r="F143" s="1"/>
      <c r="G143" s="1"/>
    </row>
    <row r="144" spans="1:7" x14ac:dyDescent="0.4">
      <c r="A144" s="3" t="e">
        <f>VLOOKUP(B144, Code!$L$3:$M$1002, 2, FALSE)</f>
        <v>#N/A</v>
      </c>
      <c r="B144" s="1"/>
      <c r="C144" s="1"/>
      <c r="D144" s="1"/>
      <c r="E144" s="1"/>
      <c r="F144" s="1"/>
      <c r="G144" s="1"/>
    </row>
    <row r="145" spans="1:7" x14ac:dyDescent="0.4">
      <c r="A145" s="3" t="e">
        <f>VLOOKUP(B145, Code!$L$3:$M$1002, 2, FALSE)</f>
        <v>#N/A</v>
      </c>
      <c r="B145" s="1"/>
      <c r="C145" s="1"/>
      <c r="D145" s="1"/>
      <c r="E145" s="1"/>
      <c r="F145" s="1"/>
      <c r="G145" s="1"/>
    </row>
    <row r="146" spans="1:7" x14ac:dyDescent="0.4">
      <c r="A146" s="3" t="e">
        <f>VLOOKUP(B146, Code!$L$3:$M$1002, 2, FALSE)</f>
        <v>#N/A</v>
      </c>
      <c r="B146" s="1"/>
      <c r="C146" s="1"/>
      <c r="D146" s="1"/>
      <c r="E146" s="1"/>
      <c r="F146" s="1"/>
      <c r="G146" s="1"/>
    </row>
    <row r="147" spans="1:7" x14ac:dyDescent="0.4">
      <c r="A147" s="3" t="e">
        <f>VLOOKUP(B147, Code!$L$3:$M$1002, 2, FALSE)</f>
        <v>#N/A</v>
      </c>
      <c r="B147" s="1"/>
      <c r="C147" s="1"/>
      <c r="D147" s="1"/>
      <c r="E147" s="1"/>
      <c r="F147" s="1"/>
      <c r="G147" s="1"/>
    </row>
    <row r="148" spans="1:7" x14ac:dyDescent="0.4">
      <c r="A148" s="3" t="e">
        <f>VLOOKUP(B148, Code!$L$3:$M$1002, 2, FALSE)</f>
        <v>#N/A</v>
      </c>
      <c r="B148" s="1"/>
      <c r="C148" s="1"/>
      <c r="D148" s="1"/>
      <c r="E148" s="1"/>
      <c r="F148" s="1"/>
      <c r="G148" s="1"/>
    </row>
    <row r="149" spans="1:7" x14ac:dyDescent="0.4">
      <c r="A149" s="3" t="e">
        <f>VLOOKUP(B149, Code!$L$3:$M$1002, 2, FALSE)</f>
        <v>#N/A</v>
      </c>
      <c r="B149" s="1"/>
      <c r="C149" s="1"/>
      <c r="D149" s="1"/>
      <c r="E149" s="1"/>
      <c r="F149" s="1"/>
      <c r="G149" s="1"/>
    </row>
    <row r="150" spans="1:7" x14ac:dyDescent="0.4">
      <c r="A150" s="3" t="e">
        <f>VLOOKUP(B150, Code!$L$3:$M$1002, 2, FALSE)</f>
        <v>#N/A</v>
      </c>
      <c r="B150" s="1"/>
      <c r="C150" s="1"/>
      <c r="D150" s="1"/>
      <c r="E150" s="1"/>
      <c r="F150" s="1"/>
      <c r="G150" s="1"/>
    </row>
    <row r="151" spans="1:7" x14ac:dyDescent="0.4">
      <c r="A151" s="3" t="e">
        <f>VLOOKUP(B151, Code!$L$3:$M$1002, 2, FALSE)</f>
        <v>#N/A</v>
      </c>
      <c r="B151" s="1"/>
      <c r="C151" s="1"/>
      <c r="D151" s="1"/>
      <c r="E151" s="1"/>
      <c r="F151" s="1"/>
      <c r="G151" s="1"/>
    </row>
    <row r="152" spans="1:7" x14ac:dyDescent="0.4">
      <c r="A152" s="3" t="e">
        <f>VLOOKUP(B152, Code!$L$3:$M$1002, 2, FALSE)</f>
        <v>#N/A</v>
      </c>
      <c r="B152" s="1"/>
      <c r="C152" s="1"/>
      <c r="D152" s="1"/>
      <c r="E152" s="1"/>
      <c r="F152" s="1"/>
      <c r="G152" s="1"/>
    </row>
    <row r="153" spans="1:7" x14ac:dyDescent="0.4">
      <c r="A153" s="3" t="e">
        <f>VLOOKUP(B153, Code!$L$3:$M$1002, 2, FALSE)</f>
        <v>#N/A</v>
      </c>
      <c r="B153" s="1"/>
      <c r="C153" s="1"/>
      <c r="D153" s="1"/>
      <c r="E153" s="1"/>
      <c r="F153" s="1"/>
      <c r="G153" s="1"/>
    </row>
    <row r="154" spans="1:7" x14ac:dyDescent="0.4">
      <c r="A154" s="3" t="e">
        <f>VLOOKUP(B154, Code!$L$3:$M$1002, 2, FALSE)</f>
        <v>#N/A</v>
      </c>
      <c r="B154" s="1"/>
      <c r="C154" s="1"/>
      <c r="D154" s="1"/>
      <c r="E154" s="1"/>
      <c r="F154" s="1"/>
      <c r="G154" s="1"/>
    </row>
    <row r="155" spans="1:7" x14ac:dyDescent="0.4">
      <c r="A155" s="3" t="e">
        <f>VLOOKUP(B155, Code!$L$3:$M$1002, 2, FALSE)</f>
        <v>#N/A</v>
      </c>
      <c r="B155" s="1"/>
      <c r="C155" s="1"/>
      <c r="D155" s="1"/>
      <c r="E155" s="1"/>
      <c r="F155" s="1"/>
      <c r="G155" s="1"/>
    </row>
    <row r="156" spans="1:7" x14ac:dyDescent="0.4">
      <c r="A156" s="3" t="e">
        <f>VLOOKUP(B156, Code!$L$3:$M$1002, 2, FALSE)</f>
        <v>#N/A</v>
      </c>
      <c r="B156" s="1"/>
      <c r="C156" s="1"/>
      <c r="D156" s="1"/>
      <c r="E156" s="1"/>
      <c r="F156" s="1"/>
      <c r="G156" s="1"/>
    </row>
    <row r="157" spans="1:7" x14ac:dyDescent="0.4">
      <c r="A157" s="3" t="e">
        <f>VLOOKUP(B157, Code!$L$3:$M$1002, 2, FALSE)</f>
        <v>#N/A</v>
      </c>
      <c r="B157" s="1"/>
      <c r="C157" s="1"/>
      <c r="D157" s="1"/>
      <c r="E157" s="1"/>
      <c r="F157" s="1"/>
      <c r="G157" s="1"/>
    </row>
    <row r="158" spans="1:7" x14ac:dyDescent="0.4">
      <c r="A158" s="3" t="e">
        <f>VLOOKUP(B158, Code!$L$3:$M$1002, 2, FALSE)</f>
        <v>#N/A</v>
      </c>
      <c r="B158" s="1"/>
      <c r="C158" s="1"/>
      <c r="D158" s="1"/>
      <c r="E158" s="1"/>
      <c r="F158" s="1"/>
      <c r="G158" s="1"/>
    </row>
    <row r="159" spans="1:7" x14ac:dyDescent="0.4">
      <c r="A159" s="3" t="e">
        <f>VLOOKUP(B159, Code!$L$3:$M$1002, 2, FALSE)</f>
        <v>#N/A</v>
      </c>
      <c r="B159" s="1"/>
      <c r="C159" s="1"/>
      <c r="D159" s="1"/>
      <c r="E159" s="1"/>
      <c r="F159" s="1"/>
      <c r="G159" s="1"/>
    </row>
    <row r="160" spans="1:7" x14ac:dyDescent="0.4">
      <c r="A160" s="3" t="e">
        <f>VLOOKUP(B160, Code!$L$3:$M$1002, 2, FALSE)</f>
        <v>#N/A</v>
      </c>
      <c r="B160" s="1"/>
      <c r="C160" s="1"/>
      <c r="D160" s="1"/>
      <c r="E160" s="1"/>
      <c r="F160" s="1"/>
      <c r="G160" s="1"/>
    </row>
    <row r="161" spans="1:7" x14ac:dyDescent="0.4">
      <c r="A161" s="3" t="e">
        <f>VLOOKUP(B161, Code!$L$3:$M$1002, 2, FALSE)</f>
        <v>#N/A</v>
      </c>
      <c r="B161" s="1"/>
      <c r="C161" s="1"/>
      <c r="D161" s="1"/>
      <c r="E161" s="1"/>
      <c r="F161" s="1"/>
      <c r="G161" s="1"/>
    </row>
    <row r="162" spans="1:7" x14ac:dyDescent="0.4">
      <c r="A162" s="3" t="e">
        <f>VLOOKUP(B162, Code!$L$3:$M$1002, 2, FALSE)</f>
        <v>#N/A</v>
      </c>
      <c r="B162" s="1"/>
      <c r="C162" s="1"/>
      <c r="D162" s="1"/>
      <c r="E162" s="1"/>
      <c r="F162" s="1"/>
      <c r="G162" s="1"/>
    </row>
    <row r="163" spans="1:7" x14ac:dyDescent="0.4">
      <c r="A163" s="3" t="e">
        <f>VLOOKUP(B163, Code!$L$3:$M$1002, 2, FALSE)</f>
        <v>#N/A</v>
      </c>
      <c r="B163" s="1"/>
      <c r="C163" s="1"/>
      <c r="D163" s="1"/>
      <c r="E163" s="1"/>
      <c r="F163" s="1"/>
      <c r="G163" s="1"/>
    </row>
    <row r="164" spans="1:7" x14ac:dyDescent="0.4">
      <c r="A164" s="3" t="e">
        <f>VLOOKUP(B164, Code!$L$3:$M$1002, 2, FALSE)</f>
        <v>#N/A</v>
      </c>
      <c r="B164" s="1"/>
      <c r="C164" s="1"/>
      <c r="D164" s="1"/>
      <c r="E164" s="1"/>
      <c r="F164" s="1"/>
      <c r="G164" s="1"/>
    </row>
    <row r="165" spans="1:7" x14ac:dyDescent="0.4">
      <c r="A165" s="3" t="e">
        <f>VLOOKUP(B165, Code!$L$3:$M$1002, 2, FALSE)</f>
        <v>#N/A</v>
      </c>
      <c r="B165" s="1"/>
      <c r="C165" s="1"/>
      <c r="D165" s="1"/>
      <c r="E165" s="1"/>
      <c r="F165" s="1"/>
      <c r="G165" s="1"/>
    </row>
    <row r="166" spans="1:7" x14ac:dyDescent="0.4">
      <c r="A166" s="3" t="e">
        <f>VLOOKUP(B166, Code!$L$3:$M$1002, 2, FALSE)</f>
        <v>#N/A</v>
      </c>
      <c r="B166" s="1"/>
      <c r="C166" s="1"/>
      <c r="D166" s="1"/>
      <c r="E166" s="1"/>
      <c r="F166" s="1"/>
      <c r="G166" s="1"/>
    </row>
    <row r="167" spans="1:7" x14ac:dyDescent="0.4">
      <c r="A167" s="3" t="e">
        <f>VLOOKUP(B167, Code!$L$3:$M$1002, 2, FALSE)</f>
        <v>#N/A</v>
      </c>
      <c r="B167" s="1"/>
      <c r="C167" s="1"/>
      <c r="D167" s="1"/>
      <c r="E167" s="1"/>
      <c r="F167" s="1"/>
      <c r="G167" s="1"/>
    </row>
    <row r="168" spans="1:7" x14ac:dyDescent="0.4">
      <c r="A168" s="3" t="e">
        <f>VLOOKUP(B168, Code!$L$3:$M$1002, 2, FALSE)</f>
        <v>#N/A</v>
      </c>
      <c r="B168" s="1"/>
      <c r="C168" s="1"/>
      <c r="D168" s="1"/>
      <c r="E168" s="1"/>
      <c r="F168" s="1"/>
      <c r="G168" s="1"/>
    </row>
    <row r="169" spans="1:7" x14ac:dyDescent="0.4">
      <c r="A169" s="3" t="e">
        <f>VLOOKUP(B169, Code!$L$3:$M$1002, 2, FALSE)</f>
        <v>#N/A</v>
      </c>
      <c r="B169" s="1"/>
      <c r="C169" s="1"/>
      <c r="D169" s="1"/>
      <c r="E169" s="1"/>
      <c r="F169" s="1"/>
      <c r="G169" s="1"/>
    </row>
    <row r="170" spans="1:7" x14ac:dyDescent="0.4">
      <c r="A170" s="3" t="e">
        <f>VLOOKUP(B170, Code!$L$3:$M$1002, 2, FALSE)</f>
        <v>#N/A</v>
      </c>
      <c r="B170" s="1"/>
      <c r="C170" s="1"/>
      <c r="D170" s="1"/>
      <c r="E170" s="1"/>
      <c r="F170" s="1"/>
      <c r="G170" s="1"/>
    </row>
    <row r="171" spans="1:7" x14ac:dyDescent="0.4">
      <c r="A171" s="3" t="e">
        <f>VLOOKUP(B171, Code!$L$3:$M$1002, 2, FALSE)</f>
        <v>#N/A</v>
      </c>
      <c r="B171" s="1"/>
      <c r="C171" s="1"/>
      <c r="D171" s="1"/>
      <c r="E171" s="1"/>
      <c r="F171" s="1"/>
      <c r="G171" s="1"/>
    </row>
    <row r="172" spans="1:7" x14ac:dyDescent="0.4">
      <c r="A172" s="3" t="e">
        <f>VLOOKUP(B172, Code!$L$3:$M$1002, 2, FALSE)</f>
        <v>#N/A</v>
      </c>
      <c r="B172" s="1"/>
      <c r="C172" s="1"/>
      <c r="D172" s="1"/>
      <c r="E172" s="1"/>
      <c r="F172" s="1"/>
      <c r="G172" s="1"/>
    </row>
    <row r="173" spans="1:7" x14ac:dyDescent="0.4">
      <c r="A173" s="3" t="e">
        <f>VLOOKUP(B173, Code!$L$3:$M$1002, 2, FALSE)</f>
        <v>#N/A</v>
      </c>
      <c r="B173" s="1"/>
      <c r="C173" s="1"/>
      <c r="D173" s="1"/>
      <c r="E173" s="1"/>
      <c r="F173" s="1"/>
      <c r="G173" s="1"/>
    </row>
    <row r="174" spans="1:7" x14ac:dyDescent="0.4">
      <c r="A174" s="3" t="e">
        <f>VLOOKUP(B174, Code!$L$3:$M$1002, 2, FALSE)</f>
        <v>#N/A</v>
      </c>
      <c r="B174" s="1"/>
      <c r="C174" s="1"/>
      <c r="D174" s="1"/>
      <c r="E174" s="1"/>
      <c r="F174" s="1"/>
      <c r="G174" s="1"/>
    </row>
    <row r="175" spans="1:7" x14ac:dyDescent="0.4">
      <c r="A175" s="3" t="e">
        <f>VLOOKUP(B175, Code!$L$3:$M$1002, 2, FALSE)</f>
        <v>#N/A</v>
      </c>
      <c r="B175" s="1"/>
      <c r="C175" s="1"/>
      <c r="D175" s="1"/>
      <c r="E175" s="1"/>
      <c r="F175" s="1"/>
      <c r="G175" s="1"/>
    </row>
    <row r="176" spans="1:7" x14ac:dyDescent="0.4">
      <c r="A176" s="3" t="e">
        <f>VLOOKUP(B176, Code!$L$3:$M$1002, 2, FALSE)</f>
        <v>#N/A</v>
      </c>
      <c r="B176" s="1"/>
      <c r="C176" s="1"/>
      <c r="D176" s="1"/>
      <c r="E176" s="1"/>
      <c r="F176" s="1"/>
      <c r="G176" s="1"/>
    </row>
    <row r="177" spans="1:7" x14ac:dyDescent="0.4">
      <c r="A177" s="3" t="e">
        <f>VLOOKUP(B177, Code!$L$3:$M$1002, 2, FALSE)</f>
        <v>#N/A</v>
      </c>
      <c r="B177" s="1"/>
      <c r="C177" s="1"/>
      <c r="D177" s="1"/>
      <c r="E177" s="1"/>
      <c r="F177" s="1"/>
      <c r="G177" s="1"/>
    </row>
    <row r="178" spans="1:7" x14ac:dyDescent="0.4">
      <c r="A178" s="3" t="e">
        <f>VLOOKUP(B178, Code!$L$3:$M$1002, 2, FALSE)</f>
        <v>#N/A</v>
      </c>
      <c r="B178" s="1"/>
      <c r="C178" s="1"/>
      <c r="D178" s="1"/>
      <c r="E178" s="1"/>
      <c r="F178" s="1"/>
      <c r="G178" s="1"/>
    </row>
    <row r="179" spans="1:7" x14ac:dyDescent="0.4">
      <c r="A179" s="3" t="e">
        <f>VLOOKUP(B179, Code!$L$3:$M$1002, 2, FALSE)</f>
        <v>#N/A</v>
      </c>
      <c r="B179" s="1"/>
      <c r="C179" s="1"/>
      <c r="D179" s="1"/>
      <c r="E179" s="1"/>
      <c r="F179" s="1"/>
      <c r="G179" s="1"/>
    </row>
    <row r="180" spans="1:7" x14ac:dyDescent="0.4">
      <c r="A180" s="3" t="e">
        <f>VLOOKUP(B180, Code!$L$3:$M$1002, 2, FALSE)</f>
        <v>#N/A</v>
      </c>
      <c r="B180" s="1"/>
      <c r="C180" s="1"/>
      <c r="D180" s="1"/>
      <c r="E180" s="1"/>
      <c r="F180" s="1"/>
      <c r="G180" s="1"/>
    </row>
    <row r="181" spans="1:7" x14ac:dyDescent="0.4">
      <c r="A181" s="3" t="e">
        <f>VLOOKUP(B181, Code!$L$3:$M$1002, 2, FALSE)</f>
        <v>#N/A</v>
      </c>
      <c r="B181" s="1"/>
      <c r="C181" s="1"/>
      <c r="D181" s="1"/>
      <c r="E181" s="1"/>
      <c r="F181" s="1"/>
      <c r="G181" s="1"/>
    </row>
    <row r="182" spans="1:7" x14ac:dyDescent="0.4">
      <c r="A182" s="3" t="e">
        <f>VLOOKUP(B182, Code!$L$3:$M$1002, 2, FALSE)</f>
        <v>#N/A</v>
      </c>
      <c r="B182" s="1"/>
      <c r="C182" s="1"/>
      <c r="D182" s="1"/>
      <c r="E182" s="1"/>
      <c r="F182" s="1"/>
      <c r="G182" s="1"/>
    </row>
    <row r="183" spans="1:7" x14ac:dyDescent="0.4">
      <c r="A183" s="3" t="e">
        <f>VLOOKUP(B183, Code!$L$3:$M$1002, 2, FALSE)</f>
        <v>#N/A</v>
      </c>
      <c r="B183" s="1"/>
      <c r="C183" s="1"/>
      <c r="D183" s="1"/>
      <c r="E183" s="1"/>
      <c r="F183" s="1"/>
      <c r="G183" s="1"/>
    </row>
    <row r="184" spans="1:7" x14ac:dyDescent="0.4">
      <c r="A184" s="3" t="e">
        <f>VLOOKUP(B184, Code!$L$3:$M$1002, 2, FALSE)</f>
        <v>#N/A</v>
      </c>
      <c r="B184" s="1"/>
      <c r="C184" s="1"/>
      <c r="D184" s="1"/>
      <c r="E184" s="1"/>
      <c r="F184" s="1"/>
      <c r="G184" s="1"/>
    </row>
    <row r="185" spans="1:7" x14ac:dyDescent="0.4">
      <c r="A185" s="3" t="e">
        <f>VLOOKUP(B185, Code!$L$3:$M$1002, 2, FALSE)</f>
        <v>#N/A</v>
      </c>
      <c r="B185" s="1"/>
      <c r="C185" s="1"/>
      <c r="D185" s="1"/>
      <c r="E185" s="1"/>
      <c r="F185" s="1"/>
      <c r="G185" s="1"/>
    </row>
    <row r="186" spans="1:7" x14ac:dyDescent="0.4">
      <c r="A186" s="3" t="e">
        <f>VLOOKUP(B186, Code!$L$3:$M$1002, 2, FALSE)</f>
        <v>#N/A</v>
      </c>
      <c r="B186" s="1"/>
      <c r="C186" s="1"/>
      <c r="D186" s="1"/>
      <c r="E186" s="1"/>
      <c r="F186" s="1"/>
      <c r="G186" s="1"/>
    </row>
    <row r="187" spans="1:7" x14ac:dyDescent="0.4">
      <c r="A187" s="3" t="e">
        <f>VLOOKUP(B187, Code!$L$3:$M$1002, 2, FALSE)</f>
        <v>#N/A</v>
      </c>
      <c r="B187" s="1"/>
      <c r="C187" s="1"/>
      <c r="D187" s="1"/>
      <c r="E187" s="1"/>
      <c r="F187" s="1"/>
      <c r="G187" s="1"/>
    </row>
    <row r="188" spans="1:7" x14ac:dyDescent="0.4">
      <c r="A188" s="3" t="e">
        <f>VLOOKUP(B188, Code!$L$3:$M$1002, 2, FALSE)</f>
        <v>#N/A</v>
      </c>
      <c r="B188" s="1"/>
      <c r="C188" s="1"/>
      <c r="D188" s="1"/>
      <c r="E188" s="1"/>
      <c r="F188" s="1"/>
      <c r="G188" s="1"/>
    </row>
    <row r="189" spans="1:7" x14ac:dyDescent="0.4">
      <c r="A189" s="3" t="e">
        <f>VLOOKUP(B189, Code!$L$3:$M$1002, 2, FALSE)</f>
        <v>#N/A</v>
      </c>
      <c r="B189" s="1"/>
      <c r="C189" s="1"/>
      <c r="D189" s="1"/>
      <c r="E189" s="1"/>
      <c r="F189" s="1"/>
      <c r="G189" s="1"/>
    </row>
    <row r="190" spans="1:7" x14ac:dyDescent="0.4">
      <c r="A190" s="3" t="e">
        <f>VLOOKUP(B190, Code!$L$3:$M$1002, 2, FALSE)</f>
        <v>#N/A</v>
      </c>
      <c r="B190" s="1"/>
      <c r="C190" s="1"/>
      <c r="D190" s="1"/>
      <c r="E190" s="1"/>
      <c r="F190" s="1"/>
      <c r="G190" s="1"/>
    </row>
    <row r="191" spans="1:7" x14ac:dyDescent="0.4">
      <c r="A191" s="3" t="e">
        <f>VLOOKUP(B191, Code!$L$3:$M$1002, 2, FALSE)</f>
        <v>#N/A</v>
      </c>
      <c r="B191" s="1"/>
      <c r="C191" s="1"/>
      <c r="D191" s="1"/>
      <c r="E191" s="1"/>
      <c r="F191" s="1"/>
      <c r="G191" s="1"/>
    </row>
    <row r="192" spans="1:7" x14ac:dyDescent="0.4">
      <c r="A192" s="3" t="e">
        <f>VLOOKUP(B192, Code!$L$3:$M$1002, 2, FALSE)</f>
        <v>#N/A</v>
      </c>
      <c r="B192" s="1"/>
      <c r="C192" s="1"/>
      <c r="D192" s="1"/>
      <c r="E192" s="1"/>
      <c r="F192" s="1"/>
      <c r="G192" s="1"/>
    </row>
    <row r="193" spans="1:7" x14ac:dyDescent="0.4">
      <c r="A193" s="3" t="e">
        <f>VLOOKUP(B193, Code!$L$3:$M$1002, 2, FALSE)</f>
        <v>#N/A</v>
      </c>
      <c r="B193" s="1"/>
      <c r="C193" s="1"/>
      <c r="D193" s="1"/>
      <c r="E193" s="1"/>
      <c r="F193" s="1"/>
      <c r="G193" s="1"/>
    </row>
    <row r="194" spans="1:7" x14ac:dyDescent="0.4">
      <c r="A194" s="3" t="e">
        <f>VLOOKUP(B194, Code!$L$3:$M$1002, 2, FALSE)</f>
        <v>#N/A</v>
      </c>
      <c r="B194" s="1"/>
      <c r="C194" s="1"/>
      <c r="D194" s="1"/>
      <c r="E194" s="1"/>
      <c r="F194" s="1"/>
      <c r="G194" s="1"/>
    </row>
    <row r="195" spans="1:7" x14ac:dyDescent="0.4">
      <c r="A195" s="3" t="e">
        <f>VLOOKUP(B195, Code!$L$3:$M$1002, 2, FALSE)</f>
        <v>#N/A</v>
      </c>
      <c r="B195" s="1"/>
      <c r="C195" s="1"/>
      <c r="D195" s="1"/>
      <c r="E195" s="1"/>
      <c r="F195" s="1"/>
      <c r="G195" s="1"/>
    </row>
    <row r="196" spans="1:7" x14ac:dyDescent="0.4">
      <c r="A196" s="3" t="e">
        <f>VLOOKUP(B196, Code!$L$3:$M$1002, 2, FALSE)</f>
        <v>#N/A</v>
      </c>
      <c r="B196" s="1"/>
      <c r="C196" s="1"/>
      <c r="D196" s="1"/>
      <c r="E196" s="1"/>
      <c r="F196" s="1"/>
      <c r="G196" s="1"/>
    </row>
    <row r="197" spans="1:7" x14ac:dyDescent="0.4">
      <c r="A197" s="3" t="e">
        <f>VLOOKUP(B197, Code!$L$3:$M$1002, 2, FALSE)</f>
        <v>#N/A</v>
      </c>
      <c r="B197" s="1"/>
      <c r="C197" s="1"/>
      <c r="D197" s="1"/>
      <c r="E197" s="1"/>
      <c r="F197" s="1"/>
      <c r="G197" s="1"/>
    </row>
    <row r="198" spans="1:7" x14ac:dyDescent="0.4">
      <c r="A198" s="3" t="e">
        <f>VLOOKUP(B198, Code!$L$3:$M$1002, 2, FALSE)</f>
        <v>#N/A</v>
      </c>
      <c r="B198" s="1"/>
      <c r="C198" s="1"/>
      <c r="D198" s="1"/>
      <c r="E198" s="1"/>
      <c r="F198" s="1"/>
      <c r="G198" s="1"/>
    </row>
    <row r="199" spans="1:7" x14ac:dyDescent="0.4">
      <c r="A199" s="3" t="e">
        <f>VLOOKUP(B199, Code!$L$3:$M$1002, 2, FALSE)</f>
        <v>#N/A</v>
      </c>
      <c r="B199" s="1"/>
      <c r="C199" s="1"/>
      <c r="D199" s="1"/>
      <c r="E199" s="1"/>
      <c r="F199" s="1"/>
      <c r="G199" s="1"/>
    </row>
    <row r="200" spans="1:7" x14ac:dyDescent="0.4">
      <c r="A200" s="3" t="e">
        <f>VLOOKUP(B200, Code!$L$3:$M$1002, 2, FALSE)</f>
        <v>#N/A</v>
      </c>
      <c r="B200" s="1"/>
      <c r="C200" s="1"/>
      <c r="D200" s="1"/>
      <c r="E200" s="1"/>
      <c r="F200" s="1"/>
      <c r="G200" s="1"/>
    </row>
    <row r="201" spans="1:7" x14ac:dyDescent="0.4">
      <c r="A201" s="3" t="e">
        <f>VLOOKUP(B201, Code!$L$3:$M$1002, 2, FALSE)</f>
        <v>#N/A</v>
      </c>
      <c r="B201" s="1"/>
      <c r="C201" s="1"/>
      <c r="D201" s="1"/>
      <c r="E201" s="1"/>
      <c r="F201" s="1"/>
      <c r="G201" s="1"/>
    </row>
    <row r="202" spans="1:7" x14ac:dyDescent="0.4">
      <c r="A202" s="3" t="e">
        <f>VLOOKUP(B202, Code!$L$3:$M$1002, 2, FALSE)</f>
        <v>#N/A</v>
      </c>
      <c r="B202" s="1"/>
      <c r="C202" s="1"/>
      <c r="D202" s="1"/>
      <c r="E202" s="1"/>
      <c r="F202" s="1"/>
      <c r="G202" s="1"/>
    </row>
    <row r="203" spans="1:7" x14ac:dyDescent="0.4">
      <c r="A203" s="3" t="e">
        <f>VLOOKUP(B203, Code!$L$3:$M$1002, 2, FALSE)</f>
        <v>#N/A</v>
      </c>
      <c r="B203" s="1"/>
      <c r="C203" s="1"/>
      <c r="D203" s="1"/>
      <c r="E203" s="1"/>
      <c r="F203" s="1"/>
      <c r="G203" s="1"/>
    </row>
    <row r="204" spans="1:7" x14ac:dyDescent="0.4">
      <c r="A204" s="3" t="e">
        <f>VLOOKUP(B204, Code!$L$3:$M$1002, 2, FALSE)</f>
        <v>#N/A</v>
      </c>
      <c r="B204" s="1"/>
      <c r="C204" s="1"/>
      <c r="D204" s="1"/>
      <c r="E204" s="1"/>
      <c r="F204" s="1"/>
      <c r="G204" s="1"/>
    </row>
    <row r="205" spans="1:7" x14ac:dyDescent="0.4">
      <c r="A205" s="3" t="e">
        <f>VLOOKUP(B205, Code!$L$3:$M$1002, 2, FALSE)</f>
        <v>#N/A</v>
      </c>
      <c r="B205" s="1"/>
      <c r="C205" s="1"/>
      <c r="D205" s="1"/>
      <c r="E205" s="1"/>
      <c r="F205" s="1"/>
      <c r="G205" s="1"/>
    </row>
    <row r="206" spans="1:7" x14ac:dyDescent="0.4">
      <c r="A206" s="3" t="e">
        <f>VLOOKUP(B206, Code!$L$3:$M$1002, 2, FALSE)</f>
        <v>#N/A</v>
      </c>
      <c r="B206" s="1"/>
      <c r="C206" s="1"/>
      <c r="D206" s="1"/>
      <c r="E206" s="1"/>
      <c r="F206" s="1"/>
      <c r="G206" s="1"/>
    </row>
    <row r="207" spans="1:7" x14ac:dyDescent="0.4">
      <c r="A207" s="3" t="e">
        <f>VLOOKUP(B207, Code!$L$3:$M$1002, 2, FALSE)</f>
        <v>#N/A</v>
      </c>
      <c r="B207" s="1"/>
      <c r="C207" s="1"/>
      <c r="D207" s="1"/>
      <c r="E207" s="1"/>
      <c r="F207" s="1"/>
      <c r="G207" s="1"/>
    </row>
    <row r="208" spans="1:7" x14ac:dyDescent="0.4">
      <c r="A208" s="3" t="e">
        <f>VLOOKUP(B208, Code!$L$3:$M$1002, 2, FALSE)</f>
        <v>#N/A</v>
      </c>
      <c r="B208" s="1"/>
      <c r="C208" s="1"/>
      <c r="D208" s="1"/>
      <c r="E208" s="1"/>
      <c r="F208" s="1"/>
      <c r="G208" s="1"/>
    </row>
    <row r="209" spans="1:7" x14ac:dyDescent="0.4">
      <c r="A209" s="3" t="e">
        <f>VLOOKUP(B209, Code!$L$3:$M$1002, 2, FALSE)</f>
        <v>#N/A</v>
      </c>
      <c r="B209" s="1"/>
      <c r="C209" s="1"/>
      <c r="D209" s="1"/>
      <c r="E209" s="1"/>
      <c r="F209" s="1"/>
      <c r="G209" s="1"/>
    </row>
    <row r="210" spans="1:7" x14ac:dyDescent="0.4">
      <c r="A210" s="3" t="e">
        <f>VLOOKUP(B210, Code!$L$3:$M$1002, 2, FALSE)</f>
        <v>#N/A</v>
      </c>
      <c r="B210" s="1"/>
      <c r="C210" s="1"/>
      <c r="D210" s="1"/>
      <c r="E210" s="1"/>
      <c r="F210" s="1"/>
      <c r="G210" s="1"/>
    </row>
    <row r="211" spans="1:7" x14ac:dyDescent="0.4">
      <c r="A211" s="3" t="e">
        <f>VLOOKUP(B211, Code!$L$3:$M$1002, 2, FALSE)</f>
        <v>#N/A</v>
      </c>
      <c r="B211" s="1"/>
      <c r="C211" s="1"/>
      <c r="D211" s="1"/>
      <c r="E211" s="1"/>
      <c r="F211" s="1"/>
      <c r="G211" s="1"/>
    </row>
    <row r="212" spans="1:7" x14ac:dyDescent="0.4">
      <c r="A212" s="3" t="e">
        <f>VLOOKUP(B212, Code!$L$3:$M$1002, 2, FALSE)</f>
        <v>#N/A</v>
      </c>
      <c r="B212" s="1"/>
      <c r="C212" s="1"/>
      <c r="D212" s="1"/>
      <c r="E212" s="1"/>
      <c r="F212" s="1"/>
      <c r="G212" s="1"/>
    </row>
    <row r="213" spans="1:7" x14ac:dyDescent="0.4">
      <c r="A213" s="3" t="e">
        <f>VLOOKUP(B213, Code!$L$3:$M$1002, 2, FALSE)</f>
        <v>#N/A</v>
      </c>
      <c r="B213" s="1"/>
      <c r="C213" s="1"/>
      <c r="D213" s="1"/>
      <c r="E213" s="1"/>
      <c r="F213" s="1"/>
      <c r="G213" s="1"/>
    </row>
    <row r="214" spans="1:7" x14ac:dyDescent="0.4">
      <c r="A214" s="3" t="e">
        <f>VLOOKUP(B214, Code!$L$3:$M$1002, 2, FALSE)</f>
        <v>#N/A</v>
      </c>
      <c r="B214" s="1"/>
      <c r="C214" s="1"/>
      <c r="D214" s="1"/>
      <c r="E214" s="1"/>
      <c r="F214" s="1"/>
      <c r="G214" s="1"/>
    </row>
    <row r="215" spans="1:7" x14ac:dyDescent="0.4">
      <c r="A215" s="3" t="e">
        <f>VLOOKUP(B215, Code!$L$3:$M$1002, 2, FALSE)</f>
        <v>#N/A</v>
      </c>
      <c r="B215" s="1"/>
      <c r="C215" s="1"/>
      <c r="D215" s="1"/>
      <c r="E215" s="1"/>
      <c r="F215" s="1"/>
      <c r="G215" s="1"/>
    </row>
    <row r="216" spans="1:7" x14ac:dyDescent="0.4">
      <c r="A216" s="3" t="e">
        <f>VLOOKUP(B216, Code!$L$3:$M$1002, 2, FALSE)</f>
        <v>#N/A</v>
      </c>
      <c r="B216" s="1"/>
      <c r="C216" s="1"/>
      <c r="D216" s="1"/>
      <c r="E216" s="1"/>
      <c r="F216" s="1"/>
      <c r="G216" s="1"/>
    </row>
    <row r="217" spans="1:7" x14ac:dyDescent="0.4">
      <c r="A217" s="3" t="e">
        <f>VLOOKUP(B217, Code!$L$3:$M$1002, 2, FALSE)</f>
        <v>#N/A</v>
      </c>
      <c r="B217" s="1"/>
      <c r="C217" s="1"/>
      <c r="D217" s="1"/>
      <c r="E217" s="1"/>
      <c r="F217" s="1"/>
      <c r="G217" s="1"/>
    </row>
    <row r="218" spans="1:7" x14ac:dyDescent="0.4">
      <c r="A218" s="3" t="e">
        <f>VLOOKUP(B218, Code!$L$3:$M$1002, 2, FALSE)</f>
        <v>#N/A</v>
      </c>
      <c r="B218" s="1"/>
      <c r="C218" s="1"/>
      <c r="D218" s="1"/>
      <c r="E218" s="1"/>
      <c r="F218" s="1"/>
      <c r="G218" s="1"/>
    </row>
    <row r="219" spans="1:7" x14ac:dyDescent="0.4">
      <c r="A219" s="3" t="e">
        <f>VLOOKUP(B219, Code!$L$3:$M$1002, 2, FALSE)</f>
        <v>#N/A</v>
      </c>
      <c r="B219" s="1"/>
      <c r="C219" s="1"/>
      <c r="D219" s="1"/>
      <c r="E219" s="1"/>
      <c r="F219" s="1"/>
      <c r="G219" s="1"/>
    </row>
    <row r="220" spans="1:7" x14ac:dyDescent="0.4">
      <c r="A220" s="3" t="e">
        <f>VLOOKUP(B220, Code!$L$3:$M$1002, 2, FALSE)</f>
        <v>#N/A</v>
      </c>
      <c r="B220" s="1"/>
      <c r="C220" s="1"/>
      <c r="D220" s="1"/>
      <c r="E220" s="1"/>
      <c r="F220" s="1"/>
      <c r="G220" s="1"/>
    </row>
    <row r="221" spans="1:7" x14ac:dyDescent="0.4">
      <c r="A221" s="3" t="e">
        <f>VLOOKUP(B221, Code!$L$3:$M$1002, 2, FALSE)</f>
        <v>#N/A</v>
      </c>
      <c r="B221" s="1"/>
      <c r="C221" s="1"/>
      <c r="D221" s="1"/>
      <c r="E221" s="1"/>
      <c r="F221" s="1"/>
      <c r="G221" s="1"/>
    </row>
    <row r="222" spans="1:7" x14ac:dyDescent="0.4">
      <c r="A222" s="3" t="e">
        <f>VLOOKUP(B222, Code!$L$3:$M$1002, 2, FALSE)</f>
        <v>#N/A</v>
      </c>
      <c r="B222" s="1"/>
      <c r="C222" s="1"/>
      <c r="D222" s="1"/>
      <c r="E222" s="1"/>
      <c r="F222" s="1"/>
      <c r="G222" s="1"/>
    </row>
    <row r="223" spans="1:7" x14ac:dyDescent="0.4">
      <c r="A223" s="3" t="e">
        <f>VLOOKUP(B223, Code!$L$3:$M$1002, 2, FALSE)</f>
        <v>#N/A</v>
      </c>
      <c r="B223" s="1"/>
      <c r="C223" s="1"/>
      <c r="D223" s="1"/>
      <c r="E223" s="1"/>
      <c r="F223" s="1"/>
      <c r="G223" s="1"/>
    </row>
    <row r="224" spans="1:7" x14ac:dyDescent="0.4">
      <c r="A224" s="3" t="e">
        <f>VLOOKUP(B224, Code!$L$3:$M$1002, 2, FALSE)</f>
        <v>#N/A</v>
      </c>
      <c r="B224" s="1"/>
      <c r="C224" s="1"/>
      <c r="D224" s="1"/>
      <c r="E224" s="1"/>
      <c r="F224" s="1"/>
      <c r="G224" s="1"/>
    </row>
    <row r="225" spans="1:7" x14ac:dyDescent="0.4">
      <c r="A225" s="3" t="e">
        <f>VLOOKUP(B225, Code!$L$3:$M$1002, 2, FALSE)</f>
        <v>#N/A</v>
      </c>
      <c r="B225" s="1"/>
      <c r="C225" s="1"/>
      <c r="D225" s="1"/>
      <c r="E225" s="1"/>
      <c r="F225" s="1"/>
      <c r="G225" s="1"/>
    </row>
    <row r="226" spans="1:7" x14ac:dyDescent="0.4">
      <c r="A226" s="3" t="e">
        <f>VLOOKUP(B226, Code!$L$3:$M$1002, 2, FALSE)</f>
        <v>#N/A</v>
      </c>
      <c r="B226" s="1"/>
      <c r="C226" s="1"/>
      <c r="D226" s="1"/>
      <c r="E226" s="1"/>
      <c r="F226" s="1"/>
      <c r="G226" s="1"/>
    </row>
    <row r="227" spans="1:7" x14ac:dyDescent="0.4">
      <c r="A227" s="3" t="e">
        <f>VLOOKUP(B227, Code!$L$3:$M$1002, 2, FALSE)</f>
        <v>#N/A</v>
      </c>
      <c r="B227" s="1"/>
      <c r="C227" s="1"/>
      <c r="D227" s="1"/>
      <c r="E227" s="1"/>
      <c r="F227" s="1"/>
      <c r="G227" s="1"/>
    </row>
    <row r="228" spans="1:7" x14ac:dyDescent="0.4">
      <c r="A228" s="3" t="e">
        <f>VLOOKUP(B228, Code!$L$3:$M$1002, 2, FALSE)</f>
        <v>#N/A</v>
      </c>
      <c r="B228" s="1"/>
      <c r="C228" s="1"/>
      <c r="D228" s="1"/>
      <c r="E228" s="1"/>
      <c r="F228" s="1"/>
      <c r="G228" s="1"/>
    </row>
    <row r="229" spans="1:7" x14ac:dyDescent="0.4">
      <c r="A229" s="3" t="e">
        <f>VLOOKUP(B229, Code!$L$3:$M$1002, 2, FALSE)</f>
        <v>#N/A</v>
      </c>
      <c r="B229" s="1"/>
      <c r="C229" s="1"/>
      <c r="D229" s="1"/>
      <c r="E229" s="1"/>
      <c r="F229" s="1"/>
      <c r="G229" s="1"/>
    </row>
    <row r="230" spans="1:7" x14ac:dyDescent="0.4">
      <c r="A230" s="3" t="e">
        <f>VLOOKUP(B230, Code!$L$3:$M$1002, 2, FALSE)</f>
        <v>#N/A</v>
      </c>
      <c r="B230" s="1"/>
      <c r="C230" s="1"/>
      <c r="D230" s="1"/>
      <c r="E230" s="1"/>
      <c r="F230" s="1"/>
      <c r="G230" s="1"/>
    </row>
    <row r="231" spans="1:7" x14ac:dyDescent="0.4">
      <c r="A231" s="3" t="e">
        <f>VLOOKUP(B231, Code!$L$3:$M$1002, 2, FALSE)</f>
        <v>#N/A</v>
      </c>
      <c r="B231" s="1"/>
      <c r="C231" s="1"/>
      <c r="D231" s="1"/>
      <c r="E231" s="1"/>
      <c r="F231" s="1"/>
      <c r="G231" s="1"/>
    </row>
    <row r="232" spans="1:7" x14ac:dyDescent="0.4">
      <c r="A232" s="3" t="e">
        <f>VLOOKUP(B232, Code!$L$3:$M$1002, 2, FALSE)</f>
        <v>#N/A</v>
      </c>
      <c r="B232" s="1"/>
      <c r="C232" s="1"/>
      <c r="D232" s="1"/>
      <c r="E232" s="1"/>
      <c r="F232" s="1"/>
      <c r="G232" s="1"/>
    </row>
    <row r="233" spans="1:7" x14ac:dyDescent="0.4">
      <c r="A233" s="3" t="e">
        <f>VLOOKUP(B233, Code!$L$3:$M$1002, 2, FALSE)</f>
        <v>#N/A</v>
      </c>
      <c r="B233" s="1"/>
      <c r="C233" s="1"/>
      <c r="D233" s="1"/>
      <c r="E233" s="1"/>
      <c r="F233" s="1"/>
      <c r="G233" s="1"/>
    </row>
    <row r="234" spans="1:7" x14ac:dyDescent="0.4">
      <c r="A234" s="3" t="e">
        <f>VLOOKUP(B234, Code!$L$3:$M$1002, 2, FALSE)</f>
        <v>#N/A</v>
      </c>
      <c r="B234" s="1"/>
      <c r="C234" s="1"/>
      <c r="D234" s="1"/>
      <c r="E234" s="1"/>
      <c r="F234" s="1"/>
      <c r="G234" s="1"/>
    </row>
    <row r="235" spans="1:7" x14ac:dyDescent="0.4">
      <c r="A235" s="3" t="e">
        <f>VLOOKUP(B235, Code!$L$3:$M$1002, 2, FALSE)</f>
        <v>#N/A</v>
      </c>
      <c r="B235" s="1"/>
      <c r="C235" s="1"/>
      <c r="D235" s="1"/>
      <c r="E235" s="1"/>
      <c r="F235" s="1"/>
      <c r="G235" s="1"/>
    </row>
    <row r="236" spans="1:7" x14ac:dyDescent="0.4">
      <c r="A236" s="3" t="e">
        <f>VLOOKUP(B236, Code!$L$3:$M$1002, 2, FALSE)</f>
        <v>#N/A</v>
      </c>
      <c r="B236" s="1"/>
      <c r="C236" s="1"/>
      <c r="D236" s="1"/>
      <c r="E236" s="1"/>
      <c r="F236" s="1"/>
      <c r="G236" s="1"/>
    </row>
    <row r="237" spans="1:7" x14ac:dyDescent="0.4">
      <c r="A237" s="3" t="e">
        <f>VLOOKUP(B237, Code!$L$3:$M$1002, 2, FALSE)</f>
        <v>#N/A</v>
      </c>
      <c r="B237" s="1"/>
      <c r="C237" s="1"/>
      <c r="D237" s="1"/>
      <c r="E237" s="1"/>
      <c r="F237" s="1"/>
      <c r="G237" s="1"/>
    </row>
    <row r="238" spans="1:7" x14ac:dyDescent="0.4">
      <c r="A238" s="3" t="e">
        <f>VLOOKUP(B238, Code!$L$3:$M$1002, 2, FALSE)</f>
        <v>#N/A</v>
      </c>
      <c r="B238" s="1"/>
      <c r="C238" s="1"/>
      <c r="D238" s="1"/>
      <c r="E238" s="1"/>
      <c r="F238" s="1"/>
      <c r="G238" s="1"/>
    </row>
    <row r="239" spans="1:7" x14ac:dyDescent="0.4">
      <c r="A239" s="3" t="e">
        <f>VLOOKUP(B239, Code!$L$3:$M$1002, 2, FALSE)</f>
        <v>#N/A</v>
      </c>
      <c r="B239" s="1"/>
      <c r="C239" s="1"/>
      <c r="D239" s="1"/>
      <c r="E239" s="1"/>
      <c r="F239" s="1"/>
      <c r="G239" s="1"/>
    </row>
    <row r="240" spans="1:7" x14ac:dyDescent="0.4">
      <c r="A240" s="3" t="e">
        <f>VLOOKUP(B240, Code!$L$3:$M$1002, 2, FALSE)</f>
        <v>#N/A</v>
      </c>
      <c r="B240" s="1"/>
      <c r="C240" s="1"/>
      <c r="D240" s="1"/>
      <c r="E240" s="1"/>
      <c r="F240" s="1"/>
      <c r="G240" s="1"/>
    </row>
    <row r="241" spans="1:7" x14ac:dyDescent="0.4">
      <c r="A241" s="3" t="e">
        <f>VLOOKUP(B241, Code!$L$3:$M$1002, 2, FALSE)</f>
        <v>#N/A</v>
      </c>
      <c r="B241" s="1"/>
      <c r="C241" s="1"/>
      <c r="D241" s="1"/>
      <c r="E241" s="1"/>
      <c r="F241" s="1"/>
      <c r="G241" s="1"/>
    </row>
    <row r="242" spans="1:7" x14ac:dyDescent="0.4">
      <c r="A242" s="3" t="e">
        <f>VLOOKUP(B242, Code!$L$3:$M$1002, 2, FALSE)</f>
        <v>#N/A</v>
      </c>
      <c r="B242" s="1"/>
      <c r="C242" s="1"/>
      <c r="D242" s="1"/>
      <c r="E242" s="1"/>
      <c r="F242" s="1"/>
      <c r="G242" s="1"/>
    </row>
    <row r="243" spans="1:7" x14ac:dyDescent="0.4">
      <c r="A243" s="3" t="e">
        <f>VLOOKUP(B243, Code!$L$3:$M$1002, 2, FALSE)</f>
        <v>#N/A</v>
      </c>
      <c r="B243" s="1"/>
      <c r="C243" s="1"/>
      <c r="D243" s="1"/>
      <c r="E243" s="1"/>
      <c r="F243" s="1"/>
      <c r="G243" s="1"/>
    </row>
    <row r="244" spans="1:7" x14ac:dyDescent="0.4">
      <c r="A244" s="3" t="e">
        <f>VLOOKUP(B244, Code!$L$3:$M$1002, 2, FALSE)</f>
        <v>#N/A</v>
      </c>
      <c r="B244" s="1"/>
      <c r="C244" s="1"/>
      <c r="D244" s="1"/>
      <c r="E244" s="1"/>
      <c r="F244" s="1"/>
      <c r="G244" s="1"/>
    </row>
    <row r="245" spans="1:7" x14ac:dyDescent="0.4">
      <c r="A245" s="3" t="e">
        <f>VLOOKUP(B245, Code!$L$3:$M$1002, 2, FALSE)</f>
        <v>#N/A</v>
      </c>
      <c r="B245" s="1"/>
      <c r="C245" s="1"/>
      <c r="D245" s="1"/>
      <c r="E245" s="1"/>
      <c r="F245" s="1"/>
      <c r="G245" s="1"/>
    </row>
    <row r="246" spans="1:7" x14ac:dyDescent="0.4">
      <c r="A246" s="3" t="e">
        <f>VLOOKUP(B246, Code!$L$3:$M$1002, 2, FALSE)</f>
        <v>#N/A</v>
      </c>
      <c r="B246" s="1"/>
      <c r="C246" s="1"/>
      <c r="D246" s="1"/>
      <c r="E246" s="1"/>
      <c r="F246" s="1"/>
      <c r="G246" s="1"/>
    </row>
    <row r="247" spans="1:7" x14ac:dyDescent="0.4">
      <c r="A247" s="3" t="e">
        <f>VLOOKUP(B247, Code!$L$3:$M$1002, 2, FALSE)</f>
        <v>#N/A</v>
      </c>
      <c r="B247" s="1"/>
      <c r="C247" s="1"/>
      <c r="D247" s="1"/>
      <c r="E247" s="1"/>
      <c r="F247" s="1"/>
      <c r="G247" s="1"/>
    </row>
    <row r="248" spans="1:7" x14ac:dyDescent="0.4">
      <c r="A248" s="3" t="e">
        <f>VLOOKUP(B248, Code!$L$3:$M$1002, 2, FALSE)</f>
        <v>#N/A</v>
      </c>
      <c r="B248" s="1"/>
      <c r="C248" s="1"/>
      <c r="D248" s="1"/>
      <c r="E248" s="1"/>
      <c r="F248" s="1"/>
      <c r="G248" s="1"/>
    </row>
    <row r="249" spans="1:7" x14ac:dyDescent="0.4">
      <c r="A249" s="3" t="e">
        <f>VLOOKUP(B249, Code!$L$3:$M$1002, 2, FALSE)</f>
        <v>#N/A</v>
      </c>
      <c r="B249" s="1"/>
      <c r="C249" s="1"/>
      <c r="D249" s="1"/>
      <c r="E249" s="1"/>
      <c r="F249" s="1"/>
      <c r="G249" s="1"/>
    </row>
    <row r="250" spans="1:7" x14ac:dyDescent="0.4">
      <c r="A250" s="3" t="e">
        <f>VLOOKUP(B250, Code!$L$3:$M$1002, 2, FALSE)</f>
        <v>#N/A</v>
      </c>
      <c r="B250" s="1"/>
      <c r="C250" s="1"/>
      <c r="D250" s="1"/>
      <c r="E250" s="1"/>
      <c r="F250" s="1"/>
      <c r="G250" s="1"/>
    </row>
    <row r="251" spans="1:7" x14ac:dyDescent="0.4">
      <c r="A251" s="3" t="e">
        <f>VLOOKUP(B251, Code!$L$3:$M$1002, 2, FALSE)</f>
        <v>#N/A</v>
      </c>
      <c r="B251" s="1"/>
      <c r="C251" s="1"/>
      <c r="D251" s="1"/>
      <c r="E251" s="1"/>
      <c r="F251" s="1"/>
      <c r="G251" s="1"/>
    </row>
    <row r="252" spans="1:7" x14ac:dyDescent="0.4">
      <c r="A252" s="3" t="e">
        <f>VLOOKUP(B252, Code!$L$3:$M$1002, 2, FALSE)</f>
        <v>#N/A</v>
      </c>
      <c r="B252" s="1"/>
      <c r="C252" s="1"/>
      <c r="D252" s="1"/>
      <c r="E252" s="1"/>
      <c r="F252" s="1"/>
      <c r="G252" s="1"/>
    </row>
    <row r="253" spans="1:7" x14ac:dyDescent="0.4">
      <c r="A253" s="3" t="e">
        <f>VLOOKUP(B253, Code!$L$3:$M$1002, 2, FALSE)</f>
        <v>#N/A</v>
      </c>
      <c r="B253" s="1"/>
      <c r="C253" s="1"/>
      <c r="D253" s="1"/>
      <c r="E253" s="1"/>
      <c r="F253" s="1"/>
      <c r="G253" s="1"/>
    </row>
    <row r="254" spans="1:7" x14ac:dyDescent="0.4">
      <c r="A254" s="3" t="e">
        <f>VLOOKUP(B254, Code!$L$3:$M$1002, 2, FALSE)</f>
        <v>#N/A</v>
      </c>
      <c r="B254" s="1"/>
      <c r="C254" s="1"/>
      <c r="D254" s="1"/>
      <c r="E254" s="1"/>
      <c r="F254" s="1"/>
      <c r="G254" s="1"/>
    </row>
    <row r="255" spans="1:7" x14ac:dyDescent="0.4">
      <c r="A255" s="3" t="e">
        <f>VLOOKUP(B255, Code!$L$3:$M$1002, 2, FALSE)</f>
        <v>#N/A</v>
      </c>
      <c r="B255" s="1"/>
      <c r="C255" s="1"/>
      <c r="D255" s="1"/>
      <c r="E255" s="1"/>
      <c r="F255" s="1"/>
      <c r="G255" s="1"/>
    </row>
    <row r="256" spans="1:7" x14ac:dyDescent="0.4">
      <c r="A256" s="3" t="e">
        <f>VLOOKUP(B256, Code!$L$3:$M$1002, 2, FALSE)</f>
        <v>#N/A</v>
      </c>
      <c r="B256" s="1"/>
      <c r="C256" s="1"/>
      <c r="D256" s="1"/>
      <c r="E256" s="1"/>
      <c r="F256" s="1"/>
      <c r="G256" s="1"/>
    </row>
    <row r="257" spans="1:7" x14ac:dyDescent="0.4">
      <c r="A257" s="3" t="e">
        <f>VLOOKUP(B257, Code!$L$3:$M$1002, 2, FALSE)</f>
        <v>#N/A</v>
      </c>
      <c r="B257" s="1"/>
      <c r="C257" s="1"/>
      <c r="D257" s="1"/>
      <c r="E257" s="1"/>
      <c r="F257" s="1"/>
      <c r="G257" s="1"/>
    </row>
    <row r="258" spans="1:7" x14ac:dyDescent="0.4">
      <c r="A258" s="3" t="e">
        <f>VLOOKUP(B258, Code!$L$3:$M$1002, 2, FALSE)</f>
        <v>#N/A</v>
      </c>
      <c r="B258" s="1"/>
      <c r="C258" s="1"/>
      <c r="D258" s="1"/>
      <c r="E258" s="1"/>
      <c r="F258" s="1"/>
      <c r="G258" s="1"/>
    </row>
    <row r="259" spans="1:7" x14ac:dyDescent="0.4">
      <c r="A259" s="3" t="e">
        <f>VLOOKUP(B259, Code!$L$3:$M$1002, 2, FALSE)</f>
        <v>#N/A</v>
      </c>
      <c r="B259" s="1"/>
      <c r="C259" s="1"/>
      <c r="D259" s="1"/>
      <c r="E259" s="1"/>
      <c r="F259" s="1"/>
      <c r="G259" s="1"/>
    </row>
    <row r="260" spans="1:7" x14ac:dyDescent="0.4">
      <c r="A260" s="3" t="e">
        <f>VLOOKUP(B260, Code!$L$3:$M$1002, 2, FALSE)</f>
        <v>#N/A</v>
      </c>
      <c r="B260" s="1"/>
      <c r="C260" s="1"/>
      <c r="D260" s="1"/>
      <c r="E260" s="1"/>
      <c r="F260" s="1"/>
      <c r="G260" s="1"/>
    </row>
    <row r="261" spans="1:7" x14ac:dyDescent="0.4">
      <c r="A261" s="3" t="e">
        <f>VLOOKUP(B261, Code!$L$3:$M$1002, 2, FALSE)</f>
        <v>#N/A</v>
      </c>
      <c r="B261" s="1"/>
      <c r="C261" s="1"/>
      <c r="D261" s="1"/>
      <c r="E261" s="1"/>
      <c r="F261" s="1"/>
      <c r="G261" s="1"/>
    </row>
    <row r="262" spans="1:7" x14ac:dyDescent="0.4">
      <c r="A262" s="3" t="e">
        <f>VLOOKUP(B262, Code!$L$3:$M$1002, 2, FALSE)</f>
        <v>#N/A</v>
      </c>
      <c r="B262" s="1"/>
      <c r="C262" s="1"/>
      <c r="D262" s="1"/>
      <c r="E262" s="1"/>
      <c r="F262" s="1"/>
      <c r="G262" s="1"/>
    </row>
    <row r="263" spans="1:7" x14ac:dyDescent="0.4">
      <c r="A263" s="3" t="e">
        <f>VLOOKUP(B263, Code!$L$3:$M$1002, 2, FALSE)</f>
        <v>#N/A</v>
      </c>
      <c r="B263" s="1"/>
      <c r="C263" s="1"/>
      <c r="D263" s="1"/>
      <c r="E263" s="1"/>
      <c r="F263" s="1"/>
      <c r="G263" s="1"/>
    </row>
    <row r="264" spans="1:7" x14ac:dyDescent="0.4">
      <c r="A264" s="3" t="e">
        <f>VLOOKUP(B264, Code!$L$3:$M$1002, 2, FALSE)</f>
        <v>#N/A</v>
      </c>
      <c r="B264" s="1"/>
      <c r="C264" s="1"/>
      <c r="D264" s="1"/>
      <c r="E264" s="1"/>
      <c r="F264" s="1"/>
      <c r="G264" s="1"/>
    </row>
    <row r="265" spans="1:7" x14ac:dyDescent="0.4">
      <c r="A265" s="3" t="e">
        <f>VLOOKUP(B265, Code!$L$3:$M$1002, 2, FALSE)</f>
        <v>#N/A</v>
      </c>
      <c r="B265" s="1"/>
      <c r="C265" s="1"/>
      <c r="D265" s="1"/>
      <c r="E265" s="1"/>
      <c r="F265" s="1"/>
      <c r="G265" s="1"/>
    </row>
    <row r="266" spans="1:7" x14ac:dyDescent="0.4">
      <c r="A266" s="3" t="e">
        <f>VLOOKUP(B266, Code!$L$3:$M$1002, 2, FALSE)</f>
        <v>#N/A</v>
      </c>
      <c r="B266" s="1"/>
      <c r="C266" s="1"/>
      <c r="D266" s="1"/>
      <c r="E266" s="1"/>
      <c r="F266" s="1"/>
      <c r="G266" s="1"/>
    </row>
    <row r="267" spans="1:7" x14ac:dyDescent="0.4">
      <c r="A267" s="3" t="e">
        <f>VLOOKUP(B267, Code!$L$3:$M$1002, 2, FALSE)</f>
        <v>#N/A</v>
      </c>
      <c r="B267" s="1"/>
      <c r="C267" s="1"/>
      <c r="D267" s="1"/>
      <c r="E267" s="1"/>
      <c r="F267" s="1"/>
      <c r="G267" s="1"/>
    </row>
    <row r="268" spans="1:7" x14ac:dyDescent="0.4">
      <c r="A268" s="3" t="e">
        <f>VLOOKUP(B268, Code!$L$3:$M$1002, 2, FALSE)</f>
        <v>#N/A</v>
      </c>
      <c r="B268" s="1"/>
      <c r="C268" s="1"/>
      <c r="D268" s="1"/>
      <c r="E268" s="1"/>
      <c r="F268" s="1"/>
      <c r="G268" s="1"/>
    </row>
    <row r="269" spans="1:7" x14ac:dyDescent="0.4">
      <c r="A269" s="3" t="e">
        <f>VLOOKUP(B269, Code!$L$3:$M$1002, 2, FALSE)</f>
        <v>#N/A</v>
      </c>
      <c r="B269" s="1"/>
      <c r="C269" s="1"/>
      <c r="D269" s="1"/>
      <c r="E269" s="1"/>
      <c r="F269" s="1"/>
      <c r="G269" s="1"/>
    </row>
    <row r="270" spans="1:7" x14ac:dyDescent="0.4">
      <c r="A270" s="3" t="e">
        <f>VLOOKUP(B270, Code!$L$3:$M$1002, 2, FALSE)</f>
        <v>#N/A</v>
      </c>
      <c r="B270" s="1"/>
      <c r="C270" s="1"/>
      <c r="D270" s="1"/>
      <c r="E270" s="1"/>
      <c r="F270" s="1"/>
      <c r="G270" s="1"/>
    </row>
    <row r="271" spans="1:7" x14ac:dyDescent="0.4">
      <c r="A271" s="3" t="e">
        <f>VLOOKUP(B271, Code!$L$3:$M$1002, 2, FALSE)</f>
        <v>#N/A</v>
      </c>
      <c r="B271" s="1"/>
      <c r="C271" s="1"/>
      <c r="D271" s="1"/>
      <c r="E271" s="1"/>
      <c r="F271" s="1"/>
      <c r="G271" s="1"/>
    </row>
    <row r="272" spans="1:7" x14ac:dyDescent="0.4">
      <c r="A272" s="3" t="e">
        <f>VLOOKUP(B272, Code!$L$3:$M$1002, 2, FALSE)</f>
        <v>#N/A</v>
      </c>
      <c r="B272" s="1"/>
      <c r="C272" s="1"/>
      <c r="D272" s="1"/>
      <c r="E272" s="1"/>
      <c r="F272" s="1"/>
      <c r="G272" s="1"/>
    </row>
    <row r="273" spans="1:7" x14ac:dyDescent="0.4">
      <c r="A273" s="3" t="e">
        <f>VLOOKUP(B273, Code!$L$3:$M$1002, 2, FALSE)</f>
        <v>#N/A</v>
      </c>
      <c r="B273" s="1"/>
      <c r="C273" s="1"/>
      <c r="D273" s="1"/>
      <c r="E273" s="1"/>
      <c r="F273" s="1"/>
      <c r="G273" s="1"/>
    </row>
    <row r="274" spans="1:7" x14ac:dyDescent="0.4">
      <c r="A274" s="3" t="e">
        <f>VLOOKUP(B274, Code!$L$3:$M$1002, 2, FALSE)</f>
        <v>#N/A</v>
      </c>
      <c r="B274" s="1"/>
      <c r="C274" s="1"/>
      <c r="D274" s="1"/>
      <c r="E274" s="1"/>
      <c r="F274" s="1"/>
      <c r="G274" s="1"/>
    </row>
    <row r="275" spans="1:7" x14ac:dyDescent="0.4">
      <c r="A275" s="3" t="e">
        <f>VLOOKUP(B275, Code!$L$3:$M$1002, 2, FALSE)</f>
        <v>#N/A</v>
      </c>
      <c r="B275" s="1"/>
      <c r="C275" s="1"/>
      <c r="D275" s="1"/>
      <c r="E275" s="1"/>
      <c r="F275" s="1"/>
      <c r="G275" s="1"/>
    </row>
    <row r="276" spans="1:7" x14ac:dyDescent="0.4">
      <c r="A276" s="3" t="e">
        <f>VLOOKUP(B276, Code!$L$3:$M$1002, 2, FALSE)</f>
        <v>#N/A</v>
      </c>
      <c r="B276" s="1"/>
      <c r="C276" s="1"/>
      <c r="D276" s="1"/>
      <c r="E276" s="1"/>
      <c r="F276" s="1"/>
      <c r="G276" s="1"/>
    </row>
    <row r="277" spans="1:7" x14ac:dyDescent="0.4">
      <c r="A277" s="3" t="e">
        <f>VLOOKUP(B277, Code!$L$3:$M$1002, 2, FALSE)</f>
        <v>#N/A</v>
      </c>
      <c r="B277" s="1"/>
      <c r="C277" s="1"/>
      <c r="D277" s="1"/>
      <c r="E277" s="1"/>
      <c r="F277" s="1"/>
      <c r="G277" s="1"/>
    </row>
    <row r="278" spans="1:7" x14ac:dyDescent="0.4">
      <c r="A278" s="3" t="e">
        <f>VLOOKUP(B278, Code!$L$3:$M$1002, 2, FALSE)</f>
        <v>#N/A</v>
      </c>
      <c r="B278" s="1"/>
      <c r="C278" s="1"/>
      <c r="D278" s="1"/>
      <c r="E278" s="1"/>
      <c r="F278" s="1"/>
      <c r="G278" s="1"/>
    </row>
    <row r="279" spans="1:7" x14ac:dyDescent="0.4">
      <c r="A279" s="3" t="e">
        <f>VLOOKUP(B279, Code!$L$3:$M$1002, 2, FALSE)</f>
        <v>#N/A</v>
      </c>
      <c r="B279" s="1"/>
      <c r="C279" s="1"/>
      <c r="D279" s="1"/>
      <c r="E279" s="1"/>
      <c r="F279" s="1"/>
      <c r="G279" s="1"/>
    </row>
    <row r="280" spans="1:7" x14ac:dyDescent="0.4">
      <c r="A280" s="3" t="e">
        <f>VLOOKUP(B280, Code!$L$3:$M$1002, 2, FALSE)</f>
        <v>#N/A</v>
      </c>
      <c r="B280" s="1"/>
      <c r="C280" s="1"/>
      <c r="D280" s="1"/>
      <c r="E280" s="1"/>
      <c r="F280" s="1"/>
      <c r="G280" s="1"/>
    </row>
    <row r="281" spans="1:7" x14ac:dyDescent="0.4">
      <c r="A281" s="3" t="e">
        <f>VLOOKUP(B281, Code!$L$3:$M$1002, 2, FALSE)</f>
        <v>#N/A</v>
      </c>
      <c r="B281" s="1"/>
      <c r="C281" s="1"/>
      <c r="D281" s="1"/>
      <c r="E281" s="1"/>
      <c r="F281" s="1"/>
      <c r="G281" s="1"/>
    </row>
    <row r="282" spans="1:7" x14ac:dyDescent="0.4">
      <c r="A282" s="3" t="e">
        <f>VLOOKUP(B282, Code!$L$3:$M$1002, 2, FALSE)</f>
        <v>#N/A</v>
      </c>
      <c r="B282" s="1"/>
      <c r="C282" s="1"/>
      <c r="D282" s="1"/>
      <c r="E282" s="1"/>
      <c r="F282" s="1"/>
      <c r="G282" s="1"/>
    </row>
    <row r="283" spans="1:7" x14ac:dyDescent="0.4">
      <c r="A283" s="3" t="e">
        <f>VLOOKUP(B283, Code!$L$3:$M$1002, 2, FALSE)</f>
        <v>#N/A</v>
      </c>
      <c r="B283" s="1"/>
      <c r="C283" s="1"/>
      <c r="D283" s="1"/>
      <c r="E283" s="1"/>
      <c r="F283" s="1"/>
      <c r="G283" s="1"/>
    </row>
    <row r="284" spans="1:7" x14ac:dyDescent="0.4">
      <c r="A284" s="3" t="e">
        <f>VLOOKUP(B284, Code!$L$3:$M$1002, 2, FALSE)</f>
        <v>#N/A</v>
      </c>
      <c r="B284" s="1"/>
      <c r="C284" s="1"/>
      <c r="D284" s="1"/>
      <c r="E284" s="1"/>
      <c r="F284" s="1"/>
      <c r="G284" s="1"/>
    </row>
    <row r="285" spans="1:7" x14ac:dyDescent="0.4">
      <c r="A285" s="3" t="e">
        <f>VLOOKUP(B285, Code!$L$3:$M$1002, 2, FALSE)</f>
        <v>#N/A</v>
      </c>
      <c r="B285" s="1"/>
      <c r="C285" s="1"/>
      <c r="D285" s="1"/>
      <c r="E285" s="1"/>
      <c r="F285" s="1"/>
      <c r="G285" s="1"/>
    </row>
    <row r="286" spans="1:7" x14ac:dyDescent="0.4">
      <c r="A286" s="3" t="e">
        <f>VLOOKUP(B286, Code!$L$3:$M$1002, 2, FALSE)</f>
        <v>#N/A</v>
      </c>
      <c r="B286" s="1"/>
      <c r="C286" s="1"/>
      <c r="D286" s="1"/>
      <c r="E286" s="1"/>
      <c r="F286" s="1"/>
      <c r="G286" s="1"/>
    </row>
    <row r="287" spans="1:7" x14ac:dyDescent="0.4">
      <c r="A287" s="3" t="e">
        <f>VLOOKUP(B287, Code!$L$3:$M$1002, 2, FALSE)</f>
        <v>#N/A</v>
      </c>
      <c r="B287" s="1"/>
      <c r="C287" s="1"/>
      <c r="D287" s="1"/>
      <c r="E287" s="1"/>
      <c r="F287" s="1"/>
      <c r="G287" s="1"/>
    </row>
    <row r="288" spans="1:7" x14ac:dyDescent="0.4">
      <c r="A288" s="3" t="e">
        <f>VLOOKUP(B288, Code!$L$3:$M$1002, 2, FALSE)</f>
        <v>#N/A</v>
      </c>
      <c r="B288" s="1"/>
      <c r="C288" s="1"/>
      <c r="D288" s="1"/>
      <c r="E288" s="1"/>
      <c r="F288" s="1"/>
      <c r="G288" s="1"/>
    </row>
    <row r="289" spans="1:7" x14ac:dyDescent="0.4">
      <c r="A289" s="3" t="e">
        <f>VLOOKUP(B289, Code!$L$3:$M$1002, 2, FALSE)</f>
        <v>#N/A</v>
      </c>
      <c r="B289" s="1"/>
      <c r="C289" s="1"/>
      <c r="D289" s="1"/>
      <c r="E289" s="1"/>
      <c r="F289" s="1"/>
      <c r="G289" s="1"/>
    </row>
    <row r="290" spans="1:7" x14ac:dyDescent="0.4">
      <c r="A290" s="3" t="e">
        <f>VLOOKUP(B290, Code!$L$3:$M$1002, 2, FALSE)</f>
        <v>#N/A</v>
      </c>
      <c r="B290" s="1"/>
      <c r="C290" s="1"/>
      <c r="D290" s="1"/>
      <c r="E290" s="1"/>
      <c r="F290" s="1"/>
      <c r="G290" s="1"/>
    </row>
    <row r="291" spans="1:7" x14ac:dyDescent="0.4">
      <c r="A291" s="3" t="e">
        <f>VLOOKUP(B291, Code!$L$3:$M$1002, 2, FALSE)</f>
        <v>#N/A</v>
      </c>
      <c r="B291" s="1"/>
      <c r="C291" s="1"/>
      <c r="D291" s="1"/>
      <c r="E291" s="1"/>
      <c r="F291" s="1"/>
      <c r="G291" s="1"/>
    </row>
    <row r="292" spans="1:7" x14ac:dyDescent="0.4">
      <c r="A292" s="3" t="e">
        <f>VLOOKUP(B292, Code!$L$3:$M$1002, 2, FALSE)</f>
        <v>#N/A</v>
      </c>
      <c r="B292" s="1"/>
      <c r="C292" s="1"/>
      <c r="D292" s="1"/>
      <c r="E292" s="1"/>
      <c r="F292" s="1"/>
      <c r="G292" s="1"/>
    </row>
    <row r="293" spans="1:7" x14ac:dyDescent="0.4">
      <c r="A293" s="3" t="e">
        <f>VLOOKUP(B293, Code!$L$3:$M$1002, 2, FALSE)</f>
        <v>#N/A</v>
      </c>
      <c r="B293" s="1"/>
      <c r="C293" s="1"/>
      <c r="D293" s="1"/>
      <c r="E293" s="1"/>
      <c r="F293" s="1"/>
      <c r="G293" s="1"/>
    </row>
    <row r="294" spans="1:7" x14ac:dyDescent="0.4">
      <c r="A294" s="3" t="e">
        <f>VLOOKUP(B294, Code!$L$3:$M$1002, 2, FALSE)</f>
        <v>#N/A</v>
      </c>
      <c r="B294" s="1"/>
      <c r="C294" s="1"/>
      <c r="D294" s="1"/>
      <c r="E294" s="1"/>
      <c r="F294" s="1"/>
      <c r="G294" s="1"/>
    </row>
    <row r="295" spans="1:7" x14ac:dyDescent="0.4">
      <c r="A295" s="3" t="e">
        <f>VLOOKUP(B295, Code!$L$3:$M$1002, 2, FALSE)</f>
        <v>#N/A</v>
      </c>
      <c r="B295" s="1"/>
      <c r="C295" s="1"/>
      <c r="D295" s="1"/>
      <c r="E295" s="1"/>
      <c r="F295" s="1"/>
      <c r="G295" s="1"/>
    </row>
    <row r="296" spans="1:7" x14ac:dyDescent="0.4">
      <c r="A296" s="3" t="e">
        <f>VLOOKUP(B296, Code!$L$3:$M$1002, 2, FALSE)</f>
        <v>#N/A</v>
      </c>
      <c r="B296" s="1"/>
      <c r="C296" s="1"/>
      <c r="D296" s="1"/>
      <c r="E296" s="1"/>
      <c r="F296" s="1"/>
      <c r="G296" s="1"/>
    </row>
    <row r="297" spans="1:7" x14ac:dyDescent="0.4">
      <c r="A297" s="3" t="e">
        <f>VLOOKUP(B297, Code!$L$3:$M$1002, 2, FALSE)</f>
        <v>#N/A</v>
      </c>
      <c r="B297" s="1"/>
      <c r="C297" s="1"/>
      <c r="D297" s="1"/>
      <c r="E297" s="1"/>
      <c r="F297" s="1"/>
      <c r="G297" s="1"/>
    </row>
    <row r="298" spans="1:7" x14ac:dyDescent="0.4">
      <c r="A298" s="3" t="e">
        <f>VLOOKUP(B298, Code!$L$3:$M$1002, 2, FALSE)</f>
        <v>#N/A</v>
      </c>
      <c r="B298" s="1"/>
      <c r="C298" s="1"/>
      <c r="D298" s="1"/>
      <c r="E298" s="1"/>
      <c r="F298" s="1"/>
      <c r="G298" s="1"/>
    </row>
    <row r="299" spans="1:7" x14ac:dyDescent="0.4">
      <c r="A299" s="3" t="e">
        <f>VLOOKUP(B299, Code!$L$3:$M$1002, 2, FALSE)</f>
        <v>#N/A</v>
      </c>
      <c r="B299" s="1"/>
      <c r="C299" s="1"/>
      <c r="D299" s="1"/>
      <c r="E299" s="1"/>
      <c r="F299" s="1"/>
      <c r="G299" s="1"/>
    </row>
    <row r="300" spans="1:7" x14ac:dyDescent="0.4">
      <c r="A300" s="3" t="e">
        <f>VLOOKUP(B300, Code!$L$3:$M$1002, 2, FALSE)</f>
        <v>#N/A</v>
      </c>
      <c r="B300" s="1"/>
      <c r="C300" s="1"/>
      <c r="D300" s="1"/>
      <c r="E300" s="1"/>
      <c r="F300" s="1"/>
      <c r="G300" s="1"/>
    </row>
    <row r="301" spans="1:7" x14ac:dyDescent="0.4">
      <c r="A301" s="3" t="e">
        <f>VLOOKUP(B301, Code!$L$3:$M$1002, 2, FALSE)</f>
        <v>#N/A</v>
      </c>
      <c r="B301" s="1"/>
      <c r="C301" s="1"/>
      <c r="D301" s="1"/>
      <c r="E301" s="1"/>
      <c r="F301" s="1"/>
      <c r="G301" s="1"/>
    </row>
    <row r="302" spans="1:7" x14ac:dyDescent="0.4">
      <c r="A302" s="3" t="e">
        <f>VLOOKUP(B302, Code!$L$3:$M$1002, 2, FALSE)</f>
        <v>#N/A</v>
      </c>
      <c r="B302" s="1"/>
      <c r="C302" s="1"/>
      <c r="D302" s="1"/>
      <c r="E302" s="1"/>
      <c r="F302" s="1"/>
      <c r="G302" s="1"/>
    </row>
    <row r="303" spans="1:7" x14ac:dyDescent="0.4">
      <c r="A303" s="3" t="e">
        <f>VLOOKUP(B303, Code!$L$3:$M$1002, 2, FALSE)</f>
        <v>#N/A</v>
      </c>
      <c r="B303" s="1"/>
      <c r="C303" s="1"/>
      <c r="D303" s="1"/>
      <c r="E303" s="1"/>
      <c r="F303" s="1"/>
      <c r="G303" s="1"/>
    </row>
    <row r="304" spans="1:7" x14ac:dyDescent="0.4">
      <c r="A304" s="3" t="e">
        <f>VLOOKUP(B304, Code!$L$3:$M$1002, 2, FALSE)</f>
        <v>#N/A</v>
      </c>
      <c r="B304" s="1"/>
      <c r="C304" s="1"/>
      <c r="D304" s="1"/>
      <c r="E304" s="1"/>
      <c r="F304" s="1"/>
      <c r="G304" s="1"/>
    </row>
    <row r="305" spans="1:7" x14ac:dyDescent="0.4">
      <c r="A305" s="3" t="e">
        <f>VLOOKUP(B305, Code!$L$3:$M$1002, 2, FALSE)</f>
        <v>#N/A</v>
      </c>
      <c r="B305" s="1"/>
      <c r="C305" s="1"/>
      <c r="D305" s="1"/>
      <c r="E305" s="1"/>
      <c r="F305" s="1"/>
      <c r="G305" s="1"/>
    </row>
    <row r="306" spans="1:7" x14ac:dyDescent="0.4">
      <c r="A306" s="3" t="e">
        <f>VLOOKUP(B306, Code!$L$3:$M$1002, 2, FALSE)</f>
        <v>#N/A</v>
      </c>
      <c r="B306" s="1"/>
      <c r="C306" s="1"/>
      <c r="D306" s="1"/>
      <c r="E306" s="1"/>
      <c r="F306" s="1"/>
      <c r="G306" s="1"/>
    </row>
    <row r="307" spans="1:7" x14ac:dyDescent="0.4">
      <c r="A307" s="3" t="e">
        <f>VLOOKUP(B307, Code!$L$3:$M$1002, 2, FALSE)</f>
        <v>#N/A</v>
      </c>
      <c r="B307" s="1"/>
      <c r="C307" s="1"/>
      <c r="D307" s="1"/>
      <c r="E307" s="1"/>
      <c r="F307" s="1"/>
      <c r="G307" s="1"/>
    </row>
    <row r="308" spans="1:7" x14ac:dyDescent="0.4">
      <c r="A308" s="3" t="e">
        <f>VLOOKUP(B308, Code!$L$3:$M$1002, 2, FALSE)</f>
        <v>#N/A</v>
      </c>
      <c r="B308" s="1"/>
      <c r="C308" s="1"/>
      <c r="D308" s="1"/>
      <c r="E308" s="1"/>
      <c r="F308" s="1"/>
      <c r="G308" s="1"/>
    </row>
    <row r="309" spans="1:7" x14ac:dyDescent="0.4">
      <c r="A309" s="3" t="e">
        <f>VLOOKUP(B309, Code!$L$3:$M$1002, 2, FALSE)</f>
        <v>#N/A</v>
      </c>
      <c r="B309" s="1"/>
      <c r="C309" s="1"/>
      <c r="D309" s="1"/>
      <c r="E309" s="1"/>
      <c r="F309" s="1"/>
      <c r="G309" s="1"/>
    </row>
    <row r="310" spans="1:7" x14ac:dyDescent="0.4">
      <c r="A310" s="3" t="e">
        <f>VLOOKUP(B310, Code!$L$3:$M$1002, 2, FALSE)</f>
        <v>#N/A</v>
      </c>
      <c r="B310" s="1"/>
      <c r="C310" s="1"/>
      <c r="D310" s="1"/>
      <c r="E310" s="1"/>
      <c r="F310" s="1"/>
      <c r="G310" s="1"/>
    </row>
    <row r="311" spans="1:7" x14ac:dyDescent="0.4">
      <c r="A311" s="3" t="e">
        <f>VLOOKUP(B311, Code!$L$3:$M$1002, 2, FALSE)</f>
        <v>#N/A</v>
      </c>
      <c r="B311" s="1"/>
      <c r="C311" s="1"/>
      <c r="D311" s="1"/>
      <c r="E311" s="1"/>
      <c r="F311" s="1"/>
      <c r="G311" s="1"/>
    </row>
    <row r="312" spans="1:7" x14ac:dyDescent="0.4">
      <c r="A312" s="3" t="e">
        <f>VLOOKUP(B312, Code!$L$3:$M$1002, 2, FALSE)</f>
        <v>#N/A</v>
      </c>
      <c r="B312" s="1"/>
      <c r="C312" s="1"/>
      <c r="D312" s="1"/>
      <c r="E312" s="1"/>
      <c r="F312" s="1"/>
      <c r="G312" s="1"/>
    </row>
    <row r="313" spans="1:7" x14ac:dyDescent="0.4">
      <c r="A313" s="3" t="e">
        <f>VLOOKUP(B313, Code!$L$3:$M$1002, 2, FALSE)</f>
        <v>#N/A</v>
      </c>
      <c r="B313" s="1"/>
      <c r="C313" s="1"/>
      <c r="D313" s="1"/>
      <c r="E313" s="1"/>
      <c r="F313" s="1"/>
      <c r="G313" s="1"/>
    </row>
    <row r="314" spans="1:7" x14ac:dyDescent="0.4">
      <c r="A314" s="3" t="e">
        <f>VLOOKUP(B314, Code!$L$3:$M$1002, 2, FALSE)</f>
        <v>#N/A</v>
      </c>
      <c r="B314" s="1"/>
      <c r="C314" s="1"/>
      <c r="D314" s="1"/>
      <c r="E314" s="1"/>
      <c r="F314" s="1"/>
      <c r="G314" s="1"/>
    </row>
    <row r="315" spans="1:7" x14ac:dyDescent="0.4">
      <c r="A315" s="3" t="e">
        <f>VLOOKUP(B315, Code!$L$3:$M$1002, 2, FALSE)</f>
        <v>#N/A</v>
      </c>
      <c r="B315" s="1"/>
      <c r="C315" s="1"/>
      <c r="D315" s="1"/>
      <c r="E315" s="1"/>
      <c r="F315" s="1"/>
      <c r="G315" s="1"/>
    </row>
    <row r="316" spans="1:7" x14ac:dyDescent="0.4">
      <c r="A316" s="3" t="e">
        <f>VLOOKUP(B316, Code!$L$3:$M$1002, 2, FALSE)</f>
        <v>#N/A</v>
      </c>
      <c r="B316" s="1"/>
      <c r="C316" s="1"/>
      <c r="D316" s="1"/>
      <c r="E316" s="1"/>
      <c r="F316" s="1"/>
      <c r="G316" s="1"/>
    </row>
    <row r="317" spans="1:7" x14ac:dyDescent="0.4">
      <c r="A317" s="3" t="e">
        <f>VLOOKUP(B317, Code!$L$3:$M$1002, 2, FALSE)</f>
        <v>#N/A</v>
      </c>
      <c r="B317" s="1"/>
      <c r="C317" s="1"/>
      <c r="D317" s="1"/>
      <c r="E317" s="1"/>
      <c r="F317" s="1"/>
      <c r="G317" s="1"/>
    </row>
    <row r="318" spans="1:7" x14ac:dyDescent="0.4">
      <c r="A318" s="3" t="e">
        <f>VLOOKUP(B318, Code!$L$3:$M$1002, 2, FALSE)</f>
        <v>#N/A</v>
      </c>
      <c r="B318" s="1"/>
      <c r="C318" s="1"/>
      <c r="D318" s="1"/>
      <c r="E318" s="1"/>
      <c r="F318" s="1"/>
      <c r="G318" s="1"/>
    </row>
    <row r="319" spans="1:7" x14ac:dyDescent="0.4">
      <c r="A319" s="3" t="e">
        <f>VLOOKUP(B319, Code!$L$3:$M$1002, 2, FALSE)</f>
        <v>#N/A</v>
      </c>
      <c r="B319" s="1"/>
      <c r="C319" s="1"/>
      <c r="D319" s="1"/>
      <c r="E319" s="1"/>
      <c r="F319" s="1"/>
      <c r="G319" s="1"/>
    </row>
    <row r="320" spans="1:7" x14ac:dyDescent="0.4">
      <c r="A320" s="3" t="e">
        <f>VLOOKUP(B320, Code!$L$3:$M$1002, 2, FALSE)</f>
        <v>#N/A</v>
      </c>
      <c r="B320" s="1"/>
      <c r="C320" s="1"/>
      <c r="D320" s="1"/>
      <c r="E320" s="1"/>
      <c r="F320" s="1"/>
      <c r="G320" s="1"/>
    </row>
    <row r="321" spans="1:7" x14ac:dyDescent="0.4">
      <c r="A321" s="3" t="e">
        <f>VLOOKUP(B321, Code!$L$3:$M$1002, 2, FALSE)</f>
        <v>#N/A</v>
      </c>
      <c r="B321" s="1"/>
      <c r="C321" s="1"/>
      <c r="D321" s="1"/>
      <c r="E321" s="1"/>
      <c r="F321" s="1"/>
      <c r="G321" s="1"/>
    </row>
    <row r="322" spans="1:7" x14ac:dyDescent="0.4">
      <c r="A322" s="3" t="e">
        <f>VLOOKUP(B322, Code!$L$3:$M$1002, 2, FALSE)</f>
        <v>#N/A</v>
      </c>
      <c r="B322" s="1"/>
      <c r="C322" s="1"/>
      <c r="D322" s="1"/>
      <c r="E322" s="1"/>
      <c r="F322" s="1"/>
      <c r="G322" s="1"/>
    </row>
    <row r="323" spans="1:7" x14ac:dyDescent="0.4">
      <c r="A323" s="3" t="e">
        <f>VLOOKUP(B323, Code!$L$3:$M$1002, 2, FALSE)</f>
        <v>#N/A</v>
      </c>
      <c r="B323" s="1"/>
      <c r="C323" s="1"/>
      <c r="D323" s="1"/>
      <c r="E323" s="1"/>
      <c r="F323" s="1"/>
      <c r="G323" s="1"/>
    </row>
    <row r="324" spans="1:7" x14ac:dyDescent="0.4">
      <c r="A324" s="3" t="e">
        <f>VLOOKUP(B324, Code!$L$3:$M$1002, 2, FALSE)</f>
        <v>#N/A</v>
      </c>
      <c r="B324" s="1"/>
      <c r="C324" s="1"/>
      <c r="D324" s="1"/>
      <c r="E324" s="1"/>
      <c r="F324" s="1"/>
      <c r="G324" s="1"/>
    </row>
    <row r="325" spans="1:7" x14ac:dyDescent="0.4">
      <c r="A325" s="3" t="e">
        <f>VLOOKUP(B325, Code!$L$3:$M$1002, 2, FALSE)</f>
        <v>#N/A</v>
      </c>
      <c r="B325" s="1"/>
      <c r="C325" s="1"/>
      <c r="D325" s="1"/>
      <c r="E325" s="1"/>
      <c r="F325" s="1"/>
      <c r="G325" s="1"/>
    </row>
    <row r="326" spans="1:7" x14ac:dyDescent="0.4">
      <c r="A326" s="3" t="e">
        <f>VLOOKUP(B326, Code!$L$3:$M$1002, 2, FALSE)</f>
        <v>#N/A</v>
      </c>
      <c r="B326" s="1"/>
      <c r="C326" s="1"/>
      <c r="D326" s="1"/>
      <c r="E326" s="1"/>
      <c r="F326" s="1"/>
      <c r="G326" s="1"/>
    </row>
    <row r="327" spans="1:7" x14ac:dyDescent="0.4">
      <c r="A327" s="3" t="e">
        <f>VLOOKUP(B327, Code!$L$3:$M$1002, 2, FALSE)</f>
        <v>#N/A</v>
      </c>
      <c r="B327" s="1"/>
      <c r="C327" s="1"/>
      <c r="D327" s="1"/>
      <c r="E327" s="1"/>
      <c r="F327" s="1"/>
      <c r="G327" s="1"/>
    </row>
    <row r="328" spans="1:7" x14ac:dyDescent="0.4">
      <c r="A328" s="3" t="e">
        <f>VLOOKUP(B328, Code!$L$3:$M$1002, 2, FALSE)</f>
        <v>#N/A</v>
      </c>
      <c r="B328" s="1"/>
      <c r="C328" s="1"/>
      <c r="D328" s="1"/>
      <c r="E328" s="1"/>
      <c r="F328" s="1"/>
      <c r="G328" s="1"/>
    </row>
    <row r="329" spans="1:7" x14ac:dyDescent="0.4">
      <c r="A329" s="3" t="e">
        <f>VLOOKUP(B329, Code!$L$3:$M$1002, 2, FALSE)</f>
        <v>#N/A</v>
      </c>
      <c r="B329" s="1"/>
      <c r="C329" s="1"/>
      <c r="D329" s="1"/>
      <c r="E329" s="1"/>
      <c r="F329" s="1"/>
      <c r="G329" s="1"/>
    </row>
    <row r="330" spans="1:7" x14ac:dyDescent="0.4">
      <c r="A330" s="3" t="e">
        <f>VLOOKUP(B330, Code!$L$3:$M$1002, 2, FALSE)</f>
        <v>#N/A</v>
      </c>
      <c r="B330" s="1"/>
      <c r="C330" s="1"/>
      <c r="D330" s="1"/>
      <c r="E330" s="1"/>
      <c r="F330" s="1"/>
      <c r="G330" s="1"/>
    </row>
    <row r="331" spans="1:7" x14ac:dyDescent="0.4">
      <c r="A331" s="3" t="e">
        <f>VLOOKUP(B331, Code!$L$3:$M$1002, 2, FALSE)</f>
        <v>#N/A</v>
      </c>
      <c r="B331" s="1"/>
      <c r="C331" s="1"/>
      <c r="D331" s="1"/>
      <c r="E331" s="1"/>
      <c r="F331" s="1"/>
      <c r="G331" s="1"/>
    </row>
    <row r="332" spans="1:7" x14ac:dyDescent="0.4">
      <c r="A332" s="3" t="e">
        <f>VLOOKUP(B332, Code!$L$3:$M$1002, 2, FALSE)</f>
        <v>#N/A</v>
      </c>
      <c r="B332" s="1"/>
      <c r="C332" s="1"/>
      <c r="D332" s="1"/>
      <c r="E332" s="1"/>
      <c r="F332" s="1"/>
      <c r="G332" s="1"/>
    </row>
    <row r="333" spans="1:7" x14ac:dyDescent="0.4">
      <c r="A333" s="3" t="e">
        <f>VLOOKUP(B333, Code!$L$3:$M$1002, 2, FALSE)</f>
        <v>#N/A</v>
      </c>
      <c r="B333" s="1"/>
      <c r="C333" s="1"/>
      <c r="D333" s="1"/>
      <c r="E333" s="1"/>
      <c r="F333" s="1"/>
      <c r="G333" s="1"/>
    </row>
    <row r="334" spans="1:7" x14ac:dyDescent="0.4">
      <c r="A334" s="3" t="e">
        <f>VLOOKUP(B334, Code!$L$3:$M$1002, 2, FALSE)</f>
        <v>#N/A</v>
      </c>
      <c r="B334" s="1"/>
      <c r="C334" s="1"/>
      <c r="D334" s="1"/>
      <c r="E334" s="1"/>
      <c r="F334" s="1"/>
      <c r="G334" s="1"/>
    </row>
    <row r="335" spans="1:7" x14ac:dyDescent="0.4">
      <c r="A335" s="3" t="e">
        <f>VLOOKUP(B335, Code!$L$3:$M$1002, 2, FALSE)</f>
        <v>#N/A</v>
      </c>
      <c r="B335" s="1"/>
      <c r="C335" s="1"/>
      <c r="D335" s="1"/>
      <c r="E335" s="1"/>
      <c r="F335" s="1"/>
      <c r="G335" s="1"/>
    </row>
    <row r="336" spans="1:7" x14ac:dyDescent="0.4">
      <c r="A336" s="3" t="e">
        <f>VLOOKUP(B336, Code!$L$3:$M$1002, 2, FALSE)</f>
        <v>#N/A</v>
      </c>
      <c r="B336" s="1"/>
      <c r="C336" s="1"/>
      <c r="D336" s="1"/>
      <c r="E336" s="1"/>
      <c r="F336" s="1"/>
      <c r="G336" s="1"/>
    </row>
    <row r="337" spans="1:7" x14ac:dyDescent="0.4">
      <c r="A337" s="3" t="e">
        <f>VLOOKUP(B337, Code!$L$3:$M$1002, 2, FALSE)</f>
        <v>#N/A</v>
      </c>
      <c r="B337" s="1"/>
      <c r="C337" s="1"/>
      <c r="D337" s="1"/>
      <c r="E337" s="1"/>
      <c r="F337" s="1"/>
      <c r="G337" s="1"/>
    </row>
    <row r="338" spans="1:7" x14ac:dyDescent="0.4">
      <c r="A338" s="3" t="e">
        <f>VLOOKUP(B338, Code!$L$3:$M$1002, 2, FALSE)</f>
        <v>#N/A</v>
      </c>
      <c r="B338" s="1"/>
      <c r="C338" s="1"/>
      <c r="D338" s="1"/>
      <c r="E338" s="1"/>
      <c r="F338" s="1"/>
      <c r="G338" s="1"/>
    </row>
    <row r="339" spans="1:7" x14ac:dyDescent="0.4">
      <c r="A339" s="3" t="e">
        <f>VLOOKUP(B339, Code!$L$3:$M$1002, 2, FALSE)</f>
        <v>#N/A</v>
      </c>
      <c r="B339" s="1"/>
      <c r="C339" s="1"/>
      <c r="D339" s="1"/>
      <c r="E339" s="1"/>
      <c r="F339" s="1"/>
      <c r="G339" s="1"/>
    </row>
    <row r="340" spans="1:7" x14ac:dyDescent="0.4">
      <c r="A340" s="3" t="e">
        <f>VLOOKUP(B340, Code!$L$3:$M$1002, 2, FALSE)</f>
        <v>#N/A</v>
      </c>
      <c r="B340" s="1"/>
      <c r="C340" s="1"/>
      <c r="D340" s="1"/>
      <c r="E340" s="1"/>
      <c r="F340" s="1"/>
      <c r="G340" s="1"/>
    </row>
    <row r="341" spans="1:7" x14ac:dyDescent="0.4">
      <c r="A341" s="3" t="e">
        <f>VLOOKUP(B341, Code!$L$3:$M$1002, 2, FALSE)</f>
        <v>#N/A</v>
      </c>
      <c r="B341" s="1"/>
      <c r="C341" s="1"/>
      <c r="D341" s="1"/>
      <c r="E341" s="1"/>
      <c r="F341" s="1"/>
      <c r="G341" s="1"/>
    </row>
    <row r="342" spans="1:7" x14ac:dyDescent="0.4">
      <c r="A342" s="3" t="e">
        <f>VLOOKUP(B342, Code!$L$3:$M$1002, 2, FALSE)</f>
        <v>#N/A</v>
      </c>
      <c r="B342" s="1"/>
      <c r="C342" s="1"/>
      <c r="D342" s="1"/>
      <c r="E342" s="1"/>
      <c r="F342" s="1"/>
      <c r="G342" s="1"/>
    </row>
    <row r="343" spans="1:7" x14ac:dyDescent="0.4">
      <c r="A343" s="3" t="e">
        <f>VLOOKUP(B343, Code!$L$3:$M$1002, 2, FALSE)</f>
        <v>#N/A</v>
      </c>
      <c r="B343" s="1"/>
      <c r="C343" s="1"/>
      <c r="D343" s="1"/>
      <c r="E343" s="1"/>
      <c r="F343" s="1"/>
      <c r="G343" s="1"/>
    </row>
    <row r="344" spans="1:7" x14ac:dyDescent="0.4">
      <c r="A344" s="3" t="e">
        <f>VLOOKUP(B344, Code!$L$3:$M$1002, 2, FALSE)</f>
        <v>#N/A</v>
      </c>
      <c r="B344" s="1"/>
      <c r="C344" s="1"/>
      <c r="D344" s="1"/>
      <c r="E344" s="1"/>
      <c r="F344" s="1"/>
      <c r="G344" s="1"/>
    </row>
    <row r="345" spans="1:7" x14ac:dyDescent="0.4">
      <c r="A345" s="3" t="e">
        <f>VLOOKUP(B345, Code!$L$3:$M$1002, 2, FALSE)</f>
        <v>#N/A</v>
      </c>
      <c r="B345" s="1"/>
      <c r="C345" s="1"/>
      <c r="D345" s="1"/>
      <c r="E345" s="1"/>
      <c r="F345" s="1"/>
      <c r="G345" s="1"/>
    </row>
    <row r="346" spans="1:7" x14ac:dyDescent="0.4">
      <c r="A346" s="3" t="e">
        <f>VLOOKUP(B346, Code!$L$3:$M$1002, 2, FALSE)</f>
        <v>#N/A</v>
      </c>
      <c r="B346" s="1"/>
      <c r="C346" s="1"/>
      <c r="D346" s="1"/>
      <c r="E346" s="1"/>
      <c r="F346" s="1"/>
      <c r="G346" s="1"/>
    </row>
    <row r="347" spans="1:7" x14ac:dyDescent="0.4">
      <c r="A347" s="3" t="e">
        <f>VLOOKUP(B347, Code!$L$3:$M$1002, 2, FALSE)</f>
        <v>#N/A</v>
      </c>
      <c r="B347" s="1"/>
      <c r="C347" s="1"/>
      <c r="D347" s="1"/>
      <c r="E347" s="1"/>
      <c r="F347" s="1"/>
      <c r="G347" s="1"/>
    </row>
    <row r="348" spans="1:7" x14ac:dyDescent="0.4">
      <c r="A348" s="3" t="e">
        <f>VLOOKUP(B348, Code!$L$3:$M$1002, 2, FALSE)</f>
        <v>#N/A</v>
      </c>
      <c r="B348" s="1"/>
      <c r="C348" s="1"/>
      <c r="D348" s="1"/>
      <c r="E348" s="1"/>
      <c r="F348" s="1"/>
      <c r="G348" s="1"/>
    </row>
    <row r="349" spans="1:7" x14ac:dyDescent="0.4">
      <c r="A349" s="3" t="e">
        <f>VLOOKUP(B349, Code!$L$3:$M$1002, 2, FALSE)</f>
        <v>#N/A</v>
      </c>
      <c r="B349" s="1"/>
      <c r="C349" s="1"/>
      <c r="D349" s="1"/>
      <c r="E349" s="1"/>
      <c r="F349" s="1"/>
      <c r="G349" s="1"/>
    </row>
    <row r="350" spans="1:7" x14ac:dyDescent="0.4">
      <c r="A350" s="3" t="e">
        <f>VLOOKUP(B350, Code!$L$3:$M$1002, 2, FALSE)</f>
        <v>#N/A</v>
      </c>
      <c r="B350" s="1"/>
      <c r="C350" s="1"/>
      <c r="D350" s="1"/>
      <c r="E350" s="1"/>
      <c r="F350" s="1"/>
      <c r="G350" s="1"/>
    </row>
    <row r="351" spans="1:7" x14ac:dyDescent="0.4">
      <c r="A351" s="3" t="e">
        <f>VLOOKUP(B351, Code!$L$3:$M$1002, 2, FALSE)</f>
        <v>#N/A</v>
      </c>
      <c r="B351" s="1"/>
      <c r="C351" s="1"/>
      <c r="D351" s="1"/>
      <c r="E351" s="1"/>
      <c r="F351" s="1"/>
      <c r="G351" s="1"/>
    </row>
    <row r="352" spans="1:7" x14ac:dyDescent="0.4">
      <c r="A352" s="3" t="e">
        <f>VLOOKUP(B352, Code!$L$3:$M$1002, 2, FALSE)</f>
        <v>#N/A</v>
      </c>
      <c r="B352" s="1"/>
      <c r="C352" s="1"/>
      <c r="D352" s="1"/>
      <c r="E352" s="1"/>
      <c r="F352" s="1"/>
      <c r="G352" s="1"/>
    </row>
    <row r="353" spans="1:7" x14ac:dyDescent="0.4">
      <c r="A353" s="3" t="e">
        <f>VLOOKUP(B353, Code!$L$3:$M$1002, 2, FALSE)</f>
        <v>#N/A</v>
      </c>
      <c r="B353" s="1"/>
      <c r="C353" s="1"/>
      <c r="D353" s="1"/>
      <c r="E353" s="1"/>
      <c r="F353" s="1"/>
      <c r="G353" s="1"/>
    </row>
    <row r="354" spans="1:7" x14ac:dyDescent="0.4">
      <c r="A354" s="3" t="e">
        <f>VLOOKUP(B354, Code!$L$3:$M$1002, 2, FALSE)</f>
        <v>#N/A</v>
      </c>
      <c r="B354" s="1"/>
      <c r="C354" s="1"/>
      <c r="D354" s="1"/>
      <c r="E354" s="1"/>
      <c r="F354" s="1"/>
      <c r="G354" s="1"/>
    </row>
    <row r="355" spans="1:7" x14ac:dyDescent="0.4">
      <c r="A355" s="3" t="e">
        <f>VLOOKUP(B355, Code!$L$3:$M$1002, 2, FALSE)</f>
        <v>#N/A</v>
      </c>
      <c r="B355" s="1"/>
      <c r="C355" s="1"/>
      <c r="D355" s="1"/>
      <c r="E355" s="1"/>
      <c r="F355" s="1"/>
      <c r="G355" s="1"/>
    </row>
    <row r="356" spans="1:7" x14ac:dyDescent="0.4">
      <c r="A356" s="3" t="e">
        <f>VLOOKUP(B356, Code!$L$3:$M$1002, 2, FALSE)</f>
        <v>#N/A</v>
      </c>
      <c r="B356" s="1"/>
      <c r="C356" s="1"/>
      <c r="D356" s="1"/>
      <c r="E356" s="1"/>
      <c r="F356" s="1"/>
      <c r="G356" s="1"/>
    </row>
    <row r="357" spans="1:7" x14ac:dyDescent="0.4">
      <c r="A357" s="3" t="e">
        <f>VLOOKUP(B357, Code!$L$3:$M$1002, 2, FALSE)</f>
        <v>#N/A</v>
      </c>
      <c r="B357" s="1"/>
      <c r="C357" s="1"/>
      <c r="D357" s="1"/>
      <c r="E357" s="1"/>
      <c r="F357" s="1"/>
      <c r="G357" s="1"/>
    </row>
    <row r="358" spans="1:7" x14ac:dyDescent="0.4">
      <c r="A358" s="3" t="e">
        <f>VLOOKUP(B358, Code!$L$3:$M$1002, 2, FALSE)</f>
        <v>#N/A</v>
      </c>
      <c r="B358" s="1"/>
      <c r="C358" s="1"/>
      <c r="D358" s="1"/>
      <c r="E358" s="1"/>
      <c r="F358" s="1"/>
      <c r="G358" s="1"/>
    </row>
    <row r="359" spans="1:7" x14ac:dyDescent="0.4">
      <c r="A359" s="3" t="e">
        <f>VLOOKUP(B359, Code!$L$3:$M$1002, 2, FALSE)</f>
        <v>#N/A</v>
      </c>
      <c r="B359" s="1"/>
      <c r="C359" s="1"/>
      <c r="D359" s="1"/>
      <c r="E359" s="1"/>
      <c r="F359" s="1"/>
      <c r="G359" s="1"/>
    </row>
    <row r="360" spans="1:7" x14ac:dyDescent="0.4">
      <c r="A360" s="3" t="e">
        <f>VLOOKUP(B360, Code!$L$3:$M$1002, 2, FALSE)</f>
        <v>#N/A</v>
      </c>
      <c r="B360" s="1"/>
      <c r="C360" s="1"/>
      <c r="D360" s="1"/>
      <c r="E360" s="1"/>
      <c r="F360" s="1"/>
      <c r="G360" s="1"/>
    </row>
    <row r="361" spans="1:7" x14ac:dyDescent="0.4">
      <c r="A361" s="3" t="e">
        <f>VLOOKUP(B361, Code!$L$3:$M$1002, 2, FALSE)</f>
        <v>#N/A</v>
      </c>
      <c r="B361" s="1"/>
      <c r="C361" s="1"/>
      <c r="D361" s="1"/>
      <c r="E361" s="1"/>
      <c r="F361" s="1"/>
      <c r="G361" s="1"/>
    </row>
    <row r="362" spans="1:7" x14ac:dyDescent="0.4">
      <c r="A362" s="3" t="e">
        <f>VLOOKUP(B362, Code!$L$3:$M$1002, 2, FALSE)</f>
        <v>#N/A</v>
      </c>
      <c r="B362" s="1"/>
      <c r="C362" s="1"/>
      <c r="D362" s="1"/>
      <c r="E362" s="1"/>
      <c r="F362" s="1"/>
      <c r="G362" s="1"/>
    </row>
    <row r="363" spans="1:7" x14ac:dyDescent="0.4">
      <c r="A363" s="3" t="e">
        <f>VLOOKUP(B363, Code!$L$3:$M$1002, 2, FALSE)</f>
        <v>#N/A</v>
      </c>
      <c r="B363" s="1"/>
      <c r="C363" s="1"/>
      <c r="D363" s="1"/>
      <c r="E363" s="1"/>
      <c r="F363" s="1"/>
      <c r="G363" s="1"/>
    </row>
    <row r="364" spans="1:7" x14ac:dyDescent="0.4">
      <c r="A364" s="3" t="e">
        <f>VLOOKUP(B364, Code!$L$3:$M$1002, 2, FALSE)</f>
        <v>#N/A</v>
      </c>
      <c r="B364" s="1"/>
      <c r="C364" s="1"/>
      <c r="D364" s="1"/>
      <c r="E364" s="1"/>
      <c r="F364" s="1"/>
      <c r="G364" s="1"/>
    </row>
    <row r="365" spans="1:7" x14ac:dyDescent="0.4">
      <c r="A365" s="3" t="e">
        <f>VLOOKUP(B365, Code!$L$3:$M$1002, 2, FALSE)</f>
        <v>#N/A</v>
      </c>
      <c r="B365" s="1"/>
      <c r="C365" s="1"/>
      <c r="D365" s="1"/>
      <c r="E365" s="1"/>
      <c r="F365" s="1"/>
      <c r="G365" s="1"/>
    </row>
    <row r="366" spans="1:7" x14ac:dyDescent="0.4">
      <c r="A366" s="3" t="e">
        <f>VLOOKUP(B366, Code!$L$3:$M$1002, 2, FALSE)</f>
        <v>#N/A</v>
      </c>
      <c r="B366" s="1"/>
      <c r="C366" s="1"/>
      <c r="D366" s="1"/>
      <c r="E366" s="1"/>
      <c r="F366" s="1"/>
      <c r="G366" s="1"/>
    </row>
    <row r="367" spans="1:7" x14ac:dyDescent="0.4">
      <c r="A367" s="3" t="e">
        <f>VLOOKUP(B367, Code!$L$3:$M$1002, 2, FALSE)</f>
        <v>#N/A</v>
      </c>
      <c r="B367" s="1"/>
      <c r="C367" s="1"/>
      <c r="D367" s="1"/>
      <c r="E367" s="1"/>
      <c r="F367" s="1"/>
      <c r="G367" s="1"/>
    </row>
    <row r="368" spans="1:7" x14ac:dyDescent="0.4">
      <c r="A368" s="3" t="e">
        <f>VLOOKUP(B368, Code!$L$3:$M$1002, 2, FALSE)</f>
        <v>#N/A</v>
      </c>
      <c r="B368" s="1"/>
      <c r="C368" s="1"/>
      <c r="D368" s="1"/>
      <c r="E368" s="1"/>
      <c r="F368" s="1"/>
      <c r="G368" s="1"/>
    </row>
    <row r="369" spans="1:7" x14ac:dyDescent="0.4">
      <c r="A369" s="3" t="e">
        <f>VLOOKUP(B369, Code!$L$3:$M$1002, 2, FALSE)</f>
        <v>#N/A</v>
      </c>
      <c r="B369" s="1"/>
      <c r="C369" s="1"/>
      <c r="D369" s="1"/>
      <c r="E369" s="1"/>
      <c r="F369" s="1"/>
      <c r="G369" s="1"/>
    </row>
    <row r="370" spans="1:7" x14ac:dyDescent="0.4">
      <c r="A370" s="3" t="e">
        <f>VLOOKUP(B370, Code!$L$3:$M$1002, 2, FALSE)</f>
        <v>#N/A</v>
      </c>
      <c r="B370" s="1"/>
      <c r="C370" s="1"/>
      <c r="D370" s="1"/>
      <c r="E370" s="1"/>
      <c r="F370" s="1"/>
      <c r="G370" s="1"/>
    </row>
    <row r="371" spans="1:7" x14ac:dyDescent="0.4">
      <c r="A371" s="3" t="e">
        <f>VLOOKUP(B371, Code!$L$3:$M$1002, 2, FALSE)</f>
        <v>#N/A</v>
      </c>
      <c r="B371" s="1"/>
      <c r="C371" s="1"/>
      <c r="D371" s="1"/>
      <c r="E371" s="1"/>
      <c r="F371" s="1"/>
      <c r="G371" s="1"/>
    </row>
    <row r="372" spans="1:7" x14ac:dyDescent="0.4">
      <c r="A372" s="3" t="e">
        <f>VLOOKUP(B372, Code!$L$3:$M$1002, 2, FALSE)</f>
        <v>#N/A</v>
      </c>
      <c r="B372" s="1"/>
      <c r="C372" s="1"/>
      <c r="D372" s="1"/>
      <c r="E372" s="1"/>
      <c r="F372" s="1"/>
      <c r="G372" s="1"/>
    </row>
    <row r="373" spans="1:7" x14ac:dyDescent="0.4">
      <c r="A373" s="3" t="e">
        <f>VLOOKUP(B373, Code!$L$3:$M$1002, 2, FALSE)</f>
        <v>#N/A</v>
      </c>
      <c r="B373" s="1"/>
      <c r="C373" s="1"/>
      <c r="D373" s="1"/>
      <c r="E373" s="1"/>
      <c r="F373" s="1"/>
      <c r="G373" s="1"/>
    </row>
    <row r="374" spans="1:7" x14ac:dyDescent="0.4">
      <c r="A374" s="3" t="e">
        <f>VLOOKUP(B374, Code!$L$3:$M$1002, 2, FALSE)</f>
        <v>#N/A</v>
      </c>
      <c r="B374" s="1"/>
      <c r="C374" s="1"/>
      <c r="D374" s="1"/>
      <c r="E374" s="1"/>
      <c r="F374" s="1"/>
      <c r="G374" s="1"/>
    </row>
    <row r="375" spans="1:7" x14ac:dyDescent="0.4">
      <c r="A375" s="3" t="e">
        <f>VLOOKUP(B375, Code!$L$3:$M$1002, 2, FALSE)</f>
        <v>#N/A</v>
      </c>
      <c r="B375" s="1"/>
      <c r="C375" s="1"/>
      <c r="D375" s="1"/>
      <c r="E375" s="1"/>
      <c r="F375" s="1"/>
      <c r="G375" s="1"/>
    </row>
    <row r="376" spans="1:7" x14ac:dyDescent="0.4">
      <c r="A376" s="3" t="e">
        <f>VLOOKUP(B376, Code!$L$3:$M$1002, 2, FALSE)</f>
        <v>#N/A</v>
      </c>
      <c r="B376" s="1"/>
      <c r="C376" s="1"/>
      <c r="D376" s="1"/>
      <c r="E376" s="1"/>
      <c r="F376" s="1"/>
      <c r="G376" s="1"/>
    </row>
    <row r="377" spans="1:7" x14ac:dyDescent="0.4">
      <c r="A377" s="3" t="e">
        <f>VLOOKUP(B377, Code!$L$3:$M$1002, 2, FALSE)</f>
        <v>#N/A</v>
      </c>
      <c r="B377" s="1"/>
      <c r="C377" s="1"/>
      <c r="D377" s="1"/>
      <c r="E377" s="1"/>
      <c r="F377" s="1"/>
      <c r="G377" s="1"/>
    </row>
    <row r="378" spans="1:7" x14ac:dyDescent="0.4">
      <c r="A378" s="3" t="e">
        <f>VLOOKUP(B378, Code!$L$3:$M$1002, 2, FALSE)</f>
        <v>#N/A</v>
      </c>
      <c r="B378" s="1"/>
      <c r="C378" s="1"/>
      <c r="D378" s="1"/>
      <c r="E378" s="1"/>
      <c r="F378" s="1"/>
      <c r="G378" s="1"/>
    </row>
    <row r="379" spans="1:7" x14ac:dyDescent="0.4">
      <c r="A379" s="3" t="e">
        <f>VLOOKUP(B379, Code!$L$3:$M$1002, 2, FALSE)</f>
        <v>#N/A</v>
      </c>
      <c r="B379" s="1"/>
      <c r="C379" s="1"/>
      <c r="D379" s="1"/>
      <c r="E379" s="1"/>
      <c r="F379" s="1"/>
      <c r="G379" s="1"/>
    </row>
    <row r="380" spans="1:7" x14ac:dyDescent="0.4">
      <c r="A380" s="3" t="e">
        <f>VLOOKUP(B380, Code!$L$3:$M$1002, 2, FALSE)</f>
        <v>#N/A</v>
      </c>
      <c r="B380" s="1"/>
      <c r="C380" s="1"/>
      <c r="D380" s="1"/>
      <c r="E380" s="1"/>
      <c r="F380" s="1"/>
      <c r="G380" s="1"/>
    </row>
    <row r="381" spans="1:7" x14ac:dyDescent="0.4">
      <c r="A381" s="3" t="e">
        <f>VLOOKUP(B381, Code!$L$3:$M$1002, 2, FALSE)</f>
        <v>#N/A</v>
      </c>
      <c r="B381" s="1"/>
      <c r="C381" s="1"/>
      <c r="D381" s="1"/>
      <c r="E381" s="1"/>
      <c r="F381" s="1"/>
      <c r="G381" s="1"/>
    </row>
    <row r="382" spans="1:7" x14ac:dyDescent="0.4">
      <c r="A382" s="3" t="e">
        <f>VLOOKUP(B382, Code!$L$3:$M$1002, 2, FALSE)</f>
        <v>#N/A</v>
      </c>
      <c r="B382" s="1"/>
      <c r="C382" s="1"/>
      <c r="D382" s="1"/>
      <c r="E382" s="1"/>
      <c r="F382" s="1"/>
      <c r="G382" s="1"/>
    </row>
    <row r="383" spans="1:7" x14ac:dyDescent="0.4">
      <c r="A383" s="3" t="e">
        <f>VLOOKUP(B383, Code!$L$3:$M$1002, 2, FALSE)</f>
        <v>#N/A</v>
      </c>
      <c r="B383" s="1"/>
      <c r="C383" s="1"/>
      <c r="D383" s="1"/>
      <c r="E383" s="1"/>
      <c r="F383" s="1"/>
      <c r="G383" s="1"/>
    </row>
    <row r="384" spans="1:7" x14ac:dyDescent="0.4">
      <c r="A384" s="3" t="e">
        <f>VLOOKUP(B384, Code!$L$3:$M$1002, 2, FALSE)</f>
        <v>#N/A</v>
      </c>
      <c r="B384" s="1"/>
      <c r="C384" s="1"/>
      <c r="D384" s="1"/>
      <c r="E384" s="1"/>
      <c r="F384" s="1"/>
      <c r="G384" s="1"/>
    </row>
    <row r="385" spans="1:7" x14ac:dyDescent="0.4">
      <c r="A385" s="3" t="e">
        <f>VLOOKUP(B385, Code!$L$3:$M$1002, 2, FALSE)</f>
        <v>#N/A</v>
      </c>
      <c r="B385" s="1"/>
      <c r="C385" s="1"/>
      <c r="D385" s="1"/>
      <c r="E385" s="1"/>
      <c r="F385" s="1"/>
      <c r="G385" s="1"/>
    </row>
    <row r="386" spans="1:7" x14ac:dyDescent="0.4">
      <c r="A386" s="3" t="e">
        <f>VLOOKUP(B386, Code!$L$3:$M$1002, 2, FALSE)</f>
        <v>#N/A</v>
      </c>
      <c r="B386" s="1"/>
      <c r="C386" s="1"/>
      <c r="D386" s="1"/>
      <c r="E386" s="1"/>
      <c r="F386" s="1"/>
      <c r="G386" s="1"/>
    </row>
    <row r="387" spans="1:7" x14ac:dyDescent="0.4">
      <c r="A387" s="3" t="e">
        <f>VLOOKUP(B387, Code!$L$3:$M$1002, 2, FALSE)</f>
        <v>#N/A</v>
      </c>
      <c r="B387" s="1"/>
      <c r="C387" s="1"/>
      <c r="D387" s="1"/>
      <c r="E387" s="1"/>
      <c r="F387" s="1"/>
      <c r="G387" s="1"/>
    </row>
    <row r="388" spans="1:7" x14ac:dyDescent="0.4">
      <c r="A388" s="3" t="e">
        <f>VLOOKUP(B388, Code!$L$3:$M$1002, 2, FALSE)</f>
        <v>#N/A</v>
      </c>
      <c r="B388" s="1"/>
      <c r="C388" s="1"/>
      <c r="D388" s="1"/>
      <c r="E388" s="1"/>
      <c r="F388" s="1"/>
      <c r="G388" s="1"/>
    </row>
    <row r="389" spans="1:7" x14ac:dyDescent="0.4">
      <c r="A389" s="3" t="e">
        <f>VLOOKUP(B389, Code!$L$3:$M$1002, 2, FALSE)</f>
        <v>#N/A</v>
      </c>
      <c r="B389" s="1"/>
      <c r="C389" s="1"/>
      <c r="D389" s="1"/>
      <c r="E389" s="1"/>
      <c r="F389" s="1"/>
      <c r="G389" s="1"/>
    </row>
    <row r="390" spans="1:7" x14ac:dyDescent="0.4">
      <c r="A390" s="3" t="e">
        <f>VLOOKUP(B390, Code!$L$3:$M$1002, 2, FALSE)</f>
        <v>#N/A</v>
      </c>
      <c r="B390" s="1"/>
      <c r="C390" s="1"/>
      <c r="D390" s="1"/>
      <c r="E390" s="1"/>
      <c r="F390" s="1"/>
      <c r="G390" s="1"/>
    </row>
    <row r="391" spans="1:7" x14ac:dyDescent="0.4">
      <c r="A391" s="3" t="e">
        <f>VLOOKUP(B391, Code!$L$3:$M$1002, 2, FALSE)</f>
        <v>#N/A</v>
      </c>
      <c r="B391" s="1"/>
      <c r="C391" s="1"/>
      <c r="D391" s="1"/>
      <c r="E391" s="1"/>
      <c r="F391" s="1"/>
      <c r="G391" s="1"/>
    </row>
    <row r="392" spans="1:7" x14ac:dyDescent="0.4">
      <c r="A392" s="3" t="e">
        <f>VLOOKUP(B392, Code!$L$3:$M$1002, 2, FALSE)</f>
        <v>#N/A</v>
      </c>
      <c r="B392" s="1"/>
      <c r="C392" s="1"/>
      <c r="D392" s="1"/>
      <c r="E392" s="1"/>
      <c r="F392" s="1"/>
      <c r="G392" s="1"/>
    </row>
    <row r="393" spans="1:7" x14ac:dyDescent="0.4">
      <c r="A393" s="3" t="e">
        <f>VLOOKUP(B393, Code!$L$3:$M$1002, 2, FALSE)</f>
        <v>#N/A</v>
      </c>
      <c r="B393" s="1"/>
      <c r="C393" s="1"/>
      <c r="D393" s="1"/>
      <c r="E393" s="1"/>
      <c r="F393" s="1"/>
      <c r="G393" s="1"/>
    </row>
    <row r="394" spans="1:7" x14ac:dyDescent="0.4">
      <c r="A394" s="3" t="e">
        <f>VLOOKUP(B394, Code!$L$3:$M$1002, 2, FALSE)</f>
        <v>#N/A</v>
      </c>
      <c r="B394" s="1"/>
      <c r="C394" s="1"/>
      <c r="D394" s="1"/>
      <c r="E394" s="1"/>
      <c r="F394" s="1"/>
      <c r="G394" s="1"/>
    </row>
    <row r="395" spans="1:7" x14ac:dyDescent="0.4">
      <c r="A395" s="3" t="e">
        <f>VLOOKUP(B395, Code!$L$3:$M$1002, 2, FALSE)</f>
        <v>#N/A</v>
      </c>
      <c r="B395" s="1"/>
      <c r="C395" s="1"/>
      <c r="D395" s="1"/>
      <c r="E395" s="1"/>
      <c r="F395" s="1"/>
      <c r="G395" s="1"/>
    </row>
    <row r="396" spans="1:7" x14ac:dyDescent="0.4">
      <c r="A396" s="3" t="e">
        <f>VLOOKUP(B396, Code!$L$3:$M$1002, 2, FALSE)</f>
        <v>#N/A</v>
      </c>
      <c r="B396" s="1"/>
      <c r="C396" s="1"/>
      <c r="D396" s="1"/>
      <c r="E396" s="1"/>
      <c r="F396" s="1"/>
      <c r="G396" s="1"/>
    </row>
    <row r="397" spans="1:7" x14ac:dyDescent="0.4">
      <c r="A397" s="3" t="e">
        <f>VLOOKUP(B397, Code!$L$3:$M$1002, 2, FALSE)</f>
        <v>#N/A</v>
      </c>
      <c r="B397" s="1"/>
      <c r="C397" s="1"/>
      <c r="D397" s="1"/>
      <c r="E397" s="1"/>
      <c r="F397" s="1"/>
      <c r="G397" s="1"/>
    </row>
    <row r="398" spans="1:7" x14ac:dyDescent="0.4">
      <c r="A398" s="3" t="e">
        <f>VLOOKUP(B398, Code!$L$3:$M$1002, 2, FALSE)</f>
        <v>#N/A</v>
      </c>
      <c r="B398" s="1"/>
      <c r="C398" s="1"/>
      <c r="D398" s="1"/>
      <c r="E398" s="1"/>
      <c r="F398" s="1"/>
      <c r="G398" s="1"/>
    </row>
    <row r="399" spans="1:7" x14ac:dyDescent="0.4">
      <c r="A399" s="3" t="e">
        <f>VLOOKUP(B399, Code!$L$3:$M$1002, 2, FALSE)</f>
        <v>#N/A</v>
      </c>
      <c r="B399" s="1"/>
      <c r="C399" s="1"/>
      <c r="D399" s="1"/>
      <c r="E399" s="1"/>
      <c r="F399" s="1"/>
      <c r="G399" s="1"/>
    </row>
    <row r="400" spans="1:7" x14ac:dyDescent="0.4">
      <c r="A400" s="3" t="e">
        <f>VLOOKUP(B400, Code!$L$3:$M$1002, 2, FALSE)</f>
        <v>#N/A</v>
      </c>
      <c r="B400" s="1"/>
      <c r="C400" s="1"/>
      <c r="D400" s="1"/>
      <c r="E400" s="1"/>
      <c r="F400" s="1"/>
      <c r="G400" s="1"/>
    </row>
    <row r="401" spans="1:7" x14ac:dyDescent="0.4">
      <c r="A401" s="3" t="e">
        <f>VLOOKUP(B401, Code!$L$3:$M$1002, 2, FALSE)</f>
        <v>#N/A</v>
      </c>
      <c r="B401" s="1"/>
      <c r="C401" s="1"/>
      <c r="D401" s="1"/>
      <c r="E401" s="1"/>
      <c r="F401" s="1"/>
      <c r="G401" s="1"/>
    </row>
    <row r="402" spans="1:7" x14ac:dyDescent="0.4">
      <c r="A402" s="3" t="e">
        <f>VLOOKUP(B402, Code!$L$3:$M$1002, 2, FALSE)</f>
        <v>#N/A</v>
      </c>
      <c r="B402" s="1"/>
      <c r="C402" s="1"/>
      <c r="D402" s="1"/>
      <c r="E402" s="1"/>
      <c r="F402" s="1"/>
      <c r="G402" s="1"/>
    </row>
    <row r="403" spans="1:7" x14ac:dyDescent="0.4">
      <c r="A403" s="3" t="e">
        <f>VLOOKUP(B403, Code!$L$3:$M$1002, 2, FALSE)</f>
        <v>#N/A</v>
      </c>
      <c r="B403" s="1"/>
      <c r="C403" s="1"/>
      <c r="D403" s="1"/>
      <c r="E403" s="1"/>
      <c r="F403" s="1"/>
      <c r="G403" s="1"/>
    </row>
    <row r="404" spans="1:7" x14ac:dyDescent="0.4">
      <c r="A404" s="3" t="e">
        <f>VLOOKUP(B404, Code!$L$3:$M$1002, 2, FALSE)</f>
        <v>#N/A</v>
      </c>
      <c r="B404" s="1"/>
      <c r="C404" s="1"/>
      <c r="D404" s="1"/>
      <c r="E404" s="1"/>
      <c r="F404" s="1"/>
      <c r="G404" s="1"/>
    </row>
    <row r="405" spans="1:7" x14ac:dyDescent="0.4">
      <c r="A405" s="3" t="e">
        <f>VLOOKUP(B405, Code!$L$3:$M$1002, 2, FALSE)</f>
        <v>#N/A</v>
      </c>
      <c r="B405" s="1"/>
      <c r="C405" s="1"/>
      <c r="D405" s="1"/>
      <c r="E405" s="1"/>
      <c r="F405" s="1"/>
      <c r="G405" s="1"/>
    </row>
    <row r="406" spans="1:7" x14ac:dyDescent="0.4">
      <c r="A406" s="3" t="e">
        <f>VLOOKUP(B406, Code!$L$3:$M$1002, 2, FALSE)</f>
        <v>#N/A</v>
      </c>
      <c r="B406" s="1"/>
      <c r="C406" s="1"/>
      <c r="D406" s="1"/>
      <c r="E406" s="1"/>
      <c r="F406" s="1"/>
      <c r="G406" s="1"/>
    </row>
    <row r="407" spans="1:7" x14ac:dyDescent="0.4">
      <c r="A407" s="3" t="e">
        <f>VLOOKUP(B407, Code!$L$3:$M$1002, 2, FALSE)</f>
        <v>#N/A</v>
      </c>
      <c r="B407" s="1"/>
      <c r="C407" s="1"/>
      <c r="D407" s="1"/>
      <c r="E407" s="1"/>
      <c r="F407" s="1"/>
      <c r="G407" s="1"/>
    </row>
    <row r="408" spans="1:7" x14ac:dyDescent="0.4">
      <c r="A408" s="3" t="e">
        <f>VLOOKUP(B408, Code!$L$3:$M$1002, 2, FALSE)</f>
        <v>#N/A</v>
      </c>
      <c r="B408" s="1"/>
      <c r="C408" s="1"/>
      <c r="D408" s="1"/>
      <c r="E408" s="1"/>
      <c r="F408" s="1"/>
      <c r="G408" s="1"/>
    </row>
    <row r="409" spans="1:7" x14ac:dyDescent="0.4">
      <c r="A409" s="3" t="e">
        <f>VLOOKUP(B409, Code!$L$3:$M$1002, 2, FALSE)</f>
        <v>#N/A</v>
      </c>
      <c r="B409" s="1"/>
      <c r="C409" s="1"/>
      <c r="D409" s="1"/>
      <c r="E409" s="1"/>
      <c r="F409" s="1"/>
      <c r="G409" s="1"/>
    </row>
    <row r="410" spans="1:7" x14ac:dyDescent="0.4">
      <c r="A410" s="3" t="e">
        <f>VLOOKUP(B410, Code!$L$3:$M$1002, 2, FALSE)</f>
        <v>#N/A</v>
      </c>
      <c r="B410" s="1"/>
      <c r="C410" s="1"/>
      <c r="D410" s="1"/>
      <c r="E410" s="1"/>
      <c r="F410" s="1"/>
      <c r="G410" s="1"/>
    </row>
    <row r="411" spans="1:7" x14ac:dyDescent="0.4">
      <c r="A411" s="3" t="e">
        <f>VLOOKUP(B411, Code!$L$3:$M$1002, 2, FALSE)</f>
        <v>#N/A</v>
      </c>
      <c r="B411" s="1"/>
      <c r="C411" s="1"/>
      <c r="D411" s="1"/>
      <c r="E411" s="1"/>
      <c r="F411" s="1"/>
      <c r="G411" s="1"/>
    </row>
    <row r="412" spans="1:7" x14ac:dyDescent="0.4">
      <c r="A412" s="3" t="e">
        <f>VLOOKUP(B412, Code!$L$3:$M$1002, 2, FALSE)</f>
        <v>#N/A</v>
      </c>
      <c r="B412" s="1"/>
      <c r="C412" s="1"/>
      <c r="D412" s="1"/>
      <c r="E412" s="1"/>
      <c r="F412" s="1"/>
      <c r="G412" s="1"/>
    </row>
    <row r="413" spans="1:7" x14ac:dyDescent="0.4">
      <c r="A413" s="3" t="e">
        <f>VLOOKUP(B413, Code!$L$3:$M$1002, 2, FALSE)</f>
        <v>#N/A</v>
      </c>
      <c r="B413" s="1"/>
      <c r="C413" s="1"/>
      <c r="D413" s="1"/>
      <c r="E413" s="1"/>
      <c r="F413" s="1"/>
      <c r="G413" s="1"/>
    </row>
    <row r="414" spans="1:7" x14ac:dyDescent="0.4">
      <c r="A414" s="3" t="e">
        <f>VLOOKUP(B414, Code!$L$3:$M$1002, 2, FALSE)</f>
        <v>#N/A</v>
      </c>
      <c r="B414" s="1"/>
      <c r="C414" s="1"/>
      <c r="D414" s="1"/>
      <c r="E414" s="1"/>
      <c r="F414" s="1"/>
      <c r="G414" s="1"/>
    </row>
    <row r="415" spans="1:7" x14ac:dyDescent="0.4">
      <c r="A415" s="3" t="e">
        <f>VLOOKUP(B415, Code!$L$3:$M$1002, 2, FALSE)</f>
        <v>#N/A</v>
      </c>
      <c r="B415" s="1"/>
      <c r="C415" s="1"/>
      <c r="D415" s="1"/>
      <c r="E415" s="1"/>
      <c r="F415" s="1"/>
      <c r="G415" s="1"/>
    </row>
    <row r="416" spans="1:7" x14ac:dyDescent="0.4">
      <c r="A416" s="3" t="e">
        <f>VLOOKUP(B416, Code!$L$3:$M$1002, 2, FALSE)</f>
        <v>#N/A</v>
      </c>
      <c r="B416" s="1"/>
      <c r="C416" s="1"/>
      <c r="D416" s="1"/>
      <c r="E416" s="1"/>
      <c r="F416" s="1"/>
      <c r="G416" s="1"/>
    </row>
    <row r="417" spans="1:7" x14ac:dyDescent="0.4">
      <c r="A417" s="3" t="e">
        <f>VLOOKUP(B417, Code!$L$3:$M$1002, 2, FALSE)</f>
        <v>#N/A</v>
      </c>
      <c r="B417" s="1"/>
      <c r="C417" s="1"/>
      <c r="D417" s="1"/>
      <c r="E417" s="1"/>
      <c r="F417" s="1"/>
      <c r="G417" s="1"/>
    </row>
    <row r="418" spans="1:7" x14ac:dyDescent="0.4">
      <c r="A418" s="3" t="e">
        <f>VLOOKUP(B418, Code!$L$3:$M$1002, 2, FALSE)</f>
        <v>#N/A</v>
      </c>
      <c r="B418" s="1"/>
      <c r="C418" s="1"/>
      <c r="D418" s="1"/>
      <c r="E418" s="1"/>
      <c r="F418" s="1"/>
      <c r="G418" s="1"/>
    </row>
    <row r="419" spans="1:7" x14ac:dyDescent="0.4">
      <c r="A419" s="3" t="e">
        <f>VLOOKUP(B419, Code!$L$3:$M$1002, 2, FALSE)</f>
        <v>#N/A</v>
      </c>
      <c r="B419" s="1"/>
      <c r="C419" s="1"/>
      <c r="D419" s="1"/>
      <c r="E419" s="1"/>
      <c r="F419" s="1"/>
      <c r="G419" s="1"/>
    </row>
    <row r="420" spans="1:7" x14ac:dyDescent="0.4">
      <c r="A420" s="3" t="e">
        <f>VLOOKUP(B420, Code!$L$3:$M$1002, 2, FALSE)</f>
        <v>#N/A</v>
      </c>
      <c r="B420" s="1"/>
      <c r="C420" s="1"/>
      <c r="D420" s="1"/>
      <c r="E420" s="1"/>
      <c r="F420" s="1"/>
      <c r="G420" s="1"/>
    </row>
    <row r="421" spans="1:7" x14ac:dyDescent="0.4">
      <c r="A421" s="3" t="e">
        <f>VLOOKUP(B421, Code!$L$3:$M$1002, 2, FALSE)</f>
        <v>#N/A</v>
      </c>
      <c r="B421" s="1"/>
      <c r="C421" s="1"/>
      <c r="D421" s="1"/>
      <c r="E421" s="1"/>
      <c r="F421" s="1"/>
      <c r="G421" s="1"/>
    </row>
    <row r="422" spans="1:7" x14ac:dyDescent="0.4">
      <c r="A422" s="3" t="e">
        <f>VLOOKUP(B422, Code!$L$3:$M$1002, 2, FALSE)</f>
        <v>#N/A</v>
      </c>
      <c r="B422" s="1"/>
      <c r="C422" s="1"/>
      <c r="D422" s="1"/>
      <c r="E422" s="1"/>
      <c r="F422" s="1"/>
      <c r="G422" s="1"/>
    </row>
    <row r="423" spans="1:7" x14ac:dyDescent="0.4">
      <c r="A423" s="3" t="e">
        <f>VLOOKUP(B423, Code!$L$3:$M$1002, 2, FALSE)</f>
        <v>#N/A</v>
      </c>
      <c r="B423" s="1"/>
      <c r="C423" s="1"/>
      <c r="D423" s="1"/>
      <c r="E423" s="1"/>
      <c r="F423" s="1"/>
      <c r="G423" s="1"/>
    </row>
    <row r="424" spans="1:7" x14ac:dyDescent="0.4">
      <c r="A424" s="3" t="e">
        <f>VLOOKUP(B424, Code!$L$3:$M$1002, 2, FALSE)</f>
        <v>#N/A</v>
      </c>
      <c r="B424" s="1"/>
      <c r="C424" s="1"/>
      <c r="D424" s="1"/>
      <c r="E424" s="1"/>
      <c r="F424" s="1"/>
      <c r="G424" s="1"/>
    </row>
    <row r="425" spans="1:7" x14ac:dyDescent="0.4">
      <c r="A425" s="3" t="e">
        <f>VLOOKUP(B425, Code!$L$3:$M$1002, 2, FALSE)</f>
        <v>#N/A</v>
      </c>
      <c r="B425" s="1"/>
      <c r="C425" s="1"/>
      <c r="D425" s="1"/>
      <c r="E425" s="1"/>
      <c r="F425" s="1"/>
      <c r="G425" s="1"/>
    </row>
    <row r="426" spans="1:7" x14ac:dyDescent="0.4">
      <c r="A426" s="3" t="e">
        <f>VLOOKUP(B426, Code!$L$3:$M$1002, 2, FALSE)</f>
        <v>#N/A</v>
      </c>
      <c r="B426" s="1"/>
      <c r="C426" s="1"/>
      <c r="D426" s="1"/>
      <c r="E426" s="1"/>
      <c r="F426" s="1"/>
      <c r="G426" s="1"/>
    </row>
    <row r="427" spans="1:7" x14ac:dyDescent="0.4">
      <c r="A427" s="3" t="e">
        <f>VLOOKUP(B427, Code!$L$3:$M$1002, 2, FALSE)</f>
        <v>#N/A</v>
      </c>
      <c r="B427" s="1"/>
      <c r="C427" s="1"/>
      <c r="D427" s="1"/>
      <c r="E427" s="1"/>
      <c r="F427" s="1"/>
      <c r="G427" s="1"/>
    </row>
    <row r="428" spans="1:7" x14ac:dyDescent="0.4">
      <c r="A428" s="3" t="e">
        <f>VLOOKUP(B428, Code!$L$3:$M$1002, 2, FALSE)</f>
        <v>#N/A</v>
      </c>
      <c r="B428" s="1"/>
      <c r="C428" s="1"/>
      <c r="D428" s="1"/>
      <c r="E428" s="1"/>
      <c r="F428" s="1"/>
      <c r="G428" s="1"/>
    </row>
    <row r="429" spans="1:7" x14ac:dyDescent="0.4">
      <c r="A429" s="3" t="e">
        <f>VLOOKUP(B429, Code!$L$3:$M$1002, 2, FALSE)</f>
        <v>#N/A</v>
      </c>
      <c r="B429" s="1"/>
      <c r="C429" s="1"/>
      <c r="D429" s="1"/>
      <c r="E429" s="1"/>
      <c r="F429" s="1"/>
      <c r="G429" s="1"/>
    </row>
    <row r="430" spans="1:7" x14ac:dyDescent="0.4">
      <c r="A430" s="3" t="e">
        <f>VLOOKUP(B430, Code!$L$3:$M$1002, 2, FALSE)</f>
        <v>#N/A</v>
      </c>
      <c r="B430" s="1"/>
      <c r="C430" s="1"/>
      <c r="D430" s="1"/>
      <c r="E430" s="1"/>
      <c r="F430" s="1"/>
      <c r="G430" s="1"/>
    </row>
    <row r="431" spans="1:7" x14ac:dyDescent="0.4">
      <c r="A431" s="3" t="e">
        <f>VLOOKUP(B431, Code!$L$3:$M$1002, 2, FALSE)</f>
        <v>#N/A</v>
      </c>
      <c r="B431" s="1"/>
      <c r="C431" s="1"/>
      <c r="D431" s="1"/>
      <c r="E431" s="1"/>
      <c r="F431" s="1"/>
      <c r="G431" s="1"/>
    </row>
    <row r="432" spans="1:7" x14ac:dyDescent="0.4">
      <c r="A432" s="3" t="e">
        <f>VLOOKUP(B432, Code!$L$3:$M$1002, 2, FALSE)</f>
        <v>#N/A</v>
      </c>
      <c r="B432" s="1"/>
      <c r="C432" s="1"/>
      <c r="D432" s="1"/>
      <c r="E432" s="1"/>
      <c r="F432" s="1"/>
      <c r="G432" s="1"/>
    </row>
    <row r="433" spans="1:7" x14ac:dyDescent="0.4">
      <c r="A433" s="3" t="e">
        <f>VLOOKUP(B433, Code!$L$3:$M$1002, 2, FALSE)</f>
        <v>#N/A</v>
      </c>
      <c r="B433" s="1"/>
      <c r="C433" s="1"/>
      <c r="D433" s="1"/>
      <c r="E433" s="1"/>
      <c r="F433" s="1"/>
      <c r="G433" s="1"/>
    </row>
    <row r="434" spans="1:7" x14ac:dyDescent="0.4">
      <c r="A434" s="3" t="e">
        <f>VLOOKUP(B434, Code!$L$3:$M$1002, 2, FALSE)</f>
        <v>#N/A</v>
      </c>
      <c r="B434" s="1"/>
      <c r="C434" s="1"/>
      <c r="D434" s="1"/>
      <c r="E434" s="1"/>
      <c r="F434" s="1"/>
      <c r="G434" s="1"/>
    </row>
    <row r="435" spans="1:7" x14ac:dyDescent="0.4">
      <c r="A435" s="3" t="e">
        <f>VLOOKUP(B435, Code!$L$3:$M$1002, 2, FALSE)</f>
        <v>#N/A</v>
      </c>
      <c r="B435" s="1"/>
      <c r="C435" s="1"/>
      <c r="D435" s="1"/>
      <c r="E435" s="1"/>
      <c r="F435" s="1"/>
      <c r="G435" s="1"/>
    </row>
    <row r="436" spans="1:7" x14ac:dyDescent="0.4">
      <c r="A436" s="3" t="e">
        <f>VLOOKUP(B436, Code!$L$3:$M$1002, 2, FALSE)</f>
        <v>#N/A</v>
      </c>
      <c r="B436" s="1"/>
      <c r="C436" s="1"/>
      <c r="D436" s="1"/>
      <c r="E436" s="1"/>
      <c r="F436" s="1"/>
      <c r="G436" s="1"/>
    </row>
    <row r="437" spans="1:7" x14ac:dyDescent="0.4">
      <c r="A437" s="3" t="e">
        <f>VLOOKUP(B437, Code!$L$3:$M$1002, 2, FALSE)</f>
        <v>#N/A</v>
      </c>
      <c r="B437" s="1"/>
      <c r="C437" s="1"/>
      <c r="D437" s="1"/>
      <c r="E437" s="1"/>
      <c r="F437" s="1"/>
      <c r="G437" s="1"/>
    </row>
    <row r="438" spans="1:7" x14ac:dyDescent="0.4">
      <c r="A438" s="3" t="e">
        <f>VLOOKUP(B438, Code!$L$3:$M$1002, 2, FALSE)</f>
        <v>#N/A</v>
      </c>
      <c r="B438" s="1"/>
      <c r="C438" s="1"/>
      <c r="D438" s="1"/>
      <c r="E438" s="1"/>
      <c r="F438" s="1"/>
      <c r="G438" s="1"/>
    </row>
    <row r="439" spans="1:7" x14ac:dyDescent="0.4">
      <c r="A439" s="3" t="e">
        <f>VLOOKUP(B439, Code!$L$3:$M$1002, 2, FALSE)</f>
        <v>#N/A</v>
      </c>
      <c r="B439" s="1"/>
      <c r="C439" s="1"/>
      <c r="D439" s="1"/>
      <c r="E439" s="1"/>
      <c r="F439" s="1"/>
      <c r="G439" s="1"/>
    </row>
    <row r="440" spans="1:7" x14ac:dyDescent="0.4">
      <c r="A440" s="3" t="e">
        <f>VLOOKUP(B440, Code!$L$3:$M$1002, 2, FALSE)</f>
        <v>#N/A</v>
      </c>
      <c r="B440" s="1"/>
      <c r="C440" s="1"/>
      <c r="D440" s="1"/>
      <c r="E440" s="1"/>
      <c r="F440" s="1"/>
      <c r="G440" s="1"/>
    </row>
    <row r="441" spans="1:7" x14ac:dyDescent="0.4">
      <c r="A441" s="3" t="e">
        <f>VLOOKUP(B441, Code!$L$3:$M$1002, 2, FALSE)</f>
        <v>#N/A</v>
      </c>
      <c r="B441" s="1"/>
      <c r="C441" s="1"/>
      <c r="D441" s="1"/>
      <c r="E441" s="1"/>
      <c r="F441" s="1"/>
      <c r="G441" s="1"/>
    </row>
    <row r="442" spans="1:7" x14ac:dyDescent="0.4">
      <c r="A442" s="3" t="e">
        <f>VLOOKUP(B442, Code!$L$3:$M$1002, 2, FALSE)</f>
        <v>#N/A</v>
      </c>
      <c r="B442" s="1"/>
      <c r="C442" s="1"/>
      <c r="D442" s="1"/>
      <c r="E442" s="1"/>
      <c r="F442" s="1"/>
      <c r="G442" s="1"/>
    </row>
    <row r="443" spans="1:7" x14ac:dyDescent="0.4">
      <c r="A443" s="3" t="e">
        <f>VLOOKUP(B443, Code!$L$3:$M$1002, 2, FALSE)</f>
        <v>#N/A</v>
      </c>
      <c r="B443" s="1"/>
      <c r="C443" s="1"/>
      <c r="D443" s="1"/>
      <c r="E443" s="1"/>
      <c r="F443" s="1"/>
      <c r="G443" s="1"/>
    </row>
    <row r="444" spans="1:7" x14ac:dyDescent="0.4">
      <c r="A444" s="3" t="e">
        <f>VLOOKUP(B444, Code!$L$3:$M$1002, 2, FALSE)</f>
        <v>#N/A</v>
      </c>
      <c r="B444" s="1"/>
      <c r="C444" s="1"/>
      <c r="D444" s="1"/>
      <c r="E444" s="1"/>
      <c r="F444" s="1"/>
      <c r="G444" s="1"/>
    </row>
    <row r="445" spans="1:7" x14ac:dyDescent="0.4">
      <c r="A445" s="3" t="e">
        <f>VLOOKUP(B445, Code!$L$3:$M$1002, 2, FALSE)</f>
        <v>#N/A</v>
      </c>
      <c r="B445" s="1"/>
      <c r="C445" s="1"/>
      <c r="D445" s="1"/>
      <c r="E445" s="1"/>
      <c r="F445" s="1"/>
      <c r="G445" s="1"/>
    </row>
    <row r="446" spans="1:7" x14ac:dyDescent="0.4">
      <c r="A446" s="3" t="e">
        <f>VLOOKUP(B446, Code!$L$3:$M$1002, 2, FALSE)</f>
        <v>#N/A</v>
      </c>
      <c r="B446" s="1"/>
      <c r="C446" s="1"/>
      <c r="D446" s="1"/>
      <c r="E446" s="1"/>
      <c r="F446" s="1"/>
      <c r="G446" s="1"/>
    </row>
    <row r="447" spans="1:7" x14ac:dyDescent="0.4">
      <c r="A447" s="3" t="e">
        <f>VLOOKUP(B447, Code!$L$3:$M$1002, 2, FALSE)</f>
        <v>#N/A</v>
      </c>
      <c r="B447" s="1"/>
      <c r="C447" s="1"/>
      <c r="D447" s="1"/>
      <c r="E447" s="1"/>
      <c r="F447" s="1"/>
      <c r="G447" s="1"/>
    </row>
    <row r="448" spans="1:7" x14ac:dyDescent="0.4">
      <c r="A448" s="3" t="e">
        <f>VLOOKUP(B448, Code!$L$3:$M$1002, 2, FALSE)</f>
        <v>#N/A</v>
      </c>
      <c r="B448" s="1"/>
      <c r="C448" s="1"/>
      <c r="D448" s="1"/>
      <c r="E448" s="1"/>
      <c r="F448" s="1"/>
      <c r="G448" s="1"/>
    </row>
    <row r="449" spans="1:7" x14ac:dyDescent="0.4">
      <c r="A449" s="3" t="e">
        <f>VLOOKUP(B449, Code!$L$3:$M$1002, 2, FALSE)</f>
        <v>#N/A</v>
      </c>
      <c r="B449" s="1"/>
      <c r="C449" s="1"/>
      <c r="D449" s="1"/>
      <c r="E449" s="1"/>
      <c r="F449" s="1"/>
      <c r="G449" s="1"/>
    </row>
    <row r="450" spans="1:7" x14ac:dyDescent="0.4">
      <c r="A450" s="3" t="e">
        <f>VLOOKUP(B450, Code!$L$3:$M$1002, 2, FALSE)</f>
        <v>#N/A</v>
      </c>
      <c r="B450" s="1"/>
      <c r="C450" s="1"/>
      <c r="D450" s="1"/>
      <c r="E450" s="1"/>
      <c r="F450" s="1"/>
      <c r="G450" s="1"/>
    </row>
    <row r="451" spans="1:7" x14ac:dyDescent="0.4">
      <c r="A451" s="3" t="e">
        <f>VLOOKUP(B451, Code!$L$3:$M$1002, 2, FALSE)</f>
        <v>#N/A</v>
      </c>
      <c r="B451" s="1"/>
      <c r="C451" s="1"/>
      <c r="D451" s="1"/>
      <c r="E451" s="1"/>
      <c r="F451" s="1"/>
      <c r="G451" s="1"/>
    </row>
    <row r="452" spans="1:7" x14ac:dyDescent="0.4">
      <c r="A452" s="3" t="e">
        <f>VLOOKUP(B452, Code!$L$3:$M$1002, 2, FALSE)</f>
        <v>#N/A</v>
      </c>
      <c r="B452" s="1"/>
      <c r="C452" s="1"/>
      <c r="D452" s="1"/>
      <c r="E452" s="1"/>
      <c r="F452" s="1"/>
      <c r="G452" s="1"/>
    </row>
    <row r="453" spans="1:7" x14ac:dyDescent="0.4">
      <c r="A453" s="3" t="e">
        <f>VLOOKUP(B453, Code!$L$3:$M$1002, 2, FALSE)</f>
        <v>#N/A</v>
      </c>
      <c r="B453" s="1"/>
      <c r="C453" s="1"/>
      <c r="D453" s="1"/>
      <c r="E453" s="1"/>
      <c r="F453" s="1"/>
      <c r="G453" s="1"/>
    </row>
    <row r="454" spans="1:7" x14ac:dyDescent="0.4">
      <c r="A454" s="3" t="e">
        <f>VLOOKUP(B454, Code!$L$3:$M$1002, 2, FALSE)</f>
        <v>#N/A</v>
      </c>
      <c r="B454" s="1"/>
      <c r="C454" s="1"/>
      <c r="D454" s="1"/>
      <c r="E454" s="1"/>
      <c r="F454" s="1"/>
      <c r="G454" s="1"/>
    </row>
    <row r="455" spans="1:7" x14ac:dyDescent="0.4">
      <c r="A455" s="3" t="e">
        <f>VLOOKUP(B455, Code!$L$3:$M$1002, 2, FALSE)</f>
        <v>#N/A</v>
      </c>
      <c r="B455" s="1"/>
      <c r="C455" s="1"/>
      <c r="D455" s="1"/>
      <c r="E455" s="1"/>
      <c r="F455" s="1"/>
      <c r="G455" s="1"/>
    </row>
    <row r="456" spans="1:7" x14ac:dyDescent="0.4">
      <c r="A456" s="3" t="e">
        <f>VLOOKUP(B456, Code!$L$3:$M$1002, 2, FALSE)</f>
        <v>#N/A</v>
      </c>
      <c r="B456" s="1"/>
      <c r="C456" s="1"/>
      <c r="D456" s="1"/>
      <c r="E456" s="1"/>
      <c r="F456" s="1"/>
      <c r="G456" s="1"/>
    </row>
    <row r="457" spans="1:7" x14ac:dyDescent="0.4">
      <c r="A457" s="3" t="e">
        <f>VLOOKUP(B457, Code!$L$3:$M$1002, 2, FALSE)</f>
        <v>#N/A</v>
      </c>
      <c r="B457" s="1"/>
      <c r="C457" s="1"/>
      <c r="D457" s="1"/>
      <c r="E457" s="1"/>
      <c r="F457" s="1"/>
      <c r="G457" s="1"/>
    </row>
    <row r="458" spans="1:7" x14ac:dyDescent="0.4">
      <c r="A458" s="3" t="e">
        <f>VLOOKUP(B458, Code!$L$3:$M$1002, 2, FALSE)</f>
        <v>#N/A</v>
      </c>
      <c r="B458" s="1"/>
      <c r="C458" s="1"/>
      <c r="D458" s="1"/>
      <c r="E458" s="1"/>
      <c r="F458" s="1"/>
      <c r="G458" s="1"/>
    </row>
    <row r="459" spans="1:7" x14ac:dyDescent="0.4">
      <c r="A459" s="3" t="e">
        <f>VLOOKUP(B459, Code!$L$3:$M$1002, 2, FALSE)</f>
        <v>#N/A</v>
      </c>
      <c r="B459" s="1"/>
      <c r="C459" s="1"/>
      <c r="D459" s="1"/>
      <c r="E459" s="1"/>
      <c r="F459" s="1"/>
      <c r="G459" s="1"/>
    </row>
    <row r="460" spans="1:7" x14ac:dyDescent="0.4">
      <c r="A460" s="3" t="e">
        <f>VLOOKUP(B460, Code!$L$3:$M$1002, 2, FALSE)</f>
        <v>#N/A</v>
      </c>
      <c r="B460" s="1"/>
      <c r="C460" s="1"/>
      <c r="D460" s="1"/>
      <c r="E460" s="1"/>
      <c r="F460" s="1"/>
      <c r="G460" s="1"/>
    </row>
    <row r="461" spans="1:7" x14ac:dyDescent="0.4">
      <c r="A461" s="3" t="e">
        <f>VLOOKUP(B461, Code!$L$3:$M$1002, 2, FALSE)</f>
        <v>#N/A</v>
      </c>
      <c r="B461" s="1"/>
      <c r="C461" s="1"/>
      <c r="D461" s="1"/>
      <c r="E461" s="1"/>
      <c r="F461" s="1"/>
      <c r="G461" s="1"/>
    </row>
    <row r="462" spans="1:7" x14ac:dyDescent="0.4">
      <c r="A462" s="3" t="e">
        <f>VLOOKUP(B462, Code!$L$3:$M$1002, 2, FALSE)</f>
        <v>#N/A</v>
      </c>
      <c r="B462" s="1"/>
      <c r="C462" s="1"/>
      <c r="D462" s="1"/>
      <c r="E462" s="1"/>
      <c r="F462" s="1"/>
      <c r="G462" s="1"/>
    </row>
    <row r="463" spans="1:7" x14ac:dyDescent="0.4">
      <c r="A463" s="3" t="e">
        <f>VLOOKUP(B463, Code!$L$3:$M$1002, 2, FALSE)</f>
        <v>#N/A</v>
      </c>
      <c r="B463" s="1"/>
      <c r="C463" s="1"/>
      <c r="D463" s="1"/>
      <c r="E463" s="1"/>
      <c r="F463" s="1"/>
      <c r="G463" s="1"/>
    </row>
    <row r="464" spans="1:7" x14ac:dyDescent="0.4">
      <c r="A464" s="3" t="e">
        <f>VLOOKUP(B464, Code!$L$3:$M$1002, 2, FALSE)</f>
        <v>#N/A</v>
      </c>
      <c r="B464" s="1"/>
      <c r="C464" s="1"/>
      <c r="D464" s="1"/>
      <c r="E464" s="1"/>
      <c r="F464" s="1"/>
      <c r="G464" s="1"/>
    </row>
    <row r="465" spans="1:7" x14ac:dyDescent="0.4">
      <c r="A465" s="3" t="e">
        <f>VLOOKUP(B465, Code!$L$3:$M$1002, 2, FALSE)</f>
        <v>#N/A</v>
      </c>
      <c r="B465" s="1"/>
      <c r="C465" s="1"/>
      <c r="D465" s="1"/>
      <c r="E465" s="1"/>
      <c r="F465" s="1"/>
      <c r="G465" s="1"/>
    </row>
    <row r="466" spans="1:7" x14ac:dyDescent="0.4">
      <c r="A466" s="3" t="e">
        <f>VLOOKUP(B466, Code!$L$3:$M$1002, 2, FALSE)</f>
        <v>#N/A</v>
      </c>
      <c r="B466" s="1"/>
      <c r="C466" s="1"/>
      <c r="D466" s="1"/>
      <c r="E466" s="1"/>
      <c r="F466" s="1"/>
      <c r="G466" s="1"/>
    </row>
    <row r="467" spans="1:7" x14ac:dyDescent="0.4">
      <c r="A467" s="3" t="e">
        <f>VLOOKUP(B467, Code!$L$3:$M$1002, 2, FALSE)</f>
        <v>#N/A</v>
      </c>
      <c r="B467" s="1"/>
      <c r="C467" s="1"/>
      <c r="D467" s="1"/>
      <c r="E467" s="1"/>
      <c r="F467" s="1"/>
      <c r="G467" s="1"/>
    </row>
    <row r="468" spans="1:7" x14ac:dyDescent="0.4">
      <c r="A468" s="3" t="e">
        <f>VLOOKUP(B468, Code!$L$3:$M$1002, 2, FALSE)</f>
        <v>#N/A</v>
      </c>
      <c r="B468" s="1"/>
      <c r="C468" s="1"/>
      <c r="D468" s="1"/>
      <c r="E468" s="1"/>
      <c r="F468" s="1"/>
      <c r="G468" s="1"/>
    </row>
    <row r="469" spans="1:7" x14ac:dyDescent="0.4">
      <c r="A469" s="3" t="e">
        <f>VLOOKUP(B469, Code!$L$3:$M$1002, 2, FALSE)</f>
        <v>#N/A</v>
      </c>
      <c r="B469" s="1"/>
      <c r="C469" s="1"/>
      <c r="D469" s="1"/>
      <c r="E469" s="1"/>
      <c r="F469" s="1"/>
      <c r="G469" s="1"/>
    </row>
    <row r="470" spans="1:7" x14ac:dyDescent="0.4">
      <c r="A470" s="3" t="e">
        <f>VLOOKUP(B470, Code!$L$3:$M$1002, 2, FALSE)</f>
        <v>#N/A</v>
      </c>
      <c r="B470" s="1"/>
      <c r="C470" s="1"/>
      <c r="D470" s="1"/>
      <c r="E470" s="1"/>
      <c r="F470" s="1"/>
      <c r="G470" s="1"/>
    </row>
    <row r="471" spans="1:7" x14ac:dyDescent="0.4">
      <c r="A471" s="3" t="e">
        <f>VLOOKUP(B471, Code!$L$3:$M$1002, 2, FALSE)</f>
        <v>#N/A</v>
      </c>
      <c r="B471" s="1"/>
      <c r="C471" s="1"/>
      <c r="D471" s="1"/>
      <c r="E471" s="1"/>
      <c r="F471" s="1"/>
      <c r="G471" s="1"/>
    </row>
    <row r="472" spans="1:7" x14ac:dyDescent="0.4">
      <c r="A472" s="3" t="e">
        <f>VLOOKUP(B472, Code!$L$3:$M$1002, 2, FALSE)</f>
        <v>#N/A</v>
      </c>
      <c r="B472" s="1"/>
      <c r="C472" s="1"/>
      <c r="D472" s="1"/>
      <c r="E472" s="1"/>
      <c r="F472" s="1"/>
      <c r="G472" s="1"/>
    </row>
    <row r="473" spans="1:7" x14ac:dyDescent="0.4">
      <c r="A473" s="3" t="e">
        <f>VLOOKUP(B473, Code!$L$3:$M$1002, 2, FALSE)</f>
        <v>#N/A</v>
      </c>
      <c r="B473" s="1"/>
      <c r="C473" s="1"/>
      <c r="D473" s="1"/>
      <c r="E473" s="1"/>
      <c r="F473" s="1"/>
      <c r="G473" s="1"/>
    </row>
    <row r="474" spans="1:7" x14ac:dyDescent="0.4">
      <c r="A474" s="3" t="e">
        <f>VLOOKUP(B474, Code!$L$3:$M$1002, 2, FALSE)</f>
        <v>#N/A</v>
      </c>
      <c r="B474" s="1"/>
      <c r="C474" s="1"/>
      <c r="D474" s="1"/>
      <c r="E474" s="1"/>
      <c r="F474" s="1"/>
      <c r="G474" s="1"/>
    </row>
    <row r="475" spans="1:7" x14ac:dyDescent="0.4">
      <c r="A475" s="3" t="e">
        <f>VLOOKUP(B475, Code!$L$3:$M$1002, 2, FALSE)</f>
        <v>#N/A</v>
      </c>
      <c r="B475" s="1"/>
      <c r="C475" s="1"/>
      <c r="D475" s="1"/>
      <c r="E475" s="1"/>
      <c r="F475" s="1"/>
      <c r="G475" s="1"/>
    </row>
    <row r="476" spans="1:7" x14ac:dyDescent="0.4">
      <c r="A476" s="3" t="e">
        <f>VLOOKUP(B476, Code!$L$3:$M$1002, 2, FALSE)</f>
        <v>#N/A</v>
      </c>
      <c r="B476" s="1"/>
      <c r="C476" s="1"/>
      <c r="D476" s="1"/>
      <c r="E476" s="1"/>
      <c r="F476" s="1"/>
      <c r="G476" s="1"/>
    </row>
    <row r="477" spans="1:7" x14ac:dyDescent="0.4">
      <c r="A477" s="3" t="e">
        <f>VLOOKUP(B477, Code!$L$3:$M$1002, 2, FALSE)</f>
        <v>#N/A</v>
      </c>
      <c r="B477" s="1"/>
      <c r="C477" s="1"/>
      <c r="D477" s="1"/>
      <c r="E477" s="1"/>
      <c r="F477" s="1"/>
      <c r="G477" s="1"/>
    </row>
    <row r="478" spans="1:7" x14ac:dyDescent="0.4">
      <c r="A478" s="3" t="e">
        <f>VLOOKUP(B478, Code!$L$3:$M$1002, 2, FALSE)</f>
        <v>#N/A</v>
      </c>
      <c r="B478" s="1"/>
      <c r="C478" s="1"/>
      <c r="D478" s="1"/>
      <c r="E478" s="1"/>
      <c r="F478" s="1"/>
      <c r="G478" s="1"/>
    </row>
    <row r="479" spans="1:7" x14ac:dyDescent="0.4">
      <c r="A479" s="3" t="e">
        <f>VLOOKUP(B479, Code!$L$3:$M$1002, 2, FALSE)</f>
        <v>#N/A</v>
      </c>
      <c r="B479" s="1"/>
      <c r="C479" s="1"/>
      <c r="D479" s="1"/>
      <c r="E479" s="1"/>
      <c r="F479" s="1"/>
      <c r="G479" s="1"/>
    </row>
    <row r="480" spans="1:7" x14ac:dyDescent="0.4">
      <c r="A480" s="3" t="e">
        <f>VLOOKUP(B480, Code!$L$3:$M$1002, 2, FALSE)</f>
        <v>#N/A</v>
      </c>
      <c r="B480" s="1"/>
      <c r="C480" s="1"/>
      <c r="D480" s="1"/>
      <c r="E480" s="1"/>
      <c r="F480" s="1"/>
      <c r="G480" s="1"/>
    </row>
    <row r="481" spans="1:7" x14ac:dyDescent="0.4">
      <c r="A481" s="3" t="e">
        <f>VLOOKUP(B481, Code!$L$3:$M$1002, 2, FALSE)</f>
        <v>#N/A</v>
      </c>
      <c r="B481" s="1"/>
      <c r="C481" s="1"/>
      <c r="D481" s="1"/>
      <c r="E481" s="1"/>
      <c r="F481" s="1"/>
      <c r="G481" s="1"/>
    </row>
    <row r="482" spans="1:7" x14ac:dyDescent="0.4">
      <c r="A482" s="3" t="e">
        <f>VLOOKUP(B482, Code!$L$3:$M$1002, 2, FALSE)</f>
        <v>#N/A</v>
      </c>
      <c r="B482" s="1"/>
      <c r="C482" s="1"/>
      <c r="D482" s="1"/>
      <c r="E482" s="1"/>
      <c r="F482" s="1"/>
      <c r="G482" s="1"/>
    </row>
    <row r="483" spans="1:7" x14ac:dyDescent="0.4">
      <c r="A483" s="3" t="e">
        <f>VLOOKUP(B483, Code!$L$3:$M$1002, 2, FALSE)</f>
        <v>#N/A</v>
      </c>
      <c r="B483" s="1"/>
      <c r="C483" s="1"/>
      <c r="D483" s="1"/>
      <c r="E483" s="1"/>
      <c r="F483" s="1"/>
      <c r="G483" s="1"/>
    </row>
    <row r="484" spans="1:7" x14ac:dyDescent="0.4">
      <c r="A484" s="3" t="e">
        <f>VLOOKUP(B484, Code!$L$3:$M$1002, 2, FALSE)</f>
        <v>#N/A</v>
      </c>
      <c r="B484" s="1"/>
      <c r="C484" s="1"/>
      <c r="D484" s="1"/>
      <c r="E484" s="1"/>
      <c r="F484" s="1"/>
      <c r="G484" s="1"/>
    </row>
    <row r="485" spans="1:7" x14ac:dyDescent="0.4">
      <c r="A485" s="3" t="e">
        <f>VLOOKUP(B485, Code!$L$3:$M$1002, 2, FALSE)</f>
        <v>#N/A</v>
      </c>
      <c r="B485" s="1"/>
      <c r="C485" s="1"/>
      <c r="D485" s="1"/>
      <c r="E485" s="1"/>
      <c r="F485" s="1"/>
      <c r="G485" s="1"/>
    </row>
    <row r="486" spans="1:7" x14ac:dyDescent="0.4">
      <c r="A486" s="3" t="e">
        <f>VLOOKUP(B486, Code!$L$3:$M$1002, 2, FALSE)</f>
        <v>#N/A</v>
      </c>
      <c r="B486" s="1"/>
      <c r="C486" s="1"/>
      <c r="D486" s="1"/>
      <c r="E486" s="1"/>
      <c r="F486" s="1"/>
      <c r="G486" s="1"/>
    </row>
    <row r="487" spans="1:7" x14ac:dyDescent="0.4">
      <c r="A487" s="3" t="e">
        <f>VLOOKUP(B487, Code!$L$3:$M$1002, 2, FALSE)</f>
        <v>#N/A</v>
      </c>
      <c r="B487" s="1"/>
      <c r="C487" s="1"/>
      <c r="D487" s="1"/>
      <c r="E487" s="1"/>
      <c r="F487" s="1"/>
      <c r="G487" s="1"/>
    </row>
    <row r="488" spans="1:7" x14ac:dyDescent="0.4">
      <c r="A488" s="3" t="e">
        <f>VLOOKUP(B488, Code!$L$3:$M$1002, 2, FALSE)</f>
        <v>#N/A</v>
      </c>
      <c r="B488" s="1"/>
      <c r="C488" s="1"/>
      <c r="D488" s="1"/>
      <c r="E488" s="1"/>
      <c r="F488" s="1"/>
      <c r="G488" s="1"/>
    </row>
    <row r="489" spans="1:7" x14ac:dyDescent="0.4">
      <c r="A489" s="3" t="e">
        <f>VLOOKUP(B489, Code!$L$3:$M$1002, 2, FALSE)</f>
        <v>#N/A</v>
      </c>
      <c r="B489" s="1"/>
      <c r="C489" s="1"/>
      <c r="D489" s="1"/>
      <c r="E489" s="1"/>
      <c r="F489" s="1"/>
      <c r="G489" s="1"/>
    </row>
    <row r="490" spans="1:7" x14ac:dyDescent="0.4">
      <c r="A490" s="3" t="e">
        <f>VLOOKUP(B490, Code!$L$3:$M$1002, 2, FALSE)</f>
        <v>#N/A</v>
      </c>
      <c r="B490" s="1"/>
      <c r="C490" s="1"/>
      <c r="D490" s="1"/>
      <c r="E490" s="1"/>
      <c r="F490" s="1"/>
      <c r="G490" s="1"/>
    </row>
    <row r="491" spans="1:7" x14ac:dyDescent="0.4">
      <c r="A491" s="3" t="e">
        <f>VLOOKUP(B491, Code!$L$3:$M$1002, 2, FALSE)</f>
        <v>#N/A</v>
      </c>
      <c r="B491" s="1"/>
      <c r="C491" s="1"/>
      <c r="D491" s="1"/>
      <c r="E491" s="1"/>
      <c r="F491" s="1"/>
      <c r="G491" s="1"/>
    </row>
    <row r="492" spans="1:7" x14ac:dyDescent="0.4">
      <c r="A492" s="3" t="e">
        <f>VLOOKUP(B492, Code!$L$3:$M$1002, 2, FALSE)</f>
        <v>#N/A</v>
      </c>
      <c r="B492" s="1"/>
      <c r="C492" s="1"/>
      <c r="D492" s="1"/>
      <c r="E492" s="1"/>
      <c r="F492" s="1"/>
      <c r="G492" s="1"/>
    </row>
    <row r="493" spans="1:7" x14ac:dyDescent="0.4">
      <c r="A493" s="3" t="e">
        <f>VLOOKUP(B493, Code!$L$3:$M$1002, 2, FALSE)</f>
        <v>#N/A</v>
      </c>
      <c r="B493" s="1"/>
      <c r="C493" s="1"/>
      <c r="D493" s="1"/>
      <c r="E493" s="1"/>
      <c r="F493" s="1"/>
      <c r="G493" s="1"/>
    </row>
    <row r="494" spans="1:7" x14ac:dyDescent="0.4">
      <c r="A494" s="3" t="e">
        <f>VLOOKUP(B494, Code!$L$3:$M$1002, 2, FALSE)</f>
        <v>#N/A</v>
      </c>
      <c r="B494" s="1"/>
      <c r="C494" s="1"/>
      <c r="D494" s="1"/>
      <c r="E494" s="1"/>
      <c r="F494" s="1"/>
      <c r="G494" s="1"/>
    </row>
    <row r="495" spans="1:7" x14ac:dyDescent="0.4">
      <c r="A495" s="3" t="e">
        <f>VLOOKUP(B495, Code!$L$3:$M$1002, 2, FALSE)</f>
        <v>#N/A</v>
      </c>
      <c r="B495" s="1"/>
      <c r="C495" s="1"/>
      <c r="D495" s="1"/>
      <c r="E495" s="1"/>
      <c r="F495" s="1"/>
      <c r="G495" s="1"/>
    </row>
    <row r="496" spans="1:7" x14ac:dyDescent="0.4">
      <c r="A496" s="3" t="e">
        <f>VLOOKUP(B496, Code!$L$3:$M$1002, 2, FALSE)</f>
        <v>#N/A</v>
      </c>
      <c r="B496" s="1"/>
      <c r="C496" s="1"/>
      <c r="D496" s="1"/>
      <c r="E496" s="1"/>
      <c r="F496" s="1"/>
      <c r="G496" s="1"/>
    </row>
    <row r="497" spans="1:7" x14ac:dyDescent="0.4">
      <c r="A497" s="3" t="e">
        <f>VLOOKUP(B497, Code!$L$3:$M$1002, 2, FALSE)</f>
        <v>#N/A</v>
      </c>
      <c r="B497" s="1"/>
      <c r="C497" s="1"/>
      <c r="D497" s="1"/>
      <c r="E497" s="1"/>
      <c r="F497" s="1"/>
      <c r="G497" s="1"/>
    </row>
    <row r="498" spans="1:7" x14ac:dyDescent="0.4">
      <c r="A498" s="3" t="e">
        <f>VLOOKUP(B498, Code!$L$3:$M$1002, 2, FALSE)</f>
        <v>#N/A</v>
      </c>
      <c r="B498" s="1"/>
      <c r="C498" s="1"/>
      <c r="D498" s="1"/>
      <c r="E498" s="1"/>
      <c r="F498" s="1"/>
      <c r="G498" s="1"/>
    </row>
    <row r="499" spans="1:7" x14ac:dyDescent="0.4">
      <c r="A499" s="3" t="e">
        <f>VLOOKUP(B499, Code!$L$3:$M$1002, 2, FALSE)</f>
        <v>#N/A</v>
      </c>
      <c r="B499" s="1"/>
      <c r="C499" s="1"/>
      <c r="D499" s="1"/>
      <c r="E499" s="1"/>
      <c r="F499" s="1"/>
      <c r="G499" s="1"/>
    </row>
    <row r="500" spans="1:7" x14ac:dyDescent="0.4">
      <c r="A500" s="3" t="e">
        <f>VLOOKUP(B500, Code!$L$3:$M$1002, 2, FALSE)</f>
        <v>#N/A</v>
      </c>
      <c r="B500" s="1"/>
      <c r="C500" s="1"/>
      <c r="D500" s="1"/>
      <c r="E500" s="1"/>
      <c r="F500" s="1"/>
      <c r="G500" s="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8C92-6196-43D3-B06E-C4F3F6999784}">
  <dimension ref="A1:F255"/>
  <sheetViews>
    <sheetView tabSelected="1" workbookViewId="0">
      <selection activeCell="B4" sqref="B4"/>
    </sheetView>
  </sheetViews>
  <sheetFormatPr defaultRowHeight="17.399999999999999" x14ac:dyDescent="0.4"/>
  <cols>
    <col min="2" max="2" width="22.59765625" customWidth="1"/>
    <col min="3" max="6" width="9"/>
  </cols>
  <sheetData>
    <row r="1" spans="1:6" x14ac:dyDescent="0.4">
      <c r="A1" s="6" t="s">
        <v>374</v>
      </c>
      <c r="B1" s="7" t="s">
        <v>25</v>
      </c>
      <c r="C1" s="7" t="s">
        <v>376</v>
      </c>
      <c r="D1" s="7" t="s">
        <v>377</v>
      </c>
      <c r="E1" s="7" t="s">
        <v>390</v>
      </c>
      <c r="F1" s="7" t="s">
        <v>391</v>
      </c>
    </row>
    <row r="2" spans="1:6" x14ac:dyDescent="0.4">
      <c r="A2" s="23"/>
      <c r="B2" s="24"/>
      <c r="C2" s="1"/>
      <c r="D2" s="1"/>
      <c r="E2" s="1"/>
      <c r="F2" s="1"/>
    </row>
    <row r="3" spans="1:6" x14ac:dyDescent="0.4">
      <c r="A3" s="23"/>
      <c r="B3" s="24"/>
      <c r="C3" s="1"/>
      <c r="D3" s="1"/>
      <c r="E3" s="1"/>
      <c r="F3" s="1"/>
    </row>
    <row r="4" spans="1:6" x14ac:dyDescent="0.4">
      <c r="A4" s="23"/>
      <c r="B4" s="24"/>
      <c r="C4" s="1"/>
      <c r="D4" s="1"/>
      <c r="E4" s="1"/>
      <c r="F4" s="1"/>
    </row>
    <row r="5" spans="1:6" x14ac:dyDescent="0.4">
      <c r="A5" s="23"/>
      <c r="B5" s="24"/>
      <c r="C5" s="1"/>
      <c r="D5" s="1"/>
      <c r="E5" s="1"/>
      <c r="F5" s="1"/>
    </row>
    <row r="6" spans="1:6" x14ac:dyDescent="0.4">
      <c r="A6" s="23"/>
      <c r="B6" s="24"/>
      <c r="C6" s="1"/>
      <c r="D6" s="1"/>
      <c r="E6" s="1"/>
      <c r="F6" s="1"/>
    </row>
    <row r="7" spans="1:6" x14ac:dyDescent="0.4">
      <c r="A7" s="23"/>
      <c r="B7" s="24"/>
      <c r="C7" s="1"/>
      <c r="D7" s="1"/>
      <c r="E7" s="1"/>
      <c r="F7" s="1"/>
    </row>
    <row r="8" spans="1:6" x14ac:dyDescent="0.4">
      <c r="A8" s="23"/>
      <c r="B8" s="24"/>
      <c r="C8" s="1"/>
      <c r="D8" s="1"/>
      <c r="E8" s="1"/>
      <c r="F8" s="1"/>
    </row>
    <row r="9" spans="1:6" x14ac:dyDescent="0.4">
      <c r="A9" s="23"/>
      <c r="B9" s="24"/>
      <c r="C9" s="1"/>
      <c r="D9" s="1"/>
      <c r="E9" s="1"/>
      <c r="F9" s="1"/>
    </row>
    <row r="10" spans="1:6" x14ac:dyDescent="0.4">
      <c r="A10" s="23"/>
      <c r="B10" s="24"/>
      <c r="C10" s="1"/>
      <c r="D10" s="1"/>
      <c r="E10" s="1"/>
      <c r="F10" s="1"/>
    </row>
    <row r="11" spans="1:6" x14ac:dyDescent="0.4">
      <c r="A11" s="23"/>
      <c r="B11" s="24"/>
      <c r="C11" s="1"/>
      <c r="D11" s="1"/>
      <c r="E11" s="1"/>
      <c r="F11" s="1"/>
    </row>
    <row r="12" spans="1:6" x14ac:dyDescent="0.4">
      <c r="A12" s="23"/>
      <c r="B12" s="24"/>
      <c r="C12" s="1"/>
      <c r="D12" s="1"/>
      <c r="E12" s="1"/>
      <c r="F12" s="1"/>
    </row>
    <row r="13" spans="1:6" x14ac:dyDescent="0.4">
      <c r="A13" s="23"/>
      <c r="B13" s="24"/>
      <c r="C13" s="1"/>
      <c r="D13" s="1"/>
      <c r="E13" s="1"/>
      <c r="F13" s="1"/>
    </row>
    <row r="14" spans="1:6" x14ac:dyDescent="0.4">
      <c r="A14" s="23"/>
      <c r="B14" s="24"/>
      <c r="C14" s="1"/>
      <c r="D14" s="1"/>
      <c r="E14" s="1"/>
      <c r="F14" s="1"/>
    </row>
    <row r="15" spans="1:6" x14ac:dyDescent="0.4">
      <c r="A15" s="23"/>
      <c r="B15" s="24"/>
      <c r="C15" s="1"/>
      <c r="D15" s="1"/>
      <c r="E15" s="1"/>
      <c r="F15" s="1"/>
    </row>
    <row r="16" spans="1:6" x14ac:dyDescent="0.4">
      <c r="A16" s="23"/>
      <c r="B16" s="24"/>
      <c r="C16" s="1"/>
      <c r="D16" s="1"/>
      <c r="E16" s="1"/>
      <c r="F16" s="1"/>
    </row>
    <row r="17" spans="1:6" x14ac:dyDescent="0.4">
      <c r="A17" s="23"/>
      <c r="B17" s="24"/>
      <c r="C17" s="1"/>
      <c r="D17" s="1"/>
      <c r="E17" s="1"/>
      <c r="F17" s="1"/>
    </row>
    <row r="18" spans="1:6" x14ac:dyDescent="0.4">
      <c r="A18" s="23"/>
      <c r="B18" s="24"/>
      <c r="C18" s="1"/>
      <c r="D18" s="1"/>
      <c r="E18" s="1"/>
      <c r="F18" s="1"/>
    </row>
    <row r="19" spans="1:6" x14ac:dyDescent="0.4">
      <c r="A19" s="23"/>
      <c r="B19" s="24"/>
      <c r="C19" s="1"/>
      <c r="D19" s="1"/>
      <c r="E19" s="1"/>
      <c r="F19" s="1"/>
    </row>
    <row r="20" spans="1:6" x14ac:dyDescent="0.4">
      <c r="A20" s="23"/>
      <c r="B20" s="24"/>
      <c r="C20" s="1"/>
      <c r="D20" s="1"/>
      <c r="E20" s="1"/>
      <c r="F20" s="1"/>
    </row>
    <row r="21" spans="1:6" x14ac:dyDescent="0.4">
      <c r="A21" s="23"/>
      <c r="B21" s="24"/>
      <c r="C21" s="1"/>
      <c r="D21" s="1"/>
      <c r="E21" s="1"/>
      <c r="F21" s="1"/>
    </row>
    <row r="22" spans="1:6" x14ac:dyDescent="0.4">
      <c r="A22" s="23"/>
      <c r="B22" s="24"/>
      <c r="C22" s="1"/>
      <c r="D22" s="1"/>
      <c r="E22" s="1"/>
      <c r="F22" s="1"/>
    </row>
    <row r="23" spans="1:6" x14ac:dyDescent="0.4">
      <c r="A23" s="23"/>
      <c r="B23" s="24"/>
      <c r="C23" s="1"/>
      <c r="D23" s="1"/>
      <c r="E23" s="1"/>
      <c r="F23" s="1"/>
    </row>
    <row r="24" spans="1:6" x14ac:dyDescent="0.4">
      <c r="A24" s="23"/>
      <c r="B24" s="24"/>
      <c r="C24" s="1"/>
      <c r="D24" s="1"/>
      <c r="E24" s="1"/>
      <c r="F24" s="1"/>
    </row>
    <row r="25" spans="1:6" x14ac:dyDescent="0.4">
      <c r="A25" s="23"/>
      <c r="B25" s="24"/>
      <c r="C25" s="1"/>
      <c r="D25" s="1"/>
      <c r="E25" s="1"/>
      <c r="F25" s="1"/>
    </row>
    <row r="26" spans="1:6" x14ac:dyDescent="0.4">
      <c r="A26" s="23"/>
      <c r="B26" s="24"/>
      <c r="C26" s="1"/>
      <c r="D26" s="1"/>
      <c r="E26" s="1"/>
      <c r="F26" s="1"/>
    </row>
    <row r="27" spans="1:6" x14ac:dyDescent="0.4">
      <c r="A27" s="23"/>
      <c r="B27" s="24"/>
      <c r="C27" s="1"/>
      <c r="D27" s="1"/>
      <c r="E27" s="1"/>
      <c r="F27" s="1"/>
    </row>
    <row r="28" spans="1:6" x14ac:dyDescent="0.4">
      <c r="A28" s="23"/>
      <c r="B28" s="24"/>
      <c r="C28" s="1"/>
      <c r="D28" s="1"/>
      <c r="E28" s="1"/>
      <c r="F28" s="1"/>
    </row>
    <row r="29" spans="1:6" x14ac:dyDescent="0.4">
      <c r="A29" s="23"/>
      <c r="B29" s="24"/>
      <c r="C29" s="1"/>
      <c r="D29" s="1"/>
      <c r="E29" s="1"/>
      <c r="F29" s="1"/>
    </row>
    <row r="30" spans="1:6" x14ac:dyDescent="0.4">
      <c r="A30" s="23"/>
      <c r="B30" s="24"/>
      <c r="C30" s="1"/>
      <c r="D30" s="1"/>
      <c r="E30" s="1"/>
      <c r="F30" s="1"/>
    </row>
    <row r="31" spans="1:6" x14ac:dyDescent="0.4">
      <c r="A31" s="23"/>
      <c r="B31" s="24"/>
      <c r="C31" s="1"/>
      <c r="D31" s="1"/>
      <c r="E31" s="1"/>
      <c r="F31" s="1"/>
    </row>
    <row r="32" spans="1:6" x14ac:dyDescent="0.4">
      <c r="A32" s="23"/>
      <c r="B32" s="24"/>
      <c r="C32" s="1"/>
      <c r="D32" s="1"/>
      <c r="E32" s="1"/>
      <c r="F32" s="1"/>
    </row>
    <row r="33" spans="1:6" x14ac:dyDescent="0.4">
      <c r="A33" s="23"/>
      <c r="B33" s="24"/>
      <c r="C33" s="1"/>
      <c r="D33" s="1"/>
      <c r="E33" s="1"/>
      <c r="F33" s="1"/>
    </row>
    <row r="34" spans="1:6" x14ac:dyDescent="0.4">
      <c r="A34" s="23"/>
      <c r="B34" s="24"/>
      <c r="C34" s="1"/>
      <c r="D34" s="1"/>
      <c r="E34" s="1"/>
      <c r="F34" s="1"/>
    </row>
    <row r="35" spans="1:6" x14ac:dyDescent="0.4">
      <c r="A35" s="23"/>
      <c r="B35" s="24"/>
      <c r="C35" s="1"/>
      <c r="D35" s="1"/>
      <c r="E35" s="1"/>
      <c r="F35" s="1"/>
    </row>
    <row r="36" spans="1:6" x14ac:dyDescent="0.4">
      <c r="A36" s="23"/>
      <c r="B36" s="24"/>
      <c r="C36" s="1"/>
      <c r="D36" s="1"/>
      <c r="E36" s="1"/>
      <c r="F36" s="1"/>
    </row>
    <row r="37" spans="1:6" x14ac:dyDescent="0.4">
      <c r="A37" s="23"/>
      <c r="B37" s="24"/>
      <c r="C37" s="1"/>
      <c r="D37" s="1"/>
      <c r="E37" s="1"/>
      <c r="F37" s="1"/>
    </row>
    <row r="38" spans="1:6" x14ac:dyDescent="0.4">
      <c r="A38" s="23"/>
      <c r="B38" s="24"/>
      <c r="C38" s="1"/>
      <c r="D38" s="1"/>
      <c r="E38" s="1"/>
      <c r="F38" s="1"/>
    </row>
    <row r="39" spans="1:6" x14ac:dyDescent="0.4">
      <c r="A39" s="23"/>
      <c r="B39" s="24"/>
      <c r="C39" s="1"/>
      <c r="D39" s="1"/>
      <c r="E39" s="1"/>
      <c r="F39" s="1"/>
    </row>
    <row r="40" spans="1:6" x14ac:dyDescent="0.4">
      <c r="A40" s="23"/>
      <c r="B40" s="24"/>
      <c r="C40" s="1"/>
      <c r="D40" s="1"/>
      <c r="E40" s="1"/>
      <c r="F40" s="1"/>
    </row>
    <row r="41" spans="1:6" x14ac:dyDescent="0.4">
      <c r="A41" s="23"/>
      <c r="B41" s="24"/>
      <c r="C41" s="1"/>
      <c r="D41" s="1"/>
      <c r="E41" s="1"/>
      <c r="F41" s="1"/>
    </row>
    <row r="42" spans="1:6" x14ac:dyDescent="0.4">
      <c r="A42" s="23"/>
      <c r="B42" s="24"/>
      <c r="C42" s="1"/>
      <c r="D42" s="1"/>
      <c r="E42" s="1"/>
      <c r="F42" s="1"/>
    </row>
    <row r="43" spans="1:6" x14ac:dyDescent="0.4">
      <c r="A43" s="23"/>
      <c r="B43" s="24"/>
      <c r="C43" s="1"/>
      <c r="D43" s="1"/>
      <c r="E43" s="1"/>
      <c r="F43" s="1"/>
    </row>
    <row r="44" spans="1:6" x14ac:dyDescent="0.4">
      <c r="A44" s="23"/>
      <c r="B44" s="24"/>
      <c r="C44" s="1"/>
      <c r="D44" s="1"/>
      <c r="E44" s="1"/>
      <c r="F44" s="1"/>
    </row>
    <row r="45" spans="1:6" x14ac:dyDescent="0.4">
      <c r="A45" s="23"/>
      <c r="B45" s="24"/>
      <c r="C45" s="1"/>
      <c r="D45" s="1"/>
      <c r="E45" s="1"/>
      <c r="F45" s="1"/>
    </row>
    <row r="46" spans="1:6" x14ac:dyDescent="0.4">
      <c r="A46" s="23"/>
      <c r="B46" s="24"/>
      <c r="C46" s="1"/>
      <c r="D46" s="1"/>
      <c r="E46" s="1"/>
      <c r="F46" s="1"/>
    </row>
    <row r="47" spans="1:6" x14ac:dyDescent="0.4">
      <c r="A47" s="23"/>
      <c r="B47" s="24"/>
      <c r="C47" s="1"/>
      <c r="D47" s="1"/>
      <c r="E47" s="1"/>
      <c r="F47" s="1"/>
    </row>
    <row r="48" spans="1:6" x14ac:dyDescent="0.4">
      <c r="A48" s="23"/>
      <c r="B48" s="24"/>
      <c r="C48" s="1"/>
      <c r="D48" s="1"/>
      <c r="E48" s="1"/>
      <c r="F48" s="1"/>
    </row>
    <row r="49" spans="1:6" x14ac:dyDescent="0.4">
      <c r="A49" s="23"/>
      <c r="B49" s="24"/>
      <c r="C49" s="1"/>
      <c r="D49" s="1"/>
      <c r="E49" s="1"/>
      <c r="F49" s="1"/>
    </row>
    <row r="50" spans="1:6" x14ac:dyDescent="0.4">
      <c r="A50" s="23"/>
      <c r="B50" s="24"/>
      <c r="C50" s="1"/>
      <c r="D50" s="1"/>
      <c r="E50" s="1"/>
      <c r="F50" s="1"/>
    </row>
    <row r="51" spans="1:6" x14ac:dyDescent="0.4">
      <c r="A51" s="23"/>
      <c r="B51" s="24"/>
      <c r="C51" s="1"/>
      <c r="D51" s="1"/>
      <c r="E51" s="1"/>
      <c r="F51" s="1"/>
    </row>
    <row r="52" spans="1:6" x14ac:dyDescent="0.4">
      <c r="A52" s="23"/>
      <c r="B52" s="24"/>
      <c r="C52" s="1"/>
      <c r="D52" s="1"/>
      <c r="E52" s="1"/>
      <c r="F52" s="1"/>
    </row>
    <row r="53" spans="1:6" x14ac:dyDescent="0.4">
      <c r="A53" s="23"/>
      <c r="B53" s="24"/>
      <c r="C53" s="1"/>
      <c r="D53" s="1"/>
      <c r="E53" s="1"/>
      <c r="F53" s="1"/>
    </row>
    <row r="54" spans="1:6" x14ac:dyDescent="0.4">
      <c r="A54" s="23"/>
      <c r="B54" s="24"/>
      <c r="C54" s="1"/>
      <c r="D54" s="1"/>
      <c r="E54" s="1"/>
      <c r="F54" s="1"/>
    </row>
    <row r="55" spans="1:6" x14ac:dyDescent="0.4">
      <c r="A55" s="23"/>
      <c r="B55" s="24"/>
      <c r="C55" s="1"/>
      <c r="D55" s="1"/>
      <c r="E55" s="1"/>
      <c r="F55" s="1"/>
    </row>
    <row r="56" spans="1:6" x14ac:dyDescent="0.4">
      <c r="A56" s="23"/>
      <c r="B56" s="24"/>
      <c r="C56" s="1"/>
      <c r="D56" s="1"/>
      <c r="E56" s="1"/>
      <c r="F56" s="1"/>
    </row>
    <row r="57" spans="1:6" x14ac:dyDescent="0.4">
      <c r="A57" s="23"/>
      <c r="B57" s="24"/>
      <c r="C57" s="1"/>
      <c r="D57" s="1"/>
      <c r="E57" s="1"/>
      <c r="F57" s="1"/>
    </row>
    <row r="58" spans="1:6" x14ac:dyDescent="0.4">
      <c r="A58" s="23"/>
      <c r="B58" s="24"/>
      <c r="C58" s="1"/>
      <c r="D58" s="1"/>
      <c r="E58" s="1"/>
      <c r="F58" s="1"/>
    </row>
    <row r="59" spans="1:6" x14ac:dyDescent="0.4">
      <c r="A59" s="23"/>
      <c r="B59" s="24"/>
      <c r="C59" s="1"/>
      <c r="D59" s="1"/>
      <c r="E59" s="1"/>
      <c r="F59" s="1"/>
    </row>
    <row r="60" spans="1:6" x14ac:dyDescent="0.4">
      <c r="A60" s="23"/>
      <c r="B60" s="24"/>
      <c r="C60" s="1"/>
      <c r="D60" s="1"/>
      <c r="E60" s="1"/>
      <c r="F60" s="1"/>
    </row>
    <row r="61" spans="1:6" x14ac:dyDescent="0.4">
      <c r="A61" s="23"/>
      <c r="B61" s="24"/>
      <c r="C61" s="1"/>
      <c r="D61" s="1"/>
      <c r="E61" s="1"/>
      <c r="F61" s="1"/>
    </row>
    <row r="62" spans="1:6" x14ac:dyDescent="0.4">
      <c r="A62" s="23"/>
      <c r="B62" s="24"/>
      <c r="C62" s="1"/>
      <c r="D62" s="1"/>
      <c r="E62" s="1"/>
      <c r="F62" s="1"/>
    </row>
    <row r="63" spans="1:6" x14ac:dyDescent="0.4">
      <c r="A63" s="23"/>
      <c r="B63" s="24"/>
      <c r="C63" s="1"/>
      <c r="D63" s="1"/>
      <c r="E63" s="1"/>
      <c r="F63" s="1"/>
    </row>
    <row r="64" spans="1:6" x14ac:dyDescent="0.4">
      <c r="A64" s="23"/>
      <c r="B64" s="24"/>
      <c r="C64" s="1"/>
      <c r="D64" s="1"/>
      <c r="E64" s="1"/>
      <c r="F64" s="1"/>
    </row>
    <row r="65" spans="1:6" x14ac:dyDescent="0.4">
      <c r="A65" s="23"/>
      <c r="B65" s="24"/>
      <c r="C65" s="1"/>
      <c r="D65" s="1"/>
      <c r="E65" s="1"/>
      <c r="F65" s="1"/>
    </row>
    <row r="66" spans="1:6" x14ac:dyDescent="0.4">
      <c r="A66" s="23"/>
      <c r="B66" s="24"/>
      <c r="C66" s="1"/>
      <c r="D66" s="1"/>
      <c r="E66" s="1"/>
      <c r="F66" s="1"/>
    </row>
    <row r="67" spans="1:6" x14ac:dyDescent="0.4">
      <c r="A67" s="23"/>
      <c r="B67" s="24"/>
      <c r="C67" s="1"/>
      <c r="D67" s="1"/>
      <c r="E67" s="1"/>
      <c r="F67" s="1"/>
    </row>
    <row r="68" spans="1:6" x14ac:dyDescent="0.4">
      <c r="A68" s="23"/>
      <c r="B68" s="24"/>
      <c r="C68" s="1"/>
      <c r="D68" s="1"/>
      <c r="E68" s="1"/>
      <c r="F68" s="1"/>
    </row>
    <row r="69" spans="1:6" x14ac:dyDescent="0.4">
      <c r="A69" s="23"/>
      <c r="B69" s="24"/>
      <c r="C69" s="1"/>
      <c r="D69" s="1"/>
      <c r="E69" s="1"/>
      <c r="F69" s="1"/>
    </row>
    <row r="70" spans="1:6" x14ac:dyDescent="0.4">
      <c r="A70" s="23"/>
      <c r="B70" s="24"/>
      <c r="C70" s="1"/>
      <c r="D70" s="1"/>
      <c r="E70" s="1"/>
      <c r="F70" s="1"/>
    </row>
    <row r="71" spans="1:6" x14ac:dyDescent="0.4">
      <c r="A71" s="23"/>
      <c r="B71" s="24"/>
      <c r="C71" s="1"/>
      <c r="D71" s="1"/>
      <c r="E71" s="1"/>
      <c r="F71" s="1"/>
    </row>
    <row r="72" spans="1:6" x14ac:dyDescent="0.4">
      <c r="A72" s="23"/>
      <c r="B72" s="24"/>
      <c r="C72" s="1"/>
      <c r="D72" s="1"/>
      <c r="E72" s="1"/>
      <c r="F72" s="1"/>
    </row>
    <row r="73" spans="1:6" x14ac:dyDescent="0.4">
      <c r="A73" s="23"/>
      <c r="B73" s="24"/>
      <c r="C73" s="1"/>
      <c r="D73" s="1"/>
      <c r="E73" s="1"/>
      <c r="F73" s="1"/>
    </row>
    <row r="74" spans="1:6" x14ac:dyDescent="0.4">
      <c r="A74" s="23"/>
      <c r="B74" s="24"/>
      <c r="C74" s="1"/>
      <c r="D74" s="1"/>
      <c r="E74" s="1"/>
      <c r="F74" s="1"/>
    </row>
    <row r="75" spans="1:6" x14ac:dyDescent="0.4">
      <c r="A75" s="23"/>
      <c r="B75" s="24"/>
      <c r="C75" s="1"/>
      <c r="D75" s="1"/>
      <c r="E75" s="1"/>
      <c r="F75" s="1"/>
    </row>
    <row r="76" spans="1:6" x14ac:dyDescent="0.4">
      <c r="A76" s="23"/>
      <c r="B76" s="24"/>
      <c r="C76" s="1"/>
      <c r="D76" s="1"/>
      <c r="E76" s="1"/>
      <c r="F76" s="1"/>
    </row>
    <row r="77" spans="1:6" x14ac:dyDescent="0.4">
      <c r="A77" s="23"/>
      <c r="B77" s="24"/>
      <c r="C77" s="1"/>
      <c r="D77" s="1"/>
      <c r="E77" s="1"/>
      <c r="F77" s="1"/>
    </row>
    <row r="78" spans="1:6" x14ac:dyDescent="0.4">
      <c r="A78" s="23"/>
      <c r="B78" s="24"/>
      <c r="C78" s="1"/>
      <c r="D78" s="1"/>
      <c r="E78" s="1"/>
      <c r="F78" s="1"/>
    </row>
    <row r="79" spans="1:6" x14ac:dyDescent="0.4">
      <c r="A79" s="23"/>
      <c r="B79" s="24"/>
      <c r="C79" s="1"/>
      <c r="D79" s="1"/>
      <c r="E79" s="1"/>
      <c r="F79" s="1"/>
    </row>
    <row r="80" spans="1:6" x14ac:dyDescent="0.4">
      <c r="A80" s="23"/>
      <c r="B80" s="24"/>
      <c r="C80" s="1"/>
      <c r="D80" s="1"/>
      <c r="E80" s="1"/>
      <c r="F80" s="1"/>
    </row>
    <row r="81" spans="1:6" x14ac:dyDescent="0.4">
      <c r="A81" s="23"/>
      <c r="B81" s="24"/>
      <c r="C81" s="1"/>
      <c r="D81" s="1"/>
      <c r="E81" s="1"/>
      <c r="F81" s="1"/>
    </row>
    <row r="82" spans="1:6" x14ac:dyDescent="0.4">
      <c r="A82" s="23"/>
      <c r="B82" s="24"/>
      <c r="C82" s="1"/>
      <c r="D82" s="1"/>
      <c r="E82" s="1"/>
      <c r="F82" s="1"/>
    </row>
    <row r="83" spans="1:6" x14ac:dyDescent="0.4">
      <c r="A83" s="23"/>
      <c r="B83" s="24"/>
      <c r="C83" s="1"/>
      <c r="D83" s="1"/>
      <c r="E83" s="1"/>
      <c r="F83" s="1"/>
    </row>
    <row r="84" spans="1:6" x14ac:dyDescent="0.4">
      <c r="A84" s="23"/>
      <c r="B84" s="24"/>
      <c r="C84" s="1"/>
      <c r="D84" s="1"/>
      <c r="E84" s="1"/>
      <c r="F84" s="1"/>
    </row>
    <row r="85" spans="1:6" x14ac:dyDescent="0.4">
      <c r="A85" s="23"/>
      <c r="B85" s="24"/>
      <c r="C85" s="1"/>
      <c r="D85" s="1"/>
      <c r="E85" s="1"/>
      <c r="F85" s="1"/>
    </row>
    <row r="86" spans="1:6" x14ac:dyDescent="0.4">
      <c r="A86" s="23"/>
      <c r="B86" s="24"/>
      <c r="C86" s="1"/>
      <c r="D86" s="1"/>
      <c r="E86" s="1"/>
      <c r="F86" s="1"/>
    </row>
    <row r="87" spans="1:6" x14ac:dyDescent="0.4">
      <c r="A87" s="23"/>
      <c r="B87" s="24"/>
      <c r="C87" s="1"/>
      <c r="D87" s="1"/>
      <c r="E87" s="1"/>
      <c r="F87" s="1"/>
    </row>
    <row r="88" spans="1:6" x14ac:dyDescent="0.4">
      <c r="A88" s="23"/>
      <c r="B88" s="24"/>
      <c r="C88" s="1"/>
      <c r="D88" s="1"/>
      <c r="E88" s="1"/>
      <c r="F88" s="1"/>
    </row>
    <row r="89" spans="1:6" x14ac:dyDescent="0.4">
      <c r="A89" s="23"/>
      <c r="B89" s="24"/>
      <c r="C89" s="1"/>
      <c r="D89" s="1"/>
      <c r="E89" s="1"/>
      <c r="F89" s="1"/>
    </row>
    <row r="90" spans="1:6" x14ac:dyDescent="0.4">
      <c r="A90" s="23"/>
      <c r="B90" s="24"/>
      <c r="C90" s="1"/>
      <c r="D90" s="1"/>
      <c r="E90" s="1"/>
      <c r="F90" s="1"/>
    </row>
    <row r="91" spans="1:6" x14ac:dyDescent="0.4">
      <c r="A91" s="23"/>
      <c r="B91" s="24"/>
      <c r="C91" s="1"/>
      <c r="D91" s="1"/>
      <c r="E91" s="1"/>
      <c r="F91" s="1"/>
    </row>
    <row r="92" spans="1:6" x14ac:dyDescent="0.4">
      <c r="A92" s="23"/>
      <c r="B92" s="24"/>
      <c r="C92" s="1"/>
      <c r="D92" s="1"/>
      <c r="E92" s="1"/>
      <c r="F92" s="1"/>
    </row>
    <row r="93" spans="1:6" x14ac:dyDescent="0.4">
      <c r="A93" s="23"/>
      <c r="B93" s="24"/>
      <c r="C93" s="1"/>
      <c r="D93" s="1"/>
      <c r="E93" s="1"/>
      <c r="F93" s="1"/>
    </row>
    <row r="94" spans="1:6" x14ac:dyDescent="0.4">
      <c r="A94" s="23"/>
      <c r="B94" s="24"/>
      <c r="C94" s="1"/>
      <c r="D94" s="1"/>
      <c r="E94" s="1"/>
      <c r="F94" s="1"/>
    </row>
    <row r="95" spans="1:6" x14ac:dyDescent="0.4">
      <c r="A95" s="23"/>
      <c r="B95" s="24"/>
      <c r="C95" s="1"/>
      <c r="D95" s="1"/>
      <c r="E95" s="1"/>
      <c r="F95" s="1"/>
    </row>
    <row r="96" spans="1:6" x14ac:dyDescent="0.4">
      <c r="A96" s="23"/>
      <c r="B96" s="24"/>
      <c r="C96" s="1"/>
      <c r="D96" s="1"/>
      <c r="E96" s="1"/>
      <c r="F96" s="1"/>
    </row>
    <row r="97" spans="1:6" x14ac:dyDescent="0.4">
      <c r="A97" s="23"/>
      <c r="B97" s="24"/>
      <c r="C97" s="1"/>
      <c r="D97" s="1"/>
      <c r="E97" s="1"/>
      <c r="F97" s="1"/>
    </row>
    <row r="98" spans="1:6" x14ac:dyDescent="0.4">
      <c r="A98" s="23"/>
      <c r="B98" s="24"/>
      <c r="C98" s="1"/>
      <c r="D98" s="1"/>
      <c r="E98" s="1"/>
      <c r="F98" s="1"/>
    </row>
    <row r="99" spans="1:6" x14ac:dyDescent="0.4">
      <c r="A99" s="23"/>
      <c r="B99" s="24"/>
      <c r="C99" s="1"/>
      <c r="D99" s="1"/>
      <c r="E99" s="1"/>
      <c r="F99" s="1"/>
    </row>
    <row r="100" spans="1:6" x14ac:dyDescent="0.4">
      <c r="A100" s="23"/>
      <c r="B100" s="24"/>
      <c r="C100" s="1"/>
      <c r="D100" s="1"/>
      <c r="E100" s="1"/>
      <c r="F100" s="1"/>
    </row>
    <row r="101" spans="1:6" x14ac:dyDescent="0.4">
      <c r="A101" s="23"/>
      <c r="B101" s="24"/>
      <c r="C101" s="1"/>
      <c r="D101" s="1"/>
      <c r="E101" s="1"/>
      <c r="F101" s="1"/>
    </row>
    <row r="102" spans="1:6" x14ac:dyDescent="0.4">
      <c r="A102" s="23"/>
      <c r="B102" s="24"/>
      <c r="C102" s="1"/>
      <c r="D102" s="1"/>
      <c r="E102" s="1"/>
      <c r="F102" s="1"/>
    </row>
    <row r="103" spans="1:6" x14ac:dyDescent="0.4">
      <c r="A103" s="23"/>
      <c r="B103" s="24"/>
      <c r="C103" s="1"/>
      <c r="D103" s="1"/>
      <c r="E103" s="1"/>
      <c r="F103" s="1"/>
    </row>
    <row r="104" spans="1:6" x14ac:dyDescent="0.4">
      <c r="A104" s="23"/>
      <c r="B104" s="24"/>
      <c r="C104" s="1"/>
      <c r="D104" s="1"/>
      <c r="E104" s="1"/>
      <c r="F104" s="1"/>
    </row>
    <row r="105" spans="1:6" x14ac:dyDescent="0.4">
      <c r="A105" s="23"/>
      <c r="B105" s="24"/>
      <c r="C105" s="1"/>
      <c r="D105" s="1"/>
      <c r="E105" s="1"/>
      <c r="F105" s="1"/>
    </row>
    <row r="106" spans="1:6" x14ac:dyDescent="0.4">
      <c r="A106" s="23"/>
      <c r="B106" s="24"/>
      <c r="C106" s="1"/>
      <c r="D106" s="1"/>
      <c r="E106" s="1"/>
      <c r="F106" s="1"/>
    </row>
    <row r="107" spans="1:6" x14ac:dyDescent="0.4">
      <c r="A107" s="23"/>
      <c r="B107" s="24"/>
      <c r="C107" s="1"/>
      <c r="D107" s="1"/>
      <c r="E107" s="1"/>
      <c r="F107" s="1"/>
    </row>
    <row r="108" spans="1:6" x14ac:dyDescent="0.4">
      <c r="A108" s="23"/>
      <c r="B108" s="24"/>
      <c r="C108" s="1"/>
      <c r="D108" s="1"/>
      <c r="E108" s="1"/>
      <c r="F108" s="1"/>
    </row>
    <row r="109" spans="1:6" x14ac:dyDescent="0.4">
      <c r="A109" s="23"/>
      <c r="B109" s="24"/>
      <c r="C109" s="1"/>
      <c r="D109" s="1"/>
      <c r="E109" s="1"/>
      <c r="F109" s="1"/>
    </row>
    <row r="110" spans="1:6" x14ac:dyDescent="0.4">
      <c r="A110" s="23"/>
      <c r="B110" s="24"/>
      <c r="C110" s="1"/>
      <c r="D110" s="1"/>
      <c r="E110" s="1"/>
      <c r="F110" s="1"/>
    </row>
    <row r="111" spans="1:6" x14ac:dyDescent="0.4">
      <c r="A111" s="23"/>
      <c r="B111" s="24"/>
      <c r="C111" s="1"/>
      <c r="D111" s="1"/>
      <c r="E111" s="1"/>
      <c r="F111" s="1"/>
    </row>
    <row r="112" spans="1:6" x14ac:dyDescent="0.4">
      <c r="A112" s="23"/>
      <c r="B112" s="24"/>
      <c r="C112" s="1"/>
      <c r="D112" s="1"/>
      <c r="E112" s="1"/>
      <c r="F112" s="1"/>
    </row>
    <row r="113" spans="1:6" x14ac:dyDescent="0.4">
      <c r="A113" s="23"/>
      <c r="B113" s="24"/>
      <c r="C113" s="1"/>
      <c r="D113" s="1"/>
      <c r="E113" s="1"/>
      <c r="F113" s="1"/>
    </row>
    <row r="114" spans="1:6" x14ac:dyDescent="0.4">
      <c r="A114" s="23"/>
      <c r="B114" s="24"/>
      <c r="C114" s="1"/>
      <c r="D114" s="1"/>
      <c r="E114" s="1"/>
      <c r="F114" s="1"/>
    </row>
    <row r="115" spans="1:6" x14ac:dyDescent="0.4">
      <c r="A115" s="23"/>
      <c r="B115" s="24"/>
      <c r="C115" s="1"/>
      <c r="D115" s="1"/>
      <c r="E115" s="1"/>
      <c r="F115" s="1"/>
    </row>
    <row r="116" spans="1:6" x14ac:dyDescent="0.4">
      <c r="A116" s="23"/>
      <c r="B116" s="24"/>
      <c r="C116" s="1"/>
      <c r="D116" s="1"/>
      <c r="E116" s="1"/>
      <c r="F116" s="1"/>
    </row>
    <row r="117" spans="1:6" x14ac:dyDescent="0.4">
      <c r="A117" s="23"/>
      <c r="B117" s="24"/>
      <c r="C117" s="1"/>
      <c r="D117" s="1"/>
      <c r="E117" s="1"/>
      <c r="F117" s="1"/>
    </row>
    <row r="118" spans="1:6" x14ac:dyDescent="0.4">
      <c r="A118" s="23"/>
      <c r="B118" s="24"/>
      <c r="C118" s="1"/>
      <c r="D118" s="1"/>
      <c r="E118" s="1"/>
      <c r="F118" s="1"/>
    </row>
    <row r="119" spans="1:6" x14ac:dyDescent="0.4">
      <c r="A119" s="23"/>
      <c r="B119" s="24"/>
      <c r="C119" s="1"/>
      <c r="D119" s="1"/>
      <c r="E119" s="1"/>
      <c r="F119" s="1"/>
    </row>
    <row r="120" spans="1:6" x14ac:dyDescent="0.4">
      <c r="A120" s="23"/>
      <c r="B120" s="24"/>
      <c r="C120" s="1"/>
      <c r="D120" s="1"/>
      <c r="E120" s="1"/>
      <c r="F120" s="1"/>
    </row>
    <row r="121" spans="1:6" x14ac:dyDescent="0.4">
      <c r="A121" s="23"/>
      <c r="B121" s="24"/>
      <c r="C121" s="1"/>
      <c r="D121" s="1"/>
      <c r="E121" s="1"/>
      <c r="F121" s="1"/>
    </row>
    <row r="122" spans="1:6" x14ac:dyDescent="0.4">
      <c r="A122" s="23"/>
      <c r="B122" s="24"/>
      <c r="C122" s="1"/>
      <c r="D122" s="1"/>
      <c r="E122" s="1"/>
      <c r="F122" s="1"/>
    </row>
    <row r="123" spans="1:6" x14ac:dyDescent="0.4">
      <c r="A123" s="23"/>
      <c r="B123" s="24"/>
      <c r="C123" s="1"/>
      <c r="D123" s="1"/>
      <c r="E123" s="1"/>
      <c r="F123" s="1"/>
    </row>
    <row r="124" spans="1:6" x14ac:dyDescent="0.4">
      <c r="A124" s="23"/>
      <c r="B124" s="24"/>
      <c r="C124" s="1"/>
      <c r="D124" s="1"/>
      <c r="E124" s="1"/>
      <c r="F124" s="1"/>
    </row>
    <row r="125" spans="1:6" x14ac:dyDescent="0.4">
      <c r="A125" s="23"/>
      <c r="B125" s="24"/>
      <c r="C125" s="1"/>
      <c r="D125" s="1"/>
      <c r="E125" s="1"/>
      <c r="F125" s="1"/>
    </row>
    <row r="126" spans="1:6" x14ac:dyDescent="0.4">
      <c r="A126" s="23"/>
      <c r="B126" s="24"/>
      <c r="C126" s="1"/>
      <c r="D126" s="1"/>
      <c r="E126" s="1"/>
      <c r="F126" s="1"/>
    </row>
    <row r="127" spans="1:6" x14ac:dyDescent="0.4">
      <c r="A127" s="23"/>
      <c r="B127" s="24"/>
      <c r="C127" s="1"/>
      <c r="D127" s="1"/>
      <c r="E127" s="1"/>
      <c r="F127" s="1"/>
    </row>
    <row r="128" spans="1:6" x14ac:dyDescent="0.4">
      <c r="A128" s="23"/>
      <c r="B128" s="24"/>
      <c r="C128" s="1"/>
      <c r="D128" s="1"/>
      <c r="E128" s="1"/>
      <c r="F128" s="1"/>
    </row>
    <row r="129" spans="1:6" x14ac:dyDescent="0.4">
      <c r="A129" s="23"/>
      <c r="B129" s="24"/>
      <c r="C129" s="1"/>
      <c r="D129" s="1"/>
      <c r="E129" s="1"/>
      <c r="F129" s="1"/>
    </row>
    <row r="130" spans="1:6" x14ac:dyDescent="0.4">
      <c r="A130" s="23"/>
      <c r="B130" s="24"/>
      <c r="C130" s="1"/>
      <c r="D130" s="1"/>
      <c r="E130" s="1"/>
      <c r="F130" s="1"/>
    </row>
    <row r="131" spans="1:6" x14ac:dyDescent="0.4">
      <c r="A131" s="23"/>
      <c r="B131" s="24"/>
      <c r="C131" s="1"/>
      <c r="D131" s="1"/>
      <c r="E131" s="1"/>
      <c r="F131" s="1"/>
    </row>
    <row r="132" spans="1:6" x14ac:dyDescent="0.4">
      <c r="A132" s="23"/>
      <c r="B132" s="24"/>
      <c r="C132" s="1"/>
      <c r="D132" s="1"/>
      <c r="E132" s="1"/>
      <c r="F132" s="1"/>
    </row>
    <row r="133" spans="1:6" x14ac:dyDescent="0.4">
      <c r="A133" s="23"/>
      <c r="B133" s="24"/>
      <c r="C133" s="1"/>
      <c r="D133" s="1"/>
      <c r="E133" s="1"/>
      <c r="F133" s="1"/>
    </row>
    <row r="134" spans="1:6" x14ac:dyDescent="0.4">
      <c r="A134" s="23"/>
      <c r="B134" s="24"/>
      <c r="C134" s="1"/>
      <c r="D134" s="1"/>
      <c r="E134" s="1"/>
      <c r="F134" s="1"/>
    </row>
    <row r="135" spans="1:6" x14ac:dyDescent="0.4">
      <c r="A135" s="23"/>
      <c r="B135" s="24"/>
      <c r="C135" s="1"/>
      <c r="D135" s="1"/>
      <c r="E135" s="1"/>
      <c r="F135" s="1"/>
    </row>
    <row r="136" spans="1:6" x14ac:dyDescent="0.4">
      <c r="A136" s="23"/>
      <c r="B136" s="24"/>
      <c r="C136" s="1"/>
      <c r="D136" s="1"/>
      <c r="E136" s="1"/>
      <c r="F136" s="1"/>
    </row>
    <row r="137" spans="1:6" x14ac:dyDescent="0.4">
      <c r="A137" s="23"/>
      <c r="B137" s="24"/>
      <c r="C137" s="1"/>
      <c r="D137" s="1"/>
      <c r="E137" s="1"/>
      <c r="F137" s="1"/>
    </row>
    <row r="138" spans="1:6" x14ac:dyDescent="0.4">
      <c r="A138" s="23"/>
      <c r="B138" s="24"/>
      <c r="C138" s="1"/>
      <c r="D138" s="1"/>
      <c r="E138" s="1"/>
      <c r="F138" s="1"/>
    </row>
    <row r="139" spans="1:6" x14ac:dyDescent="0.4">
      <c r="A139" s="23"/>
      <c r="B139" s="24"/>
      <c r="C139" s="1"/>
      <c r="D139" s="1"/>
      <c r="E139" s="1"/>
      <c r="F139" s="1"/>
    </row>
    <row r="140" spans="1:6" x14ac:dyDescent="0.4">
      <c r="A140" s="23"/>
      <c r="B140" s="24"/>
      <c r="C140" s="1"/>
      <c r="D140" s="1"/>
      <c r="E140" s="1"/>
      <c r="F140" s="1"/>
    </row>
    <row r="141" spans="1:6" x14ac:dyDescent="0.4">
      <c r="A141" s="23"/>
      <c r="B141" s="24"/>
      <c r="C141" s="1"/>
      <c r="D141" s="1"/>
      <c r="E141" s="1"/>
      <c r="F141" s="1"/>
    </row>
    <row r="142" spans="1:6" x14ac:dyDescent="0.4">
      <c r="A142" s="23"/>
      <c r="B142" s="24"/>
      <c r="C142" s="1"/>
      <c r="D142" s="1"/>
      <c r="E142" s="1"/>
      <c r="F142" s="1"/>
    </row>
    <row r="143" spans="1:6" x14ac:dyDescent="0.4">
      <c r="A143" s="23"/>
      <c r="B143" s="24"/>
      <c r="C143" s="1"/>
      <c r="D143" s="1"/>
      <c r="E143" s="1"/>
      <c r="F143" s="1"/>
    </row>
    <row r="144" spans="1:6" x14ac:dyDescent="0.4">
      <c r="A144" s="23"/>
      <c r="B144" s="24"/>
      <c r="C144" s="1"/>
      <c r="D144" s="1"/>
      <c r="E144" s="1"/>
      <c r="F144" s="1"/>
    </row>
    <row r="145" spans="1:6" x14ac:dyDescent="0.4">
      <c r="A145" s="23"/>
      <c r="B145" s="24"/>
      <c r="C145" s="1"/>
      <c r="D145" s="1"/>
      <c r="E145" s="1"/>
      <c r="F145" s="1"/>
    </row>
    <row r="146" spans="1:6" x14ac:dyDescent="0.4">
      <c r="A146" s="23"/>
      <c r="B146" s="24"/>
      <c r="C146" s="1"/>
      <c r="D146" s="1"/>
      <c r="E146" s="1"/>
      <c r="F146" s="1"/>
    </row>
    <row r="147" spans="1:6" x14ac:dyDescent="0.4">
      <c r="A147" s="23"/>
      <c r="B147" s="24"/>
      <c r="C147" s="1"/>
      <c r="D147" s="1"/>
      <c r="E147" s="1"/>
      <c r="F147" s="1"/>
    </row>
    <row r="148" spans="1:6" x14ac:dyDescent="0.4">
      <c r="A148" s="23"/>
      <c r="B148" s="24"/>
      <c r="C148" s="1"/>
      <c r="D148" s="1"/>
      <c r="E148" s="1"/>
      <c r="F148" s="1"/>
    </row>
    <row r="149" spans="1:6" x14ac:dyDescent="0.4">
      <c r="A149" s="23"/>
      <c r="B149" s="24"/>
      <c r="C149" s="1"/>
      <c r="D149" s="1"/>
      <c r="E149" s="1"/>
      <c r="F149" s="1"/>
    </row>
    <row r="150" spans="1:6" x14ac:dyDescent="0.4">
      <c r="A150" s="23"/>
      <c r="B150" s="24"/>
      <c r="C150" s="1"/>
      <c r="D150" s="1"/>
      <c r="E150" s="1"/>
      <c r="F150" s="1"/>
    </row>
    <row r="151" spans="1:6" x14ac:dyDescent="0.4">
      <c r="A151" s="23"/>
      <c r="B151" s="24"/>
      <c r="C151" s="1"/>
      <c r="D151" s="1"/>
      <c r="E151" s="1"/>
      <c r="F151" s="1"/>
    </row>
    <row r="152" spans="1:6" x14ac:dyDescent="0.4">
      <c r="A152" s="23"/>
      <c r="B152" s="24"/>
      <c r="C152" s="1"/>
      <c r="D152" s="1"/>
      <c r="E152" s="1"/>
      <c r="F152" s="1"/>
    </row>
    <row r="153" spans="1:6" x14ac:dyDescent="0.4">
      <c r="A153" s="23"/>
      <c r="B153" s="24"/>
      <c r="C153" s="1"/>
      <c r="D153" s="1"/>
      <c r="E153" s="1"/>
      <c r="F153" s="1"/>
    </row>
    <row r="154" spans="1:6" x14ac:dyDescent="0.4">
      <c r="A154" s="23"/>
      <c r="B154" s="24"/>
      <c r="C154" s="1"/>
      <c r="D154" s="1"/>
      <c r="E154" s="1"/>
      <c r="F154" s="1"/>
    </row>
    <row r="155" spans="1:6" x14ac:dyDescent="0.4">
      <c r="A155" s="23"/>
      <c r="B155" s="24"/>
      <c r="C155" s="1"/>
      <c r="D155" s="1"/>
      <c r="E155" s="1"/>
      <c r="F155" s="1"/>
    </row>
    <row r="156" spans="1:6" x14ac:dyDescent="0.4">
      <c r="A156" s="23"/>
      <c r="B156" s="24"/>
      <c r="C156" s="1"/>
      <c r="D156" s="1"/>
      <c r="E156" s="1"/>
      <c r="F156" s="1"/>
    </row>
    <row r="157" spans="1:6" x14ac:dyDescent="0.4">
      <c r="A157" s="23"/>
      <c r="B157" s="24"/>
      <c r="C157" s="1"/>
      <c r="D157" s="1"/>
      <c r="E157" s="1"/>
      <c r="F157" s="1"/>
    </row>
    <row r="158" spans="1:6" x14ac:dyDescent="0.4">
      <c r="A158" s="23"/>
      <c r="B158" s="24"/>
      <c r="C158" s="1"/>
      <c r="D158" s="1"/>
      <c r="E158" s="1"/>
      <c r="F158" s="1"/>
    </row>
    <row r="159" spans="1:6" x14ac:dyDescent="0.4">
      <c r="A159" s="23"/>
      <c r="B159" s="24"/>
      <c r="C159" s="1"/>
      <c r="D159" s="1"/>
      <c r="E159" s="1"/>
      <c r="F159" s="1"/>
    </row>
    <row r="160" spans="1:6" x14ac:dyDescent="0.4">
      <c r="A160" s="23"/>
      <c r="B160" s="24"/>
      <c r="C160" s="1"/>
      <c r="D160" s="1"/>
      <c r="E160" s="1"/>
      <c r="F160" s="1"/>
    </row>
    <row r="161" spans="1:6" x14ac:dyDescent="0.4">
      <c r="A161" s="23"/>
      <c r="B161" s="24"/>
      <c r="C161" s="1"/>
      <c r="D161" s="1"/>
      <c r="E161" s="1"/>
      <c r="F161" s="1"/>
    </row>
    <row r="162" spans="1:6" x14ac:dyDescent="0.4">
      <c r="A162" s="23"/>
      <c r="B162" s="24"/>
      <c r="C162" s="1"/>
      <c r="D162" s="1"/>
      <c r="E162" s="1"/>
      <c r="F162" s="1"/>
    </row>
    <row r="163" spans="1:6" x14ac:dyDescent="0.4">
      <c r="A163" s="23"/>
      <c r="B163" s="24"/>
      <c r="C163" s="1"/>
      <c r="D163" s="1"/>
      <c r="E163" s="1"/>
      <c r="F163" s="1"/>
    </row>
    <row r="164" spans="1:6" x14ac:dyDescent="0.4">
      <c r="A164" s="23"/>
      <c r="B164" s="24"/>
      <c r="C164" s="1"/>
      <c r="D164" s="1"/>
      <c r="E164" s="1"/>
      <c r="F164" s="1"/>
    </row>
    <row r="165" spans="1:6" x14ac:dyDescent="0.4">
      <c r="A165" s="23"/>
      <c r="B165" s="24"/>
      <c r="C165" s="1"/>
      <c r="D165" s="1"/>
      <c r="E165" s="1"/>
      <c r="F165" s="1"/>
    </row>
    <row r="166" spans="1:6" x14ac:dyDescent="0.4">
      <c r="A166" s="23"/>
      <c r="B166" s="24"/>
      <c r="C166" s="1"/>
      <c r="D166" s="1"/>
      <c r="E166" s="1"/>
      <c r="F166" s="1"/>
    </row>
    <row r="167" spans="1:6" x14ac:dyDescent="0.4">
      <c r="A167" s="23"/>
      <c r="B167" s="24"/>
      <c r="C167" s="1"/>
      <c r="D167" s="1"/>
      <c r="E167" s="1"/>
      <c r="F167" s="1"/>
    </row>
    <row r="168" spans="1:6" x14ac:dyDescent="0.4">
      <c r="A168" s="23"/>
      <c r="B168" s="24"/>
      <c r="C168" s="1"/>
      <c r="D168" s="1"/>
      <c r="E168" s="1"/>
      <c r="F168" s="1"/>
    </row>
    <row r="169" spans="1:6" x14ac:dyDescent="0.4">
      <c r="A169" s="23"/>
      <c r="B169" s="24"/>
      <c r="C169" s="1"/>
      <c r="D169" s="1"/>
      <c r="E169" s="1"/>
      <c r="F169" s="1"/>
    </row>
    <row r="170" spans="1:6" x14ac:dyDescent="0.4">
      <c r="A170" s="23"/>
      <c r="B170" s="24"/>
      <c r="C170" s="1"/>
      <c r="D170" s="1"/>
      <c r="E170" s="1"/>
      <c r="F170" s="1"/>
    </row>
    <row r="171" spans="1:6" x14ac:dyDescent="0.4">
      <c r="A171" s="23"/>
      <c r="B171" s="24"/>
      <c r="C171" s="1"/>
      <c r="D171" s="1"/>
      <c r="E171" s="1"/>
      <c r="F171" s="1"/>
    </row>
    <row r="172" spans="1:6" x14ac:dyDescent="0.4">
      <c r="A172" s="23"/>
      <c r="B172" s="24"/>
      <c r="C172" s="1"/>
      <c r="D172" s="1"/>
      <c r="E172" s="1"/>
      <c r="F172" s="1"/>
    </row>
    <row r="173" spans="1:6" x14ac:dyDescent="0.4">
      <c r="A173" s="23"/>
      <c r="B173" s="24"/>
      <c r="C173" s="1"/>
      <c r="D173" s="1"/>
      <c r="E173" s="1"/>
      <c r="F173" s="1"/>
    </row>
    <row r="174" spans="1:6" x14ac:dyDescent="0.4">
      <c r="A174" s="23"/>
      <c r="B174" s="24"/>
      <c r="C174" s="1"/>
      <c r="D174" s="1"/>
      <c r="E174" s="1"/>
      <c r="F174" s="1"/>
    </row>
    <row r="175" spans="1:6" x14ac:dyDescent="0.4">
      <c r="A175" s="23"/>
      <c r="B175" s="24"/>
      <c r="C175" s="1"/>
      <c r="D175" s="1"/>
      <c r="E175" s="1"/>
      <c r="F175" s="1"/>
    </row>
    <row r="176" spans="1:6" x14ac:dyDescent="0.4">
      <c r="A176" s="23"/>
      <c r="B176" s="24"/>
      <c r="C176" s="1"/>
      <c r="D176" s="1"/>
      <c r="E176" s="1"/>
      <c r="F176" s="1"/>
    </row>
    <row r="177" spans="1:6" x14ac:dyDescent="0.4">
      <c r="A177" s="23"/>
      <c r="B177" s="24"/>
      <c r="C177" s="1"/>
      <c r="D177" s="1"/>
      <c r="E177" s="1"/>
      <c r="F177" s="1"/>
    </row>
    <row r="178" spans="1:6" x14ac:dyDescent="0.4">
      <c r="A178" s="23"/>
      <c r="B178" s="24"/>
      <c r="C178" s="1"/>
      <c r="D178" s="1"/>
      <c r="E178" s="1"/>
      <c r="F178" s="1"/>
    </row>
    <row r="179" spans="1:6" x14ac:dyDescent="0.4">
      <c r="A179" s="23"/>
      <c r="B179" s="24"/>
      <c r="C179" s="1"/>
      <c r="D179" s="1"/>
      <c r="E179" s="1"/>
      <c r="F179" s="1"/>
    </row>
    <row r="180" spans="1:6" x14ac:dyDescent="0.4">
      <c r="A180" s="23"/>
      <c r="B180" s="24"/>
      <c r="C180" s="1"/>
      <c r="D180" s="1"/>
      <c r="E180" s="1"/>
      <c r="F180" s="1"/>
    </row>
    <row r="181" spans="1:6" x14ac:dyDescent="0.4">
      <c r="A181" s="23"/>
      <c r="B181" s="24"/>
      <c r="C181" s="1"/>
      <c r="D181" s="1"/>
      <c r="E181" s="1"/>
      <c r="F181" s="1"/>
    </row>
    <row r="182" spans="1:6" x14ac:dyDescent="0.4">
      <c r="A182" s="23"/>
      <c r="B182" s="24"/>
      <c r="C182" s="1"/>
      <c r="D182" s="1"/>
      <c r="E182" s="1"/>
      <c r="F182" s="1"/>
    </row>
    <row r="183" spans="1:6" x14ac:dyDescent="0.4">
      <c r="A183" s="23"/>
      <c r="B183" s="24"/>
      <c r="C183" s="1"/>
      <c r="D183" s="1"/>
      <c r="E183" s="1"/>
      <c r="F183" s="1"/>
    </row>
    <row r="184" spans="1:6" x14ac:dyDescent="0.4">
      <c r="A184" s="23"/>
      <c r="B184" s="24"/>
      <c r="C184" s="1"/>
      <c r="D184" s="1"/>
      <c r="E184" s="1"/>
      <c r="F184" s="1"/>
    </row>
    <row r="185" spans="1:6" x14ac:dyDescent="0.4">
      <c r="A185" s="23"/>
      <c r="B185" s="24"/>
      <c r="C185" s="1"/>
      <c r="D185" s="1"/>
      <c r="E185" s="1"/>
      <c r="F185" s="1"/>
    </row>
    <row r="186" spans="1:6" x14ac:dyDescent="0.4">
      <c r="A186" s="23"/>
      <c r="B186" s="24"/>
      <c r="C186" s="1"/>
      <c r="D186" s="1"/>
      <c r="E186" s="1"/>
      <c r="F186" s="1"/>
    </row>
    <row r="187" spans="1:6" x14ac:dyDescent="0.4">
      <c r="A187" s="23"/>
      <c r="B187" s="24"/>
      <c r="C187" s="1"/>
      <c r="D187" s="1"/>
      <c r="E187" s="1"/>
      <c r="F187" s="1"/>
    </row>
    <row r="188" spans="1:6" x14ac:dyDescent="0.4">
      <c r="A188" s="23"/>
      <c r="B188" s="24"/>
      <c r="C188" s="1"/>
      <c r="D188" s="1"/>
      <c r="E188" s="1"/>
      <c r="F188" s="1"/>
    </row>
    <row r="189" spans="1:6" x14ac:dyDescent="0.4">
      <c r="A189" s="23"/>
      <c r="B189" s="24"/>
      <c r="C189" s="1"/>
      <c r="D189" s="1"/>
      <c r="E189" s="1"/>
      <c r="F189" s="1"/>
    </row>
    <row r="190" spans="1:6" x14ac:dyDescent="0.4">
      <c r="A190" s="23"/>
      <c r="B190" s="24"/>
      <c r="C190" s="1"/>
      <c r="D190" s="1"/>
      <c r="E190" s="1"/>
      <c r="F190" s="1"/>
    </row>
    <row r="191" spans="1:6" x14ac:dyDescent="0.4">
      <c r="A191" s="23"/>
      <c r="B191" s="24"/>
      <c r="C191" s="1"/>
      <c r="D191" s="1"/>
      <c r="E191" s="1"/>
      <c r="F191" s="1"/>
    </row>
    <row r="192" spans="1:6" x14ac:dyDescent="0.4">
      <c r="A192" s="23"/>
      <c r="B192" s="24"/>
      <c r="C192" s="1"/>
      <c r="D192" s="1"/>
      <c r="E192" s="1"/>
      <c r="F192" s="1"/>
    </row>
    <row r="193" spans="1:6" x14ac:dyDescent="0.4">
      <c r="A193" s="23"/>
      <c r="B193" s="24"/>
      <c r="C193" s="1"/>
      <c r="D193" s="1"/>
      <c r="E193" s="1"/>
      <c r="F193" s="1"/>
    </row>
    <row r="194" spans="1:6" x14ac:dyDescent="0.4">
      <c r="A194" s="23"/>
      <c r="B194" s="24"/>
      <c r="C194" s="1"/>
      <c r="D194" s="1"/>
      <c r="E194" s="1"/>
      <c r="F194" s="1"/>
    </row>
    <row r="195" spans="1:6" x14ac:dyDescent="0.4">
      <c r="A195" s="23"/>
      <c r="B195" s="24"/>
      <c r="C195" s="1"/>
      <c r="D195" s="1"/>
      <c r="E195" s="1"/>
      <c r="F195" s="1"/>
    </row>
    <row r="196" spans="1:6" x14ac:dyDescent="0.4">
      <c r="A196" s="23"/>
      <c r="B196" s="24"/>
      <c r="C196" s="1"/>
      <c r="D196" s="1"/>
      <c r="E196" s="1"/>
      <c r="F196" s="1"/>
    </row>
    <row r="197" spans="1:6" x14ac:dyDescent="0.4">
      <c r="A197" s="23"/>
      <c r="B197" s="24"/>
      <c r="C197" s="1"/>
      <c r="D197" s="1"/>
      <c r="E197" s="1"/>
      <c r="F197" s="1"/>
    </row>
    <row r="198" spans="1:6" x14ac:dyDescent="0.4">
      <c r="A198" s="23"/>
      <c r="B198" s="24"/>
      <c r="C198" s="1"/>
      <c r="D198" s="1"/>
      <c r="E198" s="1"/>
      <c r="F198" s="1"/>
    </row>
    <row r="199" spans="1:6" x14ac:dyDescent="0.4">
      <c r="A199" s="23"/>
      <c r="B199" s="24"/>
      <c r="C199" s="1"/>
      <c r="D199" s="1"/>
      <c r="E199" s="1"/>
      <c r="F199" s="1"/>
    </row>
    <row r="200" spans="1:6" x14ac:dyDescent="0.4">
      <c r="A200" s="23"/>
      <c r="B200" s="24"/>
      <c r="C200" s="1"/>
      <c r="D200" s="1"/>
      <c r="E200" s="1"/>
      <c r="F200" s="1"/>
    </row>
    <row r="201" spans="1:6" x14ac:dyDescent="0.4">
      <c r="A201" s="23"/>
      <c r="B201" s="24"/>
      <c r="C201" s="1"/>
      <c r="D201" s="1"/>
      <c r="E201" s="1"/>
      <c r="F201" s="1"/>
    </row>
    <row r="202" spans="1:6" x14ac:dyDescent="0.4">
      <c r="A202" s="23"/>
      <c r="B202" s="24"/>
      <c r="C202" s="1"/>
      <c r="D202" s="1"/>
      <c r="E202" s="1"/>
      <c r="F202" s="1"/>
    </row>
    <row r="203" spans="1:6" x14ac:dyDescent="0.4">
      <c r="A203" s="23"/>
      <c r="B203" s="24"/>
      <c r="C203" s="1"/>
      <c r="D203" s="1"/>
      <c r="E203" s="1"/>
      <c r="F203" s="1"/>
    </row>
    <row r="204" spans="1:6" x14ac:dyDescent="0.4">
      <c r="A204" s="23"/>
      <c r="B204" s="24"/>
      <c r="C204" s="1"/>
      <c r="D204" s="1"/>
      <c r="E204" s="1"/>
      <c r="F204" s="1"/>
    </row>
    <row r="205" spans="1:6" x14ac:dyDescent="0.4">
      <c r="A205" s="23"/>
      <c r="B205" s="24"/>
      <c r="C205" s="1"/>
      <c r="D205" s="1"/>
      <c r="E205" s="1"/>
      <c r="F205" s="1"/>
    </row>
    <row r="206" spans="1:6" x14ac:dyDescent="0.4">
      <c r="A206" s="23"/>
      <c r="B206" s="24"/>
      <c r="C206" s="1"/>
      <c r="D206" s="1"/>
      <c r="E206" s="1"/>
      <c r="F206" s="1"/>
    </row>
    <row r="207" spans="1:6" x14ac:dyDescent="0.4">
      <c r="A207" s="23"/>
      <c r="B207" s="24"/>
      <c r="C207" s="1"/>
      <c r="D207" s="1"/>
      <c r="E207" s="1"/>
      <c r="F207" s="1"/>
    </row>
    <row r="208" spans="1:6" x14ac:dyDescent="0.4">
      <c r="A208" s="23"/>
      <c r="B208" s="24"/>
      <c r="C208" s="1"/>
      <c r="D208" s="1"/>
      <c r="E208" s="1"/>
      <c r="F208" s="1"/>
    </row>
    <row r="209" spans="1:6" x14ac:dyDescent="0.4">
      <c r="A209" s="23"/>
      <c r="B209" s="24"/>
      <c r="C209" s="1"/>
      <c r="D209" s="1"/>
      <c r="E209" s="1"/>
      <c r="F209" s="1"/>
    </row>
    <row r="210" spans="1:6" x14ac:dyDescent="0.4">
      <c r="A210" s="23"/>
      <c r="B210" s="24"/>
      <c r="C210" s="1"/>
      <c r="D210" s="1"/>
      <c r="E210" s="1"/>
      <c r="F210" s="1"/>
    </row>
    <row r="211" spans="1:6" x14ac:dyDescent="0.4">
      <c r="A211" s="23"/>
      <c r="B211" s="24"/>
      <c r="C211" s="1"/>
      <c r="D211" s="1"/>
      <c r="E211" s="1"/>
      <c r="F211" s="1"/>
    </row>
    <row r="212" spans="1:6" x14ac:dyDescent="0.4">
      <c r="A212" s="23"/>
      <c r="B212" s="24"/>
      <c r="C212" s="1"/>
      <c r="D212" s="1"/>
      <c r="E212" s="1"/>
      <c r="F212" s="1"/>
    </row>
    <row r="213" spans="1:6" x14ac:dyDescent="0.4">
      <c r="A213" s="23"/>
      <c r="B213" s="24"/>
      <c r="C213" s="1"/>
      <c r="D213" s="1"/>
      <c r="E213" s="1"/>
      <c r="F213" s="1"/>
    </row>
    <row r="214" spans="1:6" x14ac:dyDescent="0.4">
      <c r="A214" s="23"/>
      <c r="B214" s="24"/>
      <c r="C214" s="1"/>
      <c r="D214" s="1"/>
      <c r="E214" s="1"/>
      <c r="F214" s="1"/>
    </row>
    <row r="215" spans="1:6" x14ac:dyDescent="0.4">
      <c r="A215" s="23"/>
      <c r="B215" s="24"/>
      <c r="C215" s="1"/>
      <c r="D215" s="1"/>
      <c r="E215" s="1"/>
      <c r="F215" s="1"/>
    </row>
    <row r="216" spans="1:6" x14ac:dyDescent="0.4">
      <c r="A216" s="23"/>
      <c r="B216" s="24"/>
      <c r="C216" s="1"/>
      <c r="D216" s="1"/>
      <c r="E216" s="1"/>
      <c r="F216" s="1"/>
    </row>
    <row r="217" spans="1:6" x14ac:dyDescent="0.4">
      <c r="A217" s="23"/>
      <c r="B217" s="24"/>
      <c r="C217" s="1"/>
      <c r="D217" s="1"/>
      <c r="E217" s="1"/>
      <c r="F217" s="1"/>
    </row>
    <row r="218" spans="1:6" x14ac:dyDescent="0.4">
      <c r="A218" s="23"/>
      <c r="B218" s="24"/>
      <c r="C218" s="1"/>
      <c r="D218" s="1"/>
      <c r="E218" s="1"/>
      <c r="F218" s="1"/>
    </row>
    <row r="219" spans="1:6" x14ac:dyDescent="0.4">
      <c r="A219" s="23"/>
      <c r="B219" s="24"/>
      <c r="C219" s="1"/>
      <c r="D219" s="1"/>
      <c r="E219" s="1"/>
      <c r="F219" s="1"/>
    </row>
    <row r="220" spans="1:6" x14ac:dyDescent="0.4">
      <c r="A220" s="23"/>
      <c r="B220" s="24"/>
      <c r="C220" s="1"/>
      <c r="D220" s="1"/>
      <c r="E220" s="1"/>
      <c r="F220" s="1"/>
    </row>
    <row r="221" spans="1:6" x14ac:dyDescent="0.4">
      <c r="A221" s="23"/>
      <c r="B221" s="24"/>
      <c r="C221" s="1"/>
      <c r="D221" s="1"/>
      <c r="E221" s="1"/>
      <c r="F221" s="1"/>
    </row>
    <row r="222" spans="1:6" x14ac:dyDescent="0.4">
      <c r="A222" s="23"/>
      <c r="B222" s="24"/>
      <c r="C222" s="1"/>
      <c r="D222" s="1"/>
      <c r="E222" s="1"/>
      <c r="F222" s="1"/>
    </row>
    <row r="223" spans="1:6" x14ac:dyDescent="0.4">
      <c r="A223" s="23"/>
      <c r="B223" s="24"/>
      <c r="C223" s="1"/>
      <c r="D223" s="1"/>
      <c r="E223" s="1"/>
      <c r="F223" s="1"/>
    </row>
    <row r="224" spans="1:6" x14ac:dyDescent="0.4">
      <c r="A224" s="23"/>
      <c r="B224" s="24"/>
      <c r="C224" s="1"/>
      <c r="D224" s="1"/>
      <c r="E224" s="1"/>
      <c r="F224" s="1"/>
    </row>
    <row r="225" spans="1:6" x14ac:dyDescent="0.4">
      <c r="A225" s="23"/>
      <c r="B225" s="24"/>
      <c r="C225" s="1"/>
      <c r="D225" s="1"/>
      <c r="E225" s="1"/>
      <c r="F225" s="1"/>
    </row>
    <row r="226" spans="1:6" x14ac:dyDescent="0.4">
      <c r="A226" s="23"/>
      <c r="B226" s="24"/>
      <c r="C226" s="1"/>
      <c r="D226" s="1"/>
      <c r="E226" s="1"/>
      <c r="F226" s="1"/>
    </row>
    <row r="227" spans="1:6" x14ac:dyDescent="0.4">
      <c r="A227" s="23"/>
      <c r="B227" s="24"/>
      <c r="C227" s="1"/>
      <c r="D227" s="1"/>
      <c r="E227" s="1"/>
      <c r="F227" s="1"/>
    </row>
    <row r="228" spans="1:6" x14ac:dyDescent="0.4">
      <c r="A228" s="23"/>
      <c r="B228" s="24"/>
      <c r="C228" s="1"/>
      <c r="D228" s="1"/>
      <c r="E228" s="1"/>
      <c r="F228" s="1"/>
    </row>
    <row r="229" spans="1:6" x14ac:dyDescent="0.4">
      <c r="A229" s="23"/>
      <c r="B229" s="24"/>
      <c r="C229" s="1"/>
      <c r="D229" s="1"/>
      <c r="E229" s="1"/>
      <c r="F229" s="1"/>
    </row>
    <row r="230" spans="1:6" x14ac:dyDescent="0.4">
      <c r="A230" s="23"/>
      <c r="B230" s="24"/>
      <c r="C230" s="1"/>
      <c r="D230" s="1"/>
      <c r="E230" s="1"/>
      <c r="F230" s="1"/>
    </row>
    <row r="231" spans="1:6" x14ac:dyDescent="0.4">
      <c r="A231" s="23"/>
      <c r="B231" s="24"/>
      <c r="C231" s="1"/>
      <c r="D231" s="1"/>
      <c r="E231" s="1"/>
      <c r="F231" s="1"/>
    </row>
    <row r="232" spans="1:6" x14ac:dyDescent="0.4">
      <c r="A232" s="23"/>
      <c r="B232" s="24"/>
      <c r="C232" s="1"/>
      <c r="D232" s="1"/>
      <c r="E232" s="1"/>
      <c r="F232" s="1"/>
    </row>
    <row r="233" spans="1:6" x14ac:dyDescent="0.4">
      <c r="A233" s="23"/>
      <c r="B233" s="24"/>
      <c r="C233" s="1"/>
      <c r="D233" s="1"/>
      <c r="E233" s="1"/>
      <c r="F233" s="1"/>
    </row>
    <row r="234" spans="1:6" x14ac:dyDescent="0.4">
      <c r="A234" s="23"/>
      <c r="B234" s="24"/>
      <c r="C234" s="1"/>
      <c r="D234" s="1"/>
      <c r="E234" s="1"/>
      <c r="F234" s="1"/>
    </row>
    <row r="235" spans="1:6" x14ac:dyDescent="0.4">
      <c r="A235" s="23"/>
      <c r="B235" s="24"/>
      <c r="C235" s="1"/>
      <c r="D235" s="1"/>
      <c r="E235" s="1"/>
      <c r="F235" s="1"/>
    </row>
    <row r="236" spans="1:6" x14ac:dyDescent="0.4">
      <c r="A236" s="23"/>
      <c r="B236" s="24"/>
      <c r="C236" s="1"/>
      <c r="D236" s="1"/>
      <c r="E236" s="1"/>
      <c r="F236" s="1"/>
    </row>
    <row r="237" spans="1:6" x14ac:dyDescent="0.4">
      <c r="A237" s="23"/>
      <c r="B237" s="24"/>
      <c r="C237" s="1"/>
      <c r="D237" s="1"/>
      <c r="E237" s="1"/>
      <c r="F237" s="1"/>
    </row>
    <row r="238" spans="1:6" x14ac:dyDescent="0.4">
      <c r="A238" s="23"/>
      <c r="B238" s="24"/>
      <c r="C238" s="1"/>
      <c r="D238" s="1"/>
      <c r="E238" s="1"/>
      <c r="F238" s="1"/>
    </row>
    <row r="239" spans="1:6" x14ac:dyDescent="0.4">
      <c r="A239" s="23"/>
      <c r="B239" s="24"/>
      <c r="C239" s="1"/>
      <c r="D239" s="1"/>
      <c r="E239" s="1"/>
      <c r="F239" s="1"/>
    </row>
    <row r="240" spans="1:6" x14ac:dyDescent="0.4">
      <c r="A240" s="23"/>
      <c r="B240" s="24"/>
      <c r="C240" s="1"/>
      <c r="D240" s="1"/>
      <c r="E240" s="1"/>
      <c r="F240" s="1"/>
    </row>
    <row r="241" spans="1:6" x14ac:dyDescent="0.4">
      <c r="A241" s="23"/>
      <c r="B241" s="24"/>
      <c r="C241" s="1"/>
      <c r="D241" s="1"/>
      <c r="E241" s="1"/>
      <c r="F241" s="1"/>
    </row>
    <row r="242" spans="1:6" x14ac:dyDescent="0.4">
      <c r="A242" s="23"/>
      <c r="B242" s="24"/>
      <c r="C242" s="1"/>
      <c r="D242" s="1"/>
      <c r="E242" s="1"/>
      <c r="F242" s="1"/>
    </row>
    <row r="243" spans="1:6" x14ac:dyDescent="0.4">
      <c r="A243" s="23"/>
      <c r="B243" s="24"/>
      <c r="C243" s="1"/>
      <c r="D243" s="1"/>
      <c r="E243" s="1"/>
      <c r="F243" s="1"/>
    </row>
    <row r="244" spans="1:6" x14ac:dyDescent="0.4">
      <c r="A244" s="23"/>
      <c r="B244" s="24"/>
      <c r="C244" s="1"/>
      <c r="D244" s="1"/>
      <c r="E244" s="1"/>
      <c r="F244" s="1"/>
    </row>
    <row r="245" spans="1:6" x14ac:dyDescent="0.4">
      <c r="A245" s="23"/>
      <c r="B245" s="24"/>
      <c r="C245" s="1"/>
      <c r="D245" s="1"/>
      <c r="E245" s="1"/>
      <c r="F245" s="1"/>
    </row>
    <row r="246" spans="1:6" x14ac:dyDescent="0.4">
      <c r="A246" s="23"/>
      <c r="B246" s="24"/>
      <c r="C246" s="1"/>
      <c r="D246" s="1"/>
      <c r="E246" s="1"/>
      <c r="F246" s="1"/>
    </row>
    <row r="247" spans="1:6" x14ac:dyDescent="0.4">
      <c r="A247" s="23"/>
      <c r="B247" s="24"/>
      <c r="C247" s="1"/>
      <c r="D247" s="1"/>
      <c r="E247" s="1"/>
      <c r="F247" s="1"/>
    </row>
    <row r="248" spans="1:6" x14ac:dyDescent="0.4">
      <c r="A248" s="23"/>
      <c r="B248" s="24"/>
      <c r="C248" s="1"/>
      <c r="D248" s="1"/>
      <c r="E248" s="1"/>
      <c r="F248" s="1"/>
    </row>
    <row r="249" spans="1:6" x14ac:dyDescent="0.4">
      <c r="A249" s="23"/>
      <c r="B249" s="24"/>
      <c r="C249" s="1"/>
      <c r="D249" s="1"/>
      <c r="E249" s="1"/>
      <c r="F249" s="1"/>
    </row>
    <row r="250" spans="1:6" x14ac:dyDescent="0.4">
      <c r="A250" s="23"/>
      <c r="B250" s="24"/>
      <c r="C250" s="1"/>
      <c r="D250" s="1"/>
      <c r="E250" s="1"/>
      <c r="F250" s="1"/>
    </row>
    <row r="251" spans="1:6" x14ac:dyDescent="0.4">
      <c r="A251" s="23"/>
      <c r="B251" s="24"/>
      <c r="C251" s="1"/>
      <c r="D251" s="1"/>
      <c r="E251" s="1"/>
      <c r="F251" s="1"/>
    </row>
    <row r="252" spans="1:6" x14ac:dyDescent="0.4">
      <c r="A252" s="23"/>
      <c r="B252" s="24"/>
      <c r="C252" s="1"/>
      <c r="D252" s="1"/>
      <c r="E252" s="1"/>
      <c r="F252" s="1"/>
    </row>
    <row r="253" spans="1:6" x14ac:dyDescent="0.4">
      <c r="A253" s="23"/>
      <c r="B253" s="24"/>
      <c r="C253" s="1"/>
      <c r="D253" s="1"/>
      <c r="E253" s="1"/>
      <c r="F253" s="1"/>
    </row>
    <row r="254" spans="1:6" x14ac:dyDescent="0.4">
      <c r="A254" s="23"/>
      <c r="B254" s="24"/>
      <c r="C254" s="1"/>
      <c r="D254" s="1"/>
      <c r="E254" s="1"/>
      <c r="F254" s="1"/>
    </row>
    <row r="255" spans="1:6" x14ac:dyDescent="0.4">
      <c r="A255" s="23"/>
      <c r="B255" s="24"/>
      <c r="C255" s="1"/>
      <c r="D255" s="1"/>
      <c r="E255" s="1"/>
      <c r="F255" s="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F6B2-08C2-4CD1-A527-3C7D40185F4B}">
  <dimension ref="A1"/>
  <sheetViews>
    <sheetView zoomScaleNormal="100" workbookViewId="0"/>
  </sheetViews>
  <sheetFormatPr defaultColWidth="2.09765625" defaultRowHeight="12" customHeight="1" x14ac:dyDescent="0.4"/>
  <cols>
    <col min="1" max="18" width="2.09765625" customWidth="1"/>
  </cols>
  <sheetData/>
  <phoneticPr fontId="1" type="noConversion"/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6A72-9E23-4704-B4FC-E720DA129F2C}">
  <dimension ref="A1"/>
  <sheetViews>
    <sheetView workbookViewId="0"/>
  </sheetViews>
  <sheetFormatPr defaultColWidth="2.09765625" defaultRowHeight="12" customHeight="1" x14ac:dyDescent="0.4"/>
  <sheetData/>
  <phoneticPr fontId="1" type="noConversion"/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75F3A-B581-4CD7-802B-922950BCF15C}">
  <dimension ref="A1:M27"/>
  <sheetViews>
    <sheetView workbookViewId="0">
      <selection activeCell="G13" sqref="G13"/>
    </sheetView>
  </sheetViews>
  <sheetFormatPr defaultRowHeight="17.399999999999999" x14ac:dyDescent="0.4"/>
  <cols>
    <col min="1" max="4" width="8.59765625" style="9" customWidth="1"/>
    <col min="5" max="5" width="13" style="9" bestFit="1" customWidth="1"/>
    <col min="6" max="9" width="8.59765625" style="9" customWidth="1"/>
    <col min="10" max="10" width="6.59765625" style="1" customWidth="1"/>
    <col min="11" max="11" width="17.09765625" style="1" customWidth="1"/>
    <col min="12" max="12" width="6.59765625" style="1" customWidth="1"/>
    <col min="13" max="13" width="24.19921875" style="1" customWidth="1"/>
  </cols>
  <sheetData>
    <row r="1" spans="1:13" x14ac:dyDescent="0.4">
      <c r="A1" s="19" t="s">
        <v>0</v>
      </c>
      <c r="B1" s="19" t="s">
        <v>392</v>
      </c>
      <c r="C1" s="19" t="s">
        <v>17</v>
      </c>
      <c r="D1" s="19" t="s">
        <v>20</v>
      </c>
      <c r="E1" s="19" t="s">
        <v>393</v>
      </c>
      <c r="F1" s="19" t="s">
        <v>395</v>
      </c>
      <c r="G1" s="19" t="s">
        <v>394</v>
      </c>
      <c r="H1" s="19" t="s">
        <v>396</v>
      </c>
      <c r="I1" s="19" t="s">
        <v>397</v>
      </c>
      <c r="J1" s="21" t="s">
        <v>398</v>
      </c>
      <c r="K1" s="22"/>
      <c r="L1" s="21" t="s">
        <v>399</v>
      </c>
      <c r="M1" s="22"/>
    </row>
    <row r="2" spans="1:13" ht="18" x14ac:dyDescent="0.4">
      <c r="A2" s="20"/>
      <c r="B2" s="20"/>
      <c r="C2" s="20"/>
      <c r="D2" s="20"/>
      <c r="E2" s="20"/>
      <c r="F2" s="20"/>
      <c r="G2" s="20"/>
      <c r="H2" s="20"/>
      <c r="I2" s="20"/>
      <c r="J2" s="11" t="s">
        <v>386</v>
      </c>
      <c r="K2" s="10" t="s">
        <v>25</v>
      </c>
      <c r="L2" s="11" t="s">
        <v>386</v>
      </c>
      <c r="M2" s="10" t="s">
        <v>25</v>
      </c>
    </row>
    <row r="3" spans="1:13" x14ac:dyDescent="0.4">
      <c r="A3" s="1" t="s">
        <v>400</v>
      </c>
      <c r="B3" s="1" t="s">
        <v>408</v>
      </c>
      <c r="C3" s="1" t="s">
        <v>412</v>
      </c>
      <c r="D3" s="1" t="s">
        <v>21</v>
      </c>
      <c r="E3" s="1" t="s">
        <v>423</v>
      </c>
      <c r="F3" s="1" t="s">
        <v>369</v>
      </c>
      <c r="G3" s="1" t="s">
        <v>417</v>
      </c>
      <c r="H3" s="1" t="s">
        <v>45</v>
      </c>
      <c r="I3" s="1" t="s">
        <v>365</v>
      </c>
      <c r="J3" s="1">
        <v>0</v>
      </c>
    </row>
    <row r="4" spans="1:13" x14ac:dyDescent="0.4">
      <c r="A4" s="1" t="s">
        <v>402</v>
      </c>
      <c r="B4" s="1" t="s">
        <v>409</v>
      </c>
      <c r="C4" s="1" t="s">
        <v>5</v>
      </c>
      <c r="D4" s="1" t="s">
        <v>22</v>
      </c>
      <c r="E4" s="1" t="s">
        <v>426</v>
      </c>
      <c r="F4" s="1" t="s">
        <v>416</v>
      </c>
      <c r="G4" s="1" t="s">
        <v>408</v>
      </c>
      <c r="H4" s="1" t="s">
        <v>44</v>
      </c>
      <c r="I4" s="1" t="s">
        <v>420</v>
      </c>
      <c r="J4" s="1">
        <v>1</v>
      </c>
    </row>
    <row r="5" spans="1:13" x14ac:dyDescent="0.4">
      <c r="A5" s="1" t="s">
        <v>401</v>
      </c>
      <c r="B5" s="1" t="s">
        <v>410</v>
      </c>
      <c r="C5" s="1" t="s">
        <v>413</v>
      </c>
      <c r="D5" s="1" t="s">
        <v>23</v>
      </c>
      <c r="E5" s="1" t="s">
        <v>427</v>
      </c>
      <c r="F5" s="1" t="s">
        <v>417</v>
      </c>
      <c r="I5" s="1" t="s">
        <v>418</v>
      </c>
      <c r="J5" s="1">
        <v>2</v>
      </c>
    </row>
    <row r="6" spans="1:13" x14ac:dyDescent="0.4">
      <c r="A6" s="1" t="s">
        <v>403</v>
      </c>
      <c r="B6" s="1" t="s">
        <v>4</v>
      </c>
      <c r="C6" s="1" t="s">
        <v>414</v>
      </c>
      <c r="D6" s="1" t="s">
        <v>24</v>
      </c>
      <c r="E6" s="1" t="s">
        <v>428</v>
      </c>
      <c r="I6" s="1" t="s">
        <v>419</v>
      </c>
      <c r="J6" s="1">
        <v>3</v>
      </c>
    </row>
    <row r="7" spans="1:13" x14ac:dyDescent="0.4">
      <c r="A7" s="1" t="s">
        <v>404</v>
      </c>
      <c r="B7" s="1" t="s">
        <v>411</v>
      </c>
      <c r="C7" s="1" t="s">
        <v>415</v>
      </c>
      <c r="E7" s="1" t="s">
        <v>425</v>
      </c>
    </row>
    <row r="8" spans="1:13" x14ac:dyDescent="0.4">
      <c r="A8" s="1" t="s">
        <v>405</v>
      </c>
      <c r="E8" s="1" t="s">
        <v>429</v>
      </c>
    </row>
    <row r="9" spans="1:13" x14ac:dyDescent="0.4">
      <c r="A9" s="1" t="s">
        <v>406</v>
      </c>
      <c r="E9" s="1" t="s">
        <v>430</v>
      </c>
    </row>
    <row r="10" spans="1:13" x14ac:dyDescent="0.4">
      <c r="A10" s="1" t="s">
        <v>407</v>
      </c>
      <c r="E10" s="1" t="s">
        <v>431</v>
      </c>
    </row>
    <row r="11" spans="1:13" x14ac:dyDescent="0.4">
      <c r="E11" s="1" t="s">
        <v>432</v>
      </c>
    </row>
    <row r="12" spans="1:13" x14ac:dyDescent="0.4">
      <c r="E12" s="1" t="s">
        <v>433</v>
      </c>
    </row>
    <row r="13" spans="1:13" x14ac:dyDescent="0.4">
      <c r="E13" s="1" t="s">
        <v>434</v>
      </c>
    </row>
    <row r="14" spans="1:13" x14ac:dyDescent="0.4">
      <c r="E14" s="1" t="s">
        <v>435</v>
      </c>
    </row>
    <row r="15" spans="1:13" x14ac:dyDescent="0.4">
      <c r="E15" s="1" t="s">
        <v>436</v>
      </c>
    </row>
    <row r="16" spans="1:13" x14ac:dyDescent="0.4">
      <c r="E16" s="1" t="s">
        <v>437</v>
      </c>
    </row>
    <row r="17" spans="5:5" x14ac:dyDescent="0.4">
      <c r="E17" s="1" t="s">
        <v>438</v>
      </c>
    </row>
    <row r="18" spans="5:5" x14ac:dyDescent="0.4">
      <c r="E18" s="1" t="s">
        <v>439</v>
      </c>
    </row>
    <row r="19" spans="5:5" x14ac:dyDescent="0.4">
      <c r="E19" s="1" t="s">
        <v>440</v>
      </c>
    </row>
    <row r="20" spans="5:5" x14ac:dyDescent="0.4">
      <c r="E20" s="1" t="s">
        <v>441</v>
      </c>
    </row>
    <row r="21" spans="5:5" x14ac:dyDescent="0.4">
      <c r="E21" s="1" t="s">
        <v>442</v>
      </c>
    </row>
    <row r="22" spans="5:5" x14ac:dyDescent="0.4">
      <c r="E22" s="1" t="s">
        <v>443</v>
      </c>
    </row>
    <row r="23" spans="5:5" x14ac:dyDescent="0.4">
      <c r="E23" s="1" t="s">
        <v>444</v>
      </c>
    </row>
    <row r="24" spans="5:5" x14ac:dyDescent="0.4">
      <c r="E24" s="1" t="s">
        <v>445</v>
      </c>
    </row>
    <row r="25" spans="5:5" x14ac:dyDescent="0.4">
      <c r="E25" s="1" t="s">
        <v>446</v>
      </c>
    </row>
    <row r="26" spans="5:5" x14ac:dyDescent="0.4">
      <c r="E26" s="1" t="s">
        <v>447</v>
      </c>
    </row>
    <row r="27" spans="5:5" x14ac:dyDescent="0.4">
      <c r="E27" s="1" t="s">
        <v>448</v>
      </c>
    </row>
  </sheetData>
  <mergeCells count="11">
    <mergeCell ref="A1:A2"/>
    <mergeCell ref="B1:B2"/>
    <mergeCell ref="C1:C2"/>
    <mergeCell ref="E1:E2"/>
    <mergeCell ref="F1:F2"/>
    <mergeCell ref="H1:H2"/>
    <mergeCell ref="I1:I2"/>
    <mergeCell ref="J1:K1"/>
    <mergeCell ref="L1:M1"/>
    <mergeCell ref="D1:D2"/>
    <mergeCell ref="G1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8CFF-C1CD-435B-8927-D3349C5B6A9D}">
  <dimension ref="A1:E9"/>
  <sheetViews>
    <sheetView workbookViewId="0">
      <selection activeCell="C23" sqref="C23"/>
    </sheetView>
  </sheetViews>
  <sheetFormatPr defaultRowHeight="17.399999999999999" x14ac:dyDescent="0.4"/>
  <cols>
    <col min="5" max="5" width="16" customWidth="1"/>
  </cols>
  <sheetData>
    <row r="1" spans="1:5" x14ac:dyDescent="0.4">
      <c r="A1" s="7" t="s">
        <v>15</v>
      </c>
      <c r="B1" s="7" t="s">
        <v>16</v>
      </c>
      <c r="C1" s="7" t="s">
        <v>17</v>
      </c>
      <c r="D1" s="7" t="s">
        <v>18</v>
      </c>
      <c r="E1" s="7" t="s">
        <v>19</v>
      </c>
    </row>
    <row r="2" spans="1:5" x14ac:dyDescent="0.4">
      <c r="A2" s="4" t="s">
        <v>7</v>
      </c>
      <c r="B2" s="2" t="s">
        <v>368</v>
      </c>
      <c r="C2" s="2" t="s">
        <v>422</v>
      </c>
      <c r="D2" s="2" t="s">
        <v>423</v>
      </c>
      <c r="E2" s="2" t="s">
        <v>6</v>
      </c>
    </row>
    <row r="3" spans="1:5" x14ac:dyDescent="0.4">
      <c r="A3" s="4" t="s">
        <v>8</v>
      </c>
      <c r="B3" s="2" t="s">
        <v>368</v>
      </c>
      <c r="C3" s="2" t="s">
        <v>422</v>
      </c>
      <c r="D3" s="2" t="s">
        <v>423</v>
      </c>
      <c r="E3" s="2" t="s">
        <v>6</v>
      </c>
    </row>
    <row r="4" spans="1:5" x14ac:dyDescent="0.4">
      <c r="A4" s="4" t="s">
        <v>9</v>
      </c>
      <c r="B4" s="2" t="s">
        <v>368</v>
      </c>
      <c r="C4" s="2" t="s">
        <v>422</v>
      </c>
      <c r="D4" s="2" t="s">
        <v>423</v>
      </c>
      <c r="E4" s="2" t="s">
        <v>6</v>
      </c>
    </row>
    <row r="5" spans="1:5" x14ac:dyDescent="0.4">
      <c r="A5" s="4" t="s">
        <v>10</v>
      </c>
      <c r="B5" s="2" t="s">
        <v>368</v>
      </c>
      <c r="C5" s="2" t="s">
        <v>422</v>
      </c>
      <c r="D5" s="2" t="s">
        <v>423</v>
      </c>
      <c r="E5" s="2" t="s">
        <v>6</v>
      </c>
    </row>
    <row r="6" spans="1:5" x14ac:dyDescent="0.4">
      <c r="A6" s="4" t="s">
        <v>11</v>
      </c>
      <c r="B6" s="2" t="s">
        <v>368</v>
      </c>
      <c r="C6" s="2" t="s">
        <v>422</v>
      </c>
      <c r="D6" s="2" t="s">
        <v>423</v>
      </c>
      <c r="E6" s="2" t="s">
        <v>6</v>
      </c>
    </row>
    <row r="7" spans="1:5" x14ac:dyDescent="0.4">
      <c r="A7" s="4" t="s">
        <v>12</v>
      </c>
      <c r="B7" s="2" t="s">
        <v>368</v>
      </c>
      <c r="C7" s="2" t="s">
        <v>422</v>
      </c>
      <c r="D7" s="2" t="s">
        <v>423</v>
      </c>
      <c r="E7" s="2" t="s">
        <v>6</v>
      </c>
    </row>
    <row r="8" spans="1:5" x14ac:dyDescent="0.4">
      <c r="A8" s="4" t="s">
        <v>13</v>
      </c>
      <c r="B8" s="2" t="s">
        <v>368</v>
      </c>
      <c r="C8" s="2" t="s">
        <v>422</v>
      </c>
      <c r="D8" s="2" t="s">
        <v>423</v>
      </c>
      <c r="E8" s="2" t="s">
        <v>6</v>
      </c>
    </row>
    <row r="9" spans="1:5" x14ac:dyDescent="0.4">
      <c r="A9" s="4" t="s">
        <v>14</v>
      </c>
      <c r="B9" s="2" t="s">
        <v>368</v>
      </c>
      <c r="C9" s="2" t="s">
        <v>422</v>
      </c>
      <c r="D9" s="2" t="s">
        <v>423</v>
      </c>
      <c r="E9" s="2" t="s">
        <v>6</v>
      </c>
    </row>
  </sheetData>
  <phoneticPr fontId="1" type="noConversion"/>
  <dataValidations count="3">
    <dataValidation type="list" allowBlank="1" showInputMessage="1" showErrorMessage="1" sqref="B5:B9" xr:uid="{7CE2A0E5-AD30-4BB4-8191-EC5D58A92270}">
      <formula1>"사용안함,구조가능,컴퓨터,사람,중립"</formula1>
    </dataValidation>
    <dataValidation type="list" allowBlank="1" showInputMessage="1" showErrorMessage="1" sqref="C5:C9" xr:uid="{94A72967-8ECC-4C31-A6EC-C610F29B3906}">
      <formula1>"저그,테란,프로토스,유저선택,비활성"</formula1>
    </dataValidation>
    <dataValidation type="list" allowBlank="1" showInputMessage="1" showErrorMessage="1" sqref="D5:D9" xr:uid="{464D9CC4-CAE7-4622-916D-C47F999A46DC}">
      <formula1>"빨강,파랑,청록,보라,주황,갈색,흰색,노랑,초록,옅은노랑,황갈색,중립,담록,푸른회색,시안,분홍,황록,라임,남색,자홍,회색,검정,랜덤,플레이어선택,커스텀RGB"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C95D9F3-CB10-4BBF-A2C5-E0FBABCD6FBC}">
          <x14:formula1>
            <xm:f>Code!$B$3:$B$7</xm:f>
          </x14:formula1>
          <xm:sqref>B2:B4</xm:sqref>
        </x14:dataValidation>
        <x14:dataValidation type="list" allowBlank="1" showInputMessage="1" showErrorMessage="1" xr:uid="{7C6EFE08-F0EE-4DCF-806A-E48C4FF04E95}">
          <x14:formula1>
            <xm:f>Code!$C$3:$C$7</xm:f>
          </x14:formula1>
          <xm:sqref>C2:C4</xm:sqref>
        </x14:dataValidation>
        <x14:dataValidation type="list" allowBlank="1" showInputMessage="1" showErrorMessage="1" xr:uid="{F9142DA3-2F4A-4FDF-935A-D39584E497E9}">
          <x14:formula1>
            <xm:f>Code!$E$3:$E$27</xm:f>
          </x14:formula1>
          <xm:sqref>D2:D4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4E9F-4583-41B1-A2C1-718FAC697C4B}">
  <dimension ref="A1:F14"/>
  <sheetViews>
    <sheetView workbookViewId="0">
      <selection activeCell="D11" sqref="D11"/>
    </sheetView>
  </sheetViews>
  <sheetFormatPr defaultRowHeight="17.399999999999999" x14ac:dyDescent="0.4"/>
  <cols>
    <col min="2" max="2" width="40.19921875" customWidth="1"/>
  </cols>
  <sheetData>
    <row r="1" spans="1:6" x14ac:dyDescent="0.4">
      <c r="A1" s="7" t="s">
        <v>15</v>
      </c>
      <c r="B1" s="7" t="s">
        <v>20</v>
      </c>
    </row>
    <row r="2" spans="1:6" x14ac:dyDescent="0.4">
      <c r="A2" s="4" t="s">
        <v>7</v>
      </c>
      <c r="B2" s="1" t="s">
        <v>21</v>
      </c>
    </row>
    <row r="3" spans="1:6" x14ac:dyDescent="0.4">
      <c r="A3" s="4" t="s">
        <v>8</v>
      </c>
      <c r="B3" s="1" t="s">
        <v>21</v>
      </c>
    </row>
    <row r="4" spans="1:6" x14ac:dyDescent="0.4">
      <c r="A4" s="4" t="s">
        <v>9</v>
      </c>
      <c r="B4" s="1" t="s">
        <v>21</v>
      </c>
    </row>
    <row r="5" spans="1:6" x14ac:dyDescent="0.4">
      <c r="A5" s="4" t="s">
        <v>10</v>
      </c>
      <c r="B5" s="1" t="s">
        <v>424</v>
      </c>
    </row>
    <row r="6" spans="1:6" x14ac:dyDescent="0.4">
      <c r="A6" s="4" t="s">
        <v>11</v>
      </c>
      <c r="B6" s="1" t="s">
        <v>424</v>
      </c>
    </row>
    <row r="7" spans="1:6" x14ac:dyDescent="0.4">
      <c r="A7" s="4" t="s">
        <v>12</v>
      </c>
      <c r="B7" s="1" t="s">
        <v>424</v>
      </c>
    </row>
    <row r="8" spans="1:6" x14ac:dyDescent="0.4">
      <c r="A8" s="4" t="s">
        <v>13</v>
      </c>
      <c r="B8" s="1" t="s">
        <v>424</v>
      </c>
    </row>
    <row r="9" spans="1:6" x14ac:dyDescent="0.4">
      <c r="A9" s="4" t="s">
        <v>14</v>
      </c>
      <c r="B9" s="5" t="s">
        <v>424</v>
      </c>
    </row>
    <row r="10" spans="1:6" x14ac:dyDescent="0.4">
      <c r="A10" s="7" t="s">
        <v>20</v>
      </c>
      <c r="B10" s="7" t="s">
        <v>25</v>
      </c>
      <c r="C10" s="7" t="s">
        <v>359</v>
      </c>
      <c r="D10" s="7" t="s">
        <v>360</v>
      </c>
      <c r="E10" s="7" t="s">
        <v>361</v>
      </c>
      <c r="F10" s="7" t="s">
        <v>362</v>
      </c>
    </row>
    <row r="11" spans="1:6" x14ac:dyDescent="0.4">
      <c r="A11" s="4" t="s">
        <v>21</v>
      </c>
      <c r="B11" s="1" t="s">
        <v>21</v>
      </c>
      <c r="C11" s="1" t="s">
        <v>368</v>
      </c>
      <c r="D11" s="1" t="s">
        <v>368</v>
      </c>
      <c r="E11" s="1" t="s">
        <v>368</v>
      </c>
      <c r="F11" s="1" t="s">
        <v>368</v>
      </c>
    </row>
    <row r="12" spans="1:6" x14ac:dyDescent="0.4">
      <c r="A12" s="4" t="s">
        <v>22</v>
      </c>
      <c r="B12" s="1" t="s">
        <v>22</v>
      </c>
      <c r="C12" s="1" t="s">
        <v>368</v>
      </c>
      <c r="D12" s="1" t="s">
        <v>368</v>
      </c>
      <c r="E12" s="1" t="s">
        <v>368</v>
      </c>
      <c r="F12" s="1" t="s">
        <v>368</v>
      </c>
    </row>
    <row r="13" spans="1:6" x14ac:dyDescent="0.4">
      <c r="A13" s="4" t="s">
        <v>23</v>
      </c>
      <c r="B13" s="1" t="s">
        <v>23</v>
      </c>
      <c r="C13" s="1" t="s">
        <v>368</v>
      </c>
      <c r="D13" s="1" t="s">
        <v>368</v>
      </c>
      <c r="E13" s="1" t="s">
        <v>368</v>
      </c>
      <c r="F13" s="1" t="s">
        <v>368</v>
      </c>
    </row>
    <row r="14" spans="1:6" x14ac:dyDescent="0.4">
      <c r="A14" s="4" t="s">
        <v>24</v>
      </c>
      <c r="B14" s="1" t="s">
        <v>24</v>
      </c>
      <c r="C14" s="1" t="s">
        <v>368</v>
      </c>
      <c r="D14" s="1" t="s">
        <v>368</v>
      </c>
      <c r="E14" s="1" t="s">
        <v>368</v>
      </c>
      <c r="F14" s="1" t="s">
        <v>368</v>
      </c>
    </row>
  </sheetData>
  <phoneticPr fontId="1" type="noConversion"/>
  <dataValidations count="3">
    <dataValidation type="list" allowBlank="1" showInputMessage="1" showErrorMessage="1" sqref="B6:B9" xr:uid="{6A2F68C2-31AE-4997-BF61-43313098BDCC}">
      <formula1>"세력 1,세력 2,세력 3,세력 4"</formula1>
    </dataValidation>
    <dataValidation type="list" allowBlank="1" showInputMessage="1" showErrorMessage="1" sqref="F11:F14 C12:E14" xr:uid="{0568E607-C371-4389-9F33-95D05FFE6DCF}">
      <formula1>"사용안함,사용"</formula1>
    </dataValidation>
    <dataValidation type="list" allowBlank="1" showInputMessage="1" showErrorMessage="1" sqref="B5" xr:uid="{0ACB5F0F-F4B6-49F1-949A-E1F069ADAF82}">
      <formula1>$B$11:$B$14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A9B481F1-BE8A-4A9E-8B29-046D51CC88E3}">
            <xm:f>Code!$G$3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0214F42C-58CB-4150-AA5C-23D6EF8869A6}">
            <xm:f>Code!$G$4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C11:F14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4FBB949-F6BD-4533-B726-0A907C2800EA}">
          <x14:formula1>
            <xm:f>Code!$D$3:$D$6</xm:f>
          </x14:formula1>
          <xm:sqref>B2:B4</xm:sqref>
        </x14:dataValidation>
        <x14:dataValidation type="list" allowBlank="1" showInputMessage="1" showErrorMessage="1" xr:uid="{29207278-3375-44D6-ABC6-DA081CE48F82}">
          <x14:formula1>
            <xm:f>Code!$G$3:$G$4</xm:f>
          </x14:formula1>
          <xm:sqref>C11:E11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062E1-69E2-4FBA-96FD-D298630C352B}">
  <dimension ref="A1:W229"/>
  <sheetViews>
    <sheetView topLeftCell="C1" workbookViewId="0">
      <selection activeCell="D35" sqref="D35"/>
    </sheetView>
  </sheetViews>
  <sheetFormatPr defaultRowHeight="17.399999999999999" x14ac:dyDescent="0.4"/>
  <cols>
    <col min="1" max="1" width="3.59765625" customWidth="1"/>
    <col min="2" max="2" width="34.09765625" bestFit="1" customWidth="1"/>
    <col min="3" max="3" width="4.59765625" customWidth="1"/>
    <col min="4" max="4" width="22" customWidth="1"/>
    <col min="12" max="12" width="4.59765625" customWidth="1"/>
    <col min="14" max="14" width="4.59765625" customWidth="1"/>
    <col min="15" max="23" width="5.59765625" customWidth="1"/>
  </cols>
  <sheetData>
    <row r="1" spans="1:23" x14ac:dyDescent="0.4">
      <c r="A1" s="7"/>
      <c r="B1" s="7" t="s">
        <v>26</v>
      </c>
      <c r="C1" s="7" t="s">
        <v>44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42</v>
      </c>
      <c r="L1" s="8" t="s">
        <v>366</v>
      </c>
      <c r="M1" s="7" t="s">
        <v>43</v>
      </c>
      <c r="N1" s="8" t="s">
        <v>366</v>
      </c>
      <c r="O1" s="7" t="s">
        <v>45</v>
      </c>
      <c r="P1" s="7" t="s">
        <v>35</v>
      </c>
      <c r="Q1" s="7" t="s">
        <v>36</v>
      </c>
      <c r="R1" s="7" t="s">
        <v>37</v>
      </c>
      <c r="S1" s="7" t="s">
        <v>34</v>
      </c>
      <c r="T1" s="7" t="s">
        <v>38</v>
      </c>
      <c r="U1" s="7" t="s">
        <v>39</v>
      </c>
      <c r="V1" s="7" t="s">
        <v>40</v>
      </c>
      <c r="W1" s="7" t="s">
        <v>41</v>
      </c>
    </row>
    <row r="2" spans="1:23" x14ac:dyDescent="0.4">
      <c r="A2" s="6">
        <v>0</v>
      </c>
      <c r="B2" s="3" t="s">
        <v>54</v>
      </c>
      <c r="C2" s="1" t="s">
        <v>369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367</v>
      </c>
      <c r="P2" s="1" t="s">
        <v>369</v>
      </c>
      <c r="Q2" s="1" t="s">
        <v>369</v>
      </c>
      <c r="R2" s="1" t="s">
        <v>369</v>
      </c>
      <c r="S2" s="1" t="s">
        <v>369</v>
      </c>
      <c r="T2" s="1" t="s">
        <v>369</v>
      </c>
      <c r="U2" s="1" t="s">
        <v>369</v>
      </c>
      <c r="V2" s="1" t="s">
        <v>369</v>
      </c>
      <c r="W2" s="1" t="s">
        <v>369</v>
      </c>
    </row>
    <row r="3" spans="1:23" x14ac:dyDescent="0.4">
      <c r="A3" s="6">
        <v>1</v>
      </c>
      <c r="B3" s="3" t="s">
        <v>55</v>
      </c>
      <c r="C3" s="1" t="s">
        <v>369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 t="s">
        <v>367</v>
      </c>
      <c r="P3" s="1" t="s">
        <v>369</v>
      </c>
      <c r="Q3" s="1" t="s">
        <v>369</v>
      </c>
      <c r="R3" s="1" t="s">
        <v>369</v>
      </c>
      <c r="S3" s="1" t="s">
        <v>369</v>
      </c>
      <c r="T3" s="1" t="s">
        <v>369</v>
      </c>
      <c r="U3" s="1" t="s">
        <v>369</v>
      </c>
      <c r="V3" s="1" t="s">
        <v>369</v>
      </c>
      <c r="W3" s="1" t="s">
        <v>369</v>
      </c>
    </row>
    <row r="4" spans="1:23" x14ac:dyDescent="0.4">
      <c r="A4" s="6">
        <v>2</v>
      </c>
      <c r="B4" s="3" t="s">
        <v>56</v>
      </c>
      <c r="C4" s="1" t="s">
        <v>369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367</v>
      </c>
      <c r="P4" s="1" t="s">
        <v>369</v>
      </c>
      <c r="Q4" s="1" t="s">
        <v>369</v>
      </c>
      <c r="R4" s="1" t="s">
        <v>369</v>
      </c>
      <c r="S4" s="1" t="s">
        <v>369</v>
      </c>
      <c r="T4" s="1" t="s">
        <v>369</v>
      </c>
      <c r="U4" s="1" t="s">
        <v>369</v>
      </c>
      <c r="V4" s="1" t="s">
        <v>369</v>
      </c>
      <c r="W4" s="1" t="s">
        <v>369</v>
      </c>
    </row>
    <row r="5" spans="1:23" x14ac:dyDescent="0.4">
      <c r="A5" s="6">
        <v>3</v>
      </c>
      <c r="B5" s="3" t="s">
        <v>57</v>
      </c>
      <c r="C5" s="1" t="s">
        <v>369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 t="s">
        <v>367</v>
      </c>
      <c r="P5" s="1" t="s">
        <v>369</v>
      </c>
      <c r="Q5" s="1" t="s">
        <v>369</v>
      </c>
      <c r="R5" s="1" t="s">
        <v>369</v>
      </c>
      <c r="S5" s="1" t="s">
        <v>369</v>
      </c>
      <c r="T5" s="1" t="s">
        <v>369</v>
      </c>
      <c r="U5" s="1" t="s">
        <v>369</v>
      </c>
      <c r="V5" s="1" t="s">
        <v>369</v>
      </c>
      <c r="W5" s="1" t="s">
        <v>369</v>
      </c>
    </row>
    <row r="6" spans="1:23" x14ac:dyDescent="0.4">
      <c r="A6" s="6">
        <v>4</v>
      </c>
      <c r="B6" s="3" t="s">
        <v>58</v>
      </c>
      <c r="C6" s="1" t="s">
        <v>369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 t="s">
        <v>367</v>
      </c>
      <c r="P6" s="1" t="s">
        <v>369</v>
      </c>
      <c r="Q6" s="1" t="s">
        <v>369</v>
      </c>
      <c r="R6" s="1" t="s">
        <v>369</v>
      </c>
      <c r="S6" s="1" t="s">
        <v>369</v>
      </c>
      <c r="T6" s="1" t="s">
        <v>369</v>
      </c>
      <c r="U6" s="1" t="s">
        <v>369</v>
      </c>
      <c r="V6" s="1" t="s">
        <v>369</v>
      </c>
      <c r="W6" s="1" t="s">
        <v>369</v>
      </c>
    </row>
    <row r="7" spans="1:23" x14ac:dyDescent="0.4">
      <c r="A7" s="6">
        <v>5</v>
      </c>
      <c r="B7" s="3" t="s">
        <v>59</v>
      </c>
      <c r="C7" s="1" t="s">
        <v>369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 t="s">
        <v>367</v>
      </c>
      <c r="P7" s="1" t="s">
        <v>369</v>
      </c>
      <c r="Q7" s="1" t="s">
        <v>369</v>
      </c>
      <c r="R7" s="1" t="s">
        <v>369</v>
      </c>
      <c r="S7" s="1" t="s">
        <v>369</v>
      </c>
      <c r="T7" s="1" t="s">
        <v>369</v>
      </c>
      <c r="U7" s="1" t="s">
        <v>369</v>
      </c>
      <c r="V7" s="1" t="s">
        <v>369</v>
      </c>
      <c r="W7" s="1" t="s">
        <v>369</v>
      </c>
    </row>
    <row r="8" spans="1:23" x14ac:dyDescent="0.4">
      <c r="A8" s="6">
        <v>6</v>
      </c>
      <c r="B8" s="3" t="s">
        <v>60</v>
      </c>
      <c r="C8" s="1" t="s">
        <v>369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 t="s">
        <v>367</v>
      </c>
      <c r="P8" s="1" t="s">
        <v>369</v>
      </c>
      <c r="Q8" s="1" t="s">
        <v>369</v>
      </c>
      <c r="R8" s="1" t="s">
        <v>369</v>
      </c>
      <c r="S8" s="1" t="s">
        <v>369</v>
      </c>
      <c r="T8" s="1" t="s">
        <v>369</v>
      </c>
      <c r="U8" s="1" t="s">
        <v>369</v>
      </c>
      <c r="V8" s="1" t="s">
        <v>369</v>
      </c>
      <c r="W8" s="1" t="s">
        <v>369</v>
      </c>
    </row>
    <row r="9" spans="1:23" x14ac:dyDescent="0.4">
      <c r="A9" s="6">
        <v>7</v>
      </c>
      <c r="B9" s="3" t="s">
        <v>61</v>
      </c>
      <c r="C9" s="1" t="s">
        <v>369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 t="s">
        <v>367</v>
      </c>
      <c r="P9" s="1" t="s">
        <v>369</v>
      </c>
      <c r="Q9" s="1" t="s">
        <v>369</v>
      </c>
      <c r="R9" s="1" t="s">
        <v>369</v>
      </c>
      <c r="S9" s="1" t="s">
        <v>369</v>
      </c>
      <c r="T9" s="1" t="s">
        <v>369</v>
      </c>
      <c r="U9" s="1" t="s">
        <v>369</v>
      </c>
      <c r="V9" s="1" t="s">
        <v>369</v>
      </c>
      <c r="W9" s="1" t="s">
        <v>369</v>
      </c>
    </row>
    <row r="10" spans="1:23" x14ac:dyDescent="0.4">
      <c r="A10" s="6">
        <v>8</v>
      </c>
      <c r="B10" s="3" t="s">
        <v>62</v>
      </c>
      <c r="C10" s="1" t="s">
        <v>369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 t="s">
        <v>367</v>
      </c>
      <c r="P10" s="1" t="s">
        <v>369</v>
      </c>
      <c r="Q10" s="1" t="s">
        <v>369</v>
      </c>
      <c r="R10" s="1" t="s">
        <v>369</v>
      </c>
      <c r="S10" s="1" t="s">
        <v>369</v>
      </c>
      <c r="T10" s="1" t="s">
        <v>369</v>
      </c>
      <c r="U10" s="1" t="s">
        <v>369</v>
      </c>
      <c r="V10" s="1" t="s">
        <v>369</v>
      </c>
      <c r="W10" s="1" t="s">
        <v>369</v>
      </c>
    </row>
    <row r="11" spans="1:23" x14ac:dyDescent="0.4">
      <c r="A11" s="6">
        <v>9</v>
      </c>
      <c r="B11" s="3" t="s">
        <v>63</v>
      </c>
      <c r="C11" s="1" t="s">
        <v>369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 t="s">
        <v>367</v>
      </c>
      <c r="P11" s="1" t="s">
        <v>369</v>
      </c>
      <c r="Q11" s="1" t="s">
        <v>369</v>
      </c>
      <c r="R11" s="1" t="s">
        <v>369</v>
      </c>
      <c r="S11" s="1" t="s">
        <v>369</v>
      </c>
      <c r="T11" s="1" t="s">
        <v>369</v>
      </c>
      <c r="U11" s="1" t="s">
        <v>369</v>
      </c>
      <c r="V11" s="1" t="s">
        <v>369</v>
      </c>
      <c r="W11" s="1" t="s">
        <v>369</v>
      </c>
    </row>
    <row r="12" spans="1:23" x14ac:dyDescent="0.4">
      <c r="A12" s="6">
        <v>10</v>
      </c>
      <c r="B12" s="3" t="s">
        <v>64</v>
      </c>
      <c r="C12" s="1" t="s">
        <v>369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 t="s">
        <v>367</v>
      </c>
      <c r="P12" s="1" t="s">
        <v>369</v>
      </c>
      <c r="Q12" s="1" t="s">
        <v>369</v>
      </c>
      <c r="R12" s="1" t="s">
        <v>369</v>
      </c>
      <c r="S12" s="1" t="s">
        <v>369</v>
      </c>
      <c r="T12" s="1" t="s">
        <v>369</v>
      </c>
      <c r="U12" s="1" t="s">
        <v>369</v>
      </c>
      <c r="V12" s="1" t="s">
        <v>369</v>
      </c>
      <c r="W12" s="1" t="s">
        <v>369</v>
      </c>
    </row>
    <row r="13" spans="1:23" x14ac:dyDescent="0.4">
      <c r="A13" s="6">
        <v>11</v>
      </c>
      <c r="B13" s="3" t="s">
        <v>65</v>
      </c>
      <c r="C13" s="1" t="s">
        <v>369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 t="s">
        <v>367</v>
      </c>
      <c r="P13" s="1" t="s">
        <v>369</v>
      </c>
      <c r="Q13" s="1" t="s">
        <v>369</v>
      </c>
      <c r="R13" s="1" t="s">
        <v>369</v>
      </c>
      <c r="S13" s="1" t="s">
        <v>369</v>
      </c>
      <c r="T13" s="1" t="s">
        <v>369</v>
      </c>
      <c r="U13" s="1" t="s">
        <v>369</v>
      </c>
      <c r="V13" s="1" t="s">
        <v>369</v>
      </c>
      <c r="W13" s="1" t="s">
        <v>369</v>
      </c>
    </row>
    <row r="14" spans="1:23" x14ac:dyDescent="0.4">
      <c r="A14" s="6">
        <v>12</v>
      </c>
      <c r="B14" s="3" t="s">
        <v>66</v>
      </c>
      <c r="C14" s="1" t="s">
        <v>369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367</v>
      </c>
      <c r="P14" s="1" t="s">
        <v>369</v>
      </c>
      <c r="Q14" s="1" t="s">
        <v>369</v>
      </c>
      <c r="R14" s="1" t="s">
        <v>369</v>
      </c>
      <c r="S14" s="1" t="s">
        <v>369</v>
      </c>
      <c r="T14" s="1" t="s">
        <v>369</v>
      </c>
      <c r="U14" s="1" t="s">
        <v>369</v>
      </c>
      <c r="V14" s="1" t="s">
        <v>369</v>
      </c>
      <c r="W14" s="1" t="s">
        <v>369</v>
      </c>
    </row>
    <row r="15" spans="1:23" x14ac:dyDescent="0.4">
      <c r="A15" s="6">
        <v>13</v>
      </c>
      <c r="B15" s="3" t="s">
        <v>67</v>
      </c>
      <c r="C15" s="1" t="s">
        <v>369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367</v>
      </c>
      <c r="P15" s="1" t="s">
        <v>369</v>
      </c>
      <c r="Q15" s="1" t="s">
        <v>369</v>
      </c>
      <c r="R15" s="1" t="s">
        <v>369</v>
      </c>
      <c r="S15" s="1" t="s">
        <v>369</v>
      </c>
      <c r="T15" s="1" t="s">
        <v>369</v>
      </c>
      <c r="U15" s="1" t="s">
        <v>369</v>
      </c>
      <c r="V15" s="1" t="s">
        <v>369</v>
      </c>
      <c r="W15" s="1" t="s">
        <v>369</v>
      </c>
    </row>
    <row r="16" spans="1:23" x14ac:dyDescent="0.4">
      <c r="A16" s="6">
        <v>14</v>
      </c>
      <c r="B16" s="3" t="s">
        <v>68</v>
      </c>
      <c r="C16" s="1" t="s">
        <v>369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367</v>
      </c>
      <c r="P16" s="1" t="s">
        <v>369</v>
      </c>
      <c r="Q16" s="1" t="s">
        <v>369</v>
      </c>
      <c r="R16" s="1" t="s">
        <v>369</v>
      </c>
      <c r="S16" s="1" t="s">
        <v>369</v>
      </c>
      <c r="T16" s="1" t="s">
        <v>369</v>
      </c>
      <c r="U16" s="1" t="s">
        <v>369</v>
      </c>
      <c r="V16" s="1" t="s">
        <v>369</v>
      </c>
      <c r="W16" s="1" t="s">
        <v>369</v>
      </c>
    </row>
    <row r="17" spans="1:23" x14ac:dyDescent="0.4">
      <c r="A17" s="6">
        <v>15</v>
      </c>
      <c r="B17" s="3" t="s">
        <v>69</v>
      </c>
      <c r="C17" s="1" t="s">
        <v>369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 t="s">
        <v>367</v>
      </c>
      <c r="P17" s="1" t="s">
        <v>369</v>
      </c>
      <c r="Q17" s="1" t="s">
        <v>369</v>
      </c>
      <c r="R17" s="1" t="s">
        <v>369</v>
      </c>
      <c r="S17" s="1" t="s">
        <v>369</v>
      </c>
      <c r="T17" s="1" t="s">
        <v>369</v>
      </c>
      <c r="U17" s="1" t="s">
        <v>369</v>
      </c>
      <c r="V17" s="1" t="s">
        <v>369</v>
      </c>
      <c r="W17" s="1" t="s">
        <v>369</v>
      </c>
    </row>
    <row r="18" spans="1:23" x14ac:dyDescent="0.4">
      <c r="A18" s="6">
        <v>16</v>
      </c>
      <c r="B18" s="3" t="s">
        <v>70</v>
      </c>
      <c r="C18" s="1" t="s">
        <v>369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 t="s">
        <v>367</v>
      </c>
      <c r="P18" s="1" t="s">
        <v>369</v>
      </c>
      <c r="Q18" s="1" t="s">
        <v>369</v>
      </c>
      <c r="R18" s="1" t="s">
        <v>369</v>
      </c>
      <c r="S18" s="1" t="s">
        <v>369</v>
      </c>
      <c r="T18" s="1" t="s">
        <v>369</v>
      </c>
      <c r="U18" s="1" t="s">
        <v>369</v>
      </c>
      <c r="V18" s="1" t="s">
        <v>369</v>
      </c>
      <c r="W18" s="1" t="s">
        <v>369</v>
      </c>
    </row>
    <row r="19" spans="1:23" x14ac:dyDescent="0.4">
      <c r="A19" s="6">
        <v>17</v>
      </c>
      <c r="B19" s="3" t="s">
        <v>71</v>
      </c>
      <c r="C19" s="1" t="s">
        <v>369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 t="s">
        <v>367</v>
      </c>
      <c r="P19" s="1" t="s">
        <v>369</v>
      </c>
      <c r="Q19" s="1" t="s">
        <v>369</v>
      </c>
      <c r="R19" s="1" t="s">
        <v>369</v>
      </c>
      <c r="S19" s="1" t="s">
        <v>369</v>
      </c>
      <c r="T19" s="1" t="s">
        <v>369</v>
      </c>
      <c r="U19" s="1" t="s">
        <v>369</v>
      </c>
      <c r="V19" s="1" t="s">
        <v>369</v>
      </c>
      <c r="W19" s="1" t="s">
        <v>369</v>
      </c>
    </row>
    <row r="20" spans="1:23" x14ac:dyDescent="0.4">
      <c r="A20" s="6">
        <v>18</v>
      </c>
      <c r="B20" s="3" t="s">
        <v>72</v>
      </c>
      <c r="C20" s="1" t="s">
        <v>369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367</v>
      </c>
      <c r="P20" s="1" t="s">
        <v>369</v>
      </c>
      <c r="Q20" s="1" t="s">
        <v>369</v>
      </c>
      <c r="R20" s="1" t="s">
        <v>369</v>
      </c>
      <c r="S20" s="1" t="s">
        <v>369</v>
      </c>
      <c r="T20" s="1" t="s">
        <v>369</v>
      </c>
      <c r="U20" s="1" t="s">
        <v>369</v>
      </c>
      <c r="V20" s="1" t="s">
        <v>369</v>
      </c>
      <c r="W20" s="1" t="s">
        <v>369</v>
      </c>
    </row>
    <row r="21" spans="1:23" x14ac:dyDescent="0.4">
      <c r="A21" s="6">
        <v>19</v>
      </c>
      <c r="B21" s="3" t="s">
        <v>73</v>
      </c>
      <c r="C21" s="1" t="s">
        <v>369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 t="s">
        <v>367</v>
      </c>
      <c r="P21" s="1" t="s">
        <v>369</v>
      </c>
      <c r="Q21" s="1" t="s">
        <v>369</v>
      </c>
      <c r="R21" s="1" t="s">
        <v>369</v>
      </c>
      <c r="S21" s="1" t="s">
        <v>369</v>
      </c>
      <c r="T21" s="1" t="s">
        <v>369</v>
      </c>
      <c r="U21" s="1" t="s">
        <v>369</v>
      </c>
      <c r="V21" s="1" t="s">
        <v>369</v>
      </c>
      <c r="W21" s="1" t="s">
        <v>369</v>
      </c>
    </row>
    <row r="22" spans="1:23" x14ac:dyDescent="0.4">
      <c r="A22" s="6">
        <v>20</v>
      </c>
      <c r="B22" s="3" t="s">
        <v>74</v>
      </c>
      <c r="C22" s="1" t="s">
        <v>369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 t="s">
        <v>367</v>
      </c>
      <c r="P22" s="1" t="s">
        <v>369</v>
      </c>
      <c r="Q22" s="1" t="s">
        <v>369</v>
      </c>
      <c r="R22" s="1" t="s">
        <v>369</v>
      </c>
      <c r="S22" s="1" t="s">
        <v>369</v>
      </c>
      <c r="T22" s="1" t="s">
        <v>369</v>
      </c>
      <c r="U22" s="1" t="s">
        <v>369</v>
      </c>
      <c r="V22" s="1" t="s">
        <v>369</v>
      </c>
      <c r="W22" s="1" t="s">
        <v>369</v>
      </c>
    </row>
    <row r="23" spans="1:23" x14ac:dyDescent="0.4">
      <c r="A23" s="6">
        <v>21</v>
      </c>
      <c r="B23" s="3" t="s">
        <v>75</v>
      </c>
      <c r="C23" s="1" t="s">
        <v>369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 t="s">
        <v>367</v>
      </c>
      <c r="P23" s="1" t="s">
        <v>369</v>
      </c>
      <c r="Q23" s="1" t="s">
        <v>369</v>
      </c>
      <c r="R23" s="1" t="s">
        <v>369</v>
      </c>
      <c r="S23" s="1" t="s">
        <v>369</v>
      </c>
      <c r="T23" s="1" t="s">
        <v>369</v>
      </c>
      <c r="U23" s="1" t="s">
        <v>369</v>
      </c>
      <c r="V23" s="1" t="s">
        <v>369</v>
      </c>
      <c r="W23" s="1" t="s">
        <v>369</v>
      </c>
    </row>
    <row r="24" spans="1:23" x14ac:dyDescent="0.4">
      <c r="A24" s="6">
        <v>22</v>
      </c>
      <c r="B24" s="3" t="s">
        <v>76</v>
      </c>
      <c r="C24" s="1" t="s">
        <v>369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 t="s">
        <v>367</v>
      </c>
      <c r="P24" s="1" t="s">
        <v>369</v>
      </c>
      <c r="Q24" s="1" t="s">
        <v>369</v>
      </c>
      <c r="R24" s="1" t="s">
        <v>369</v>
      </c>
      <c r="S24" s="1" t="s">
        <v>369</v>
      </c>
      <c r="T24" s="1" t="s">
        <v>369</v>
      </c>
      <c r="U24" s="1" t="s">
        <v>369</v>
      </c>
      <c r="V24" s="1" t="s">
        <v>369</v>
      </c>
      <c r="W24" s="1" t="s">
        <v>369</v>
      </c>
    </row>
    <row r="25" spans="1:23" x14ac:dyDescent="0.4">
      <c r="A25" s="6">
        <v>23</v>
      </c>
      <c r="B25" s="3" t="s">
        <v>77</v>
      </c>
      <c r="C25" s="1" t="s">
        <v>369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 t="s">
        <v>367</v>
      </c>
      <c r="P25" s="1" t="s">
        <v>369</v>
      </c>
      <c r="Q25" s="1" t="s">
        <v>369</v>
      </c>
      <c r="R25" s="1" t="s">
        <v>369</v>
      </c>
      <c r="S25" s="1" t="s">
        <v>369</v>
      </c>
      <c r="T25" s="1" t="s">
        <v>369</v>
      </c>
      <c r="U25" s="1" t="s">
        <v>369</v>
      </c>
      <c r="V25" s="1" t="s">
        <v>369</v>
      </c>
      <c r="W25" s="1" t="s">
        <v>369</v>
      </c>
    </row>
    <row r="26" spans="1:23" x14ac:dyDescent="0.4">
      <c r="A26" s="6">
        <v>24</v>
      </c>
      <c r="B26" s="3" t="s">
        <v>78</v>
      </c>
      <c r="C26" s="1" t="s">
        <v>369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 t="s">
        <v>367</v>
      </c>
      <c r="P26" s="1" t="s">
        <v>369</v>
      </c>
      <c r="Q26" s="1" t="s">
        <v>369</v>
      </c>
      <c r="R26" s="1" t="s">
        <v>369</v>
      </c>
      <c r="S26" s="1" t="s">
        <v>369</v>
      </c>
      <c r="T26" s="1" t="s">
        <v>369</v>
      </c>
      <c r="U26" s="1" t="s">
        <v>369</v>
      </c>
      <c r="V26" s="1" t="s">
        <v>369</v>
      </c>
      <c r="W26" s="1" t="s">
        <v>369</v>
      </c>
    </row>
    <row r="27" spans="1:23" x14ac:dyDescent="0.4">
      <c r="A27" s="6">
        <v>25</v>
      </c>
      <c r="B27" s="3" t="s">
        <v>79</v>
      </c>
      <c r="C27" s="1" t="s">
        <v>369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 t="s">
        <v>367</v>
      </c>
      <c r="P27" s="1" t="s">
        <v>369</v>
      </c>
      <c r="Q27" s="1" t="s">
        <v>369</v>
      </c>
      <c r="R27" s="1" t="s">
        <v>369</v>
      </c>
      <c r="S27" s="1" t="s">
        <v>369</v>
      </c>
      <c r="T27" s="1" t="s">
        <v>369</v>
      </c>
      <c r="U27" s="1" t="s">
        <v>369</v>
      </c>
      <c r="V27" s="1" t="s">
        <v>369</v>
      </c>
      <c r="W27" s="1" t="s">
        <v>369</v>
      </c>
    </row>
    <row r="28" spans="1:23" x14ac:dyDescent="0.4">
      <c r="A28" s="6">
        <v>26</v>
      </c>
      <c r="B28" s="3" t="s">
        <v>78</v>
      </c>
      <c r="C28" s="1" t="s">
        <v>369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 t="s">
        <v>367</v>
      </c>
      <c r="P28" s="1" t="s">
        <v>369</v>
      </c>
      <c r="Q28" s="1" t="s">
        <v>369</v>
      </c>
      <c r="R28" s="1" t="s">
        <v>369</v>
      </c>
      <c r="S28" s="1" t="s">
        <v>369</v>
      </c>
      <c r="T28" s="1" t="s">
        <v>369</v>
      </c>
      <c r="U28" s="1" t="s">
        <v>369</v>
      </c>
      <c r="V28" s="1" t="s">
        <v>369</v>
      </c>
      <c r="W28" s="1" t="s">
        <v>369</v>
      </c>
    </row>
    <row r="29" spans="1:23" x14ac:dyDescent="0.4">
      <c r="A29" s="6">
        <v>27</v>
      </c>
      <c r="B29" s="3" t="s">
        <v>80</v>
      </c>
      <c r="C29" s="1" t="s">
        <v>369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367</v>
      </c>
      <c r="P29" s="1" t="s">
        <v>369</v>
      </c>
      <c r="Q29" s="1" t="s">
        <v>369</v>
      </c>
      <c r="R29" s="1" t="s">
        <v>369</v>
      </c>
      <c r="S29" s="1" t="s">
        <v>369</v>
      </c>
      <c r="T29" s="1" t="s">
        <v>369</v>
      </c>
      <c r="U29" s="1" t="s">
        <v>369</v>
      </c>
      <c r="V29" s="1" t="s">
        <v>369</v>
      </c>
      <c r="W29" s="1" t="s">
        <v>369</v>
      </c>
    </row>
    <row r="30" spans="1:23" x14ac:dyDescent="0.4">
      <c r="A30" s="6">
        <v>28</v>
      </c>
      <c r="B30" s="3" t="s">
        <v>81</v>
      </c>
      <c r="C30" s="1" t="s">
        <v>369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 t="s">
        <v>367</v>
      </c>
      <c r="P30" s="1" t="s">
        <v>369</v>
      </c>
      <c r="Q30" s="1" t="s">
        <v>369</v>
      </c>
      <c r="R30" s="1" t="s">
        <v>369</v>
      </c>
      <c r="S30" s="1" t="s">
        <v>369</v>
      </c>
      <c r="T30" s="1" t="s">
        <v>369</v>
      </c>
      <c r="U30" s="1" t="s">
        <v>369</v>
      </c>
      <c r="V30" s="1" t="s">
        <v>369</v>
      </c>
      <c r="W30" s="1" t="s">
        <v>369</v>
      </c>
    </row>
    <row r="31" spans="1:23" x14ac:dyDescent="0.4">
      <c r="A31" s="6">
        <v>29</v>
      </c>
      <c r="B31" s="3" t="s">
        <v>82</v>
      </c>
      <c r="C31" s="1" t="s">
        <v>369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 t="s">
        <v>367</v>
      </c>
      <c r="P31" s="1" t="s">
        <v>369</v>
      </c>
      <c r="Q31" s="1" t="s">
        <v>369</v>
      </c>
      <c r="R31" s="1" t="s">
        <v>369</v>
      </c>
      <c r="S31" s="1" t="s">
        <v>369</v>
      </c>
      <c r="T31" s="1" t="s">
        <v>369</v>
      </c>
      <c r="U31" s="1" t="s">
        <v>369</v>
      </c>
      <c r="V31" s="1" t="s">
        <v>369</v>
      </c>
      <c r="W31" s="1" t="s">
        <v>369</v>
      </c>
    </row>
    <row r="32" spans="1:23" x14ac:dyDescent="0.4">
      <c r="A32" s="6">
        <v>30</v>
      </c>
      <c r="B32" s="3" t="s">
        <v>83</v>
      </c>
      <c r="C32" s="1" t="s">
        <v>369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 t="s">
        <v>367</v>
      </c>
      <c r="P32" s="1" t="s">
        <v>369</v>
      </c>
      <c r="Q32" s="1" t="s">
        <v>369</v>
      </c>
      <c r="R32" s="1" t="s">
        <v>369</v>
      </c>
      <c r="S32" s="1" t="s">
        <v>369</v>
      </c>
      <c r="T32" s="1" t="s">
        <v>369</v>
      </c>
      <c r="U32" s="1" t="s">
        <v>369</v>
      </c>
      <c r="V32" s="1" t="s">
        <v>369</v>
      </c>
      <c r="W32" s="1" t="s">
        <v>369</v>
      </c>
    </row>
    <row r="33" spans="1:23" x14ac:dyDescent="0.4">
      <c r="A33" s="6">
        <v>31</v>
      </c>
      <c r="B33" s="3" t="s">
        <v>60</v>
      </c>
      <c r="C33" s="1" t="s">
        <v>369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 t="s">
        <v>367</v>
      </c>
      <c r="P33" s="1" t="s">
        <v>369</v>
      </c>
      <c r="Q33" s="1" t="s">
        <v>369</v>
      </c>
      <c r="R33" s="1" t="s">
        <v>369</v>
      </c>
      <c r="S33" s="1" t="s">
        <v>369</v>
      </c>
      <c r="T33" s="1" t="s">
        <v>369</v>
      </c>
      <c r="U33" s="1" t="s">
        <v>369</v>
      </c>
      <c r="V33" s="1" t="s">
        <v>369</v>
      </c>
      <c r="W33" s="1" t="s">
        <v>369</v>
      </c>
    </row>
    <row r="34" spans="1:23" x14ac:dyDescent="0.4">
      <c r="A34" s="6">
        <v>32</v>
      </c>
      <c r="B34" s="3" t="s">
        <v>84</v>
      </c>
      <c r="C34" s="1" t="s">
        <v>369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 t="s">
        <v>367</v>
      </c>
      <c r="P34" s="1" t="s">
        <v>369</v>
      </c>
      <c r="Q34" s="1" t="s">
        <v>369</v>
      </c>
      <c r="R34" s="1" t="s">
        <v>369</v>
      </c>
      <c r="S34" s="1" t="s">
        <v>369</v>
      </c>
      <c r="T34" s="1" t="s">
        <v>369</v>
      </c>
      <c r="U34" s="1" t="s">
        <v>369</v>
      </c>
      <c r="V34" s="1" t="s">
        <v>369</v>
      </c>
      <c r="W34" s="1" t="s">
        <v>369</v>
      </c>
    </row>
    <row r="35" spans="1:23" x14ac:dyDescent="0.4">
      <c r="A35" s="6">
        <v>33</v>
      </c>
      <c r="B35" s="3" t="s">
        <v>85</v>
      </c>
      <c r="C35" s="1" t="s">
        <v>369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 t="s">
        <v>367</v>
      </c>
      <c r="P35" s="1" t="s">
        <v>369</v>
      </c>
      <c r="Q35" s="1" t="s">
        <v>369</v>
      </c>
      <c r="R35" s="1" t="s">
        <v>369</v>
      </c>
      <c r="S35" s="1" t="s">
        <v>369</v>
      </c>
      <c r="T35" s="1" t="s">
        <v>369</v>
      </c>
      <c r="U35" s="1" t="s">
        <v>369</v>
      </c>
      <c r="V35" s="1" t="s">
        <v>369</v>
      </c>
      <c r="W35" s="1" t="s">
        <v>369</v>
      </c>
    </row>
    <row r="36" spans="1:23" x14ac:dyDescent="0.4">
      <c r="A36" s="6">
        <v>34</v>
      </c>
      <c r="B36" s="3" t="s">
        <v>86</v>
      </c>
      <c r="C36" s="1" t="s">
        <v>369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 t="s">
        <v>367</v>
      </c>
      <c r="P36" s="1" t="s">
        <v>369</v>
      </c>
      <c r="Q36" s="1" t="s">
        <v>369</v>
      </c>
      <c r="R36" s="1" t="s">
        <v>369</v>
      </c>
      <c r="S36" s="1" t="s">
        <v>369</v>
      </c>
      <c r="T36" s="1" t="s">
        <v>369</v>
      </c>
      <c r="U36" s="1" t="s">
        <v>369</v>
      </c>
      <c r="V36" s="1" t="s">
        <v>369</v>
      </c>
      <c r="W36" s="1" t="s">
        <v>369</v>
      </c>
    </row>
    <row r="37" spans="1:23" x14ac:dyDescent="0.4">
      <c r="A37" s="6">
        <v>35</v>
      </c>
      <c r="B37" s="3" t="s">
        <v>87</v>
      </c>
      <c r="C37" s="1" t="s">
        <v>369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 t="s">
        <v>367</v>
      </c>
      <c r="P37" s="1" t="s">
        <v>369</v>
      </c>
      <c r="Q37" s="1" t="s">
        <v>369</v>
      </c>
      <c r="R37" s="1" t="s">
        <v>369</v>
      </c>
      <c r="S37" s="1" t="s">
        <v>369</v>
      </c>
      <c r="T37" s="1" t="s">
        <v>369</v>
      </c>
      <c r="U37" s="1" t="s">
        <v>369</v>
      </c>
      <c r="V37" s="1" t="s">
        <v>369</v>
      </c>
      <c r="W37" s="1" t="s">
        <v>369</v>
      </c>
    </row>
    <row r="38" spans="1:23" x14ac:dyDescent="0.4">
      <c r="A38" s="6">
        <v>36</v>
      </c>
      <c r="B38" s="3" t="s">
        <v>88</v>
      </c>
      <c r="C38" s="1" t="s">
        <v>369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 t="s">
        <v>367</v>
      </c>
      <c r="P38" s="1" t="s">
        <v>369</v>
      </c>
      <c r="Q38" s="1" t="s">
        <v>369</v>
      </c>
      <c r="R38" s="1" t="s">
        <v>369</v>
      </c>
      <c r="S38" s="1" t="s">
        <v>369</v>
      </c>
      <c r="T38" s="1" t="s">
        <v>369</v>
      </c>
      <c r="U38" s="1" t="s">
        <v>369</v>
      </c>
      <c r="V38" s="1" t="s">
        <v>369</v>
      </c>
      <c r="W38" s="1" t="s">
        <v>369</v>
      </c>
    </row>
    <row r="39" spans="1:23" x14ac:dyDescent="0.4">
      <c r="A39" s="6">
        <v>37</v>
      </c>
      <c r="B39" s="3" t="s">
        <v>89</v>
      </c>
      <c r="C39" s="1" t="s">
        <v>369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 t="s">
        <v>367</v>
      </c>
      <c r="P39" s="1" t="s">
        <v>369</v>
      </c>
      <c r="Q39" s="1" t="s">
        <v>369</v>
      </c>
      <c r="R39" s="1" t="s">
        <v>369</v>
      </c>
      <c r="S39" s="1" t="s">
        <v>369</v>
      </c>
      <c r="T39" s="1" t="s">
        <v>369</v>
      </c>
      <c r="U39" s="1" t="s">
        <v>369</v>
      </c>
      <c r="V39" s="1" t="s">
        <v>369</v>
      </c>
      <c r="W39" s="1" t="s">
        <v>369</v>
      </c>
    </row>
    <row r="40" spans="1:23" x14ac:dyDescent="0.4">
      <c r="A40" s="6">
        <v>38</v>
      </c>
      <c r="B40" s="3" t="s">
        <v>90</v>
      </c>
      <c r="C40" s="1" t="s">
        <v>369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 t="s">
        <v>367</v>
      </c>
      <c r="P40" s="1" t="s">
        <v>369</v>
      </c>
      <c r="Q40" s="1" t="s">
        <v>369</v>
      </c>
      <c r="R40" s="1" t="s">
        <v>369</v>
      </c>
      <c r="S40" s="1" t="s">
        <v>369</v>
      </c>
      <c r="T40" s="1" t="s">
        <v>369</v>
      </c>
      <c r="U40" s="1" t="s">
        <v>369</v>
      </c>
      <c r="V40" s="1" t="s">
        <v>369</v>
      </c>
      <c r="W40" s="1" t="s">
        <v>369</v>
      </c>
    </row>
    <row r="41" spans="1:23" x14ac:dyDescent="0.4">
      <c r="A41" s="6">
        <v>39</v>
      </c>
      <c r="B41" s="3" t="s">
        <v>91</v>
      </c>
      <c r="C41" s="1" t="s">
        <v>369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 t="s">
        <v>367</v>
      </c>
      <c r="P41" s="1" t="s">
        <v>369</v>
      </c>
      <c r="Q41" s="1" t="s">
        <v>369</v>
      </c>
      <c r="R41" s="1" t="s">
        <v>369</v>
      </c>
      <c r="S41" s="1" t="s">
        <v>369</v>
      </c>
      <c r="T41" s="1" t="s">
        <v>369</v>
      </c>
      <c r="U41" s="1" t="s">
        <v>369</v>
      </c>
      <c r="V41" s="1" t="s">
        <v>369</v>
      </c>
      <c r="W41" s="1" t="s">
        <v>369</v>
      </c>
    </row>
    <row r="42" spans="1:23" x14ac:dyDescent="0.4">
      <c r="A42" s="6">
        <v>40</v>
      </c>
      <c r="B42" s="3" t="s">
        <v>92</v>
      </c>
      <c r="C42" s="1" t="s">
        <v>369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 t="s">
        <v>367</v>
      </c>
      <c r="P42" s="1" t="s">
        <v>369</v>
      </c>
      <c r="Q42" s="1" t="s">
        <v>369</v>
      </c>
      <c r="R42" s="1" t="s">
        <v>369</v>
      </c>
      <c r="S42" s="1" t="s">
        <v>369</v>
      </c>
      <c r="T42" s="1" t="s">
        <v>369</v>
      </c>
      <c r="U42" s="1" t="s">
        <v>369</v>
      </c>
      <c r="V42" s="1" t="s">
        <v>369</v>
      </c>
      <c r="W42" s="1" t="s">
        <v>369</v>
      </c>
    </row>
    <row r="43" spans="1:23" x14ac:dyDescent="0.4">
      <c r="A43" s="6">
        <v>41</v>
      </c>
      <c r="B43" s="3" t="s">
        <v>93</v>
      </c>
      <c r="C43" s="1" t="s">
        <v>369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 t="s">
        <v>367</v>
      </c>
      <c r="P43" s="1" t="s">
        <v>369</v>
      </c>
      <c r="Q43" s="1" t="s">
        <v>369</v>
      </c>
      <c r="R43" s="1" t="s">
        <v>369</v>
      </c>
      <c r="S43" s="1" t="s">
        <v>369</v>
      </c>
      <c r="T43" s="1" t="s">
        <v>369</v>
      </c>
      <c r="U43" s="1" t="s">
        <v>369</v>
      </c>
      <c r="V43" s="1" t="s">
        <v>369</v>
      </c>
      <c r="W43" s="1" t="s">
        <v>369</v>
      </c>
    </row>
    <row r="44" spans="1:23" x14ac:dyDescent="0.4">
      <c r="A44" s="6">
        <v>42</v>
      </c>
      <c r="B44" s="3" t="s">
        <v>94</v>
      </c>
      <c r="C44" s="1" t="s">
        <v>369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 t="s">
        <v>367</v>
      </c>
      <c r="P44" s="1" t="s">
        <v>369</v>
      </c>
      <c r="Q44" s="1" t="s">
        <v>369</v>
      </c>
      <c r="R44" s="1" t="s">
        <v>369</v>
      </c>
      <c r="S44" s="1" t="s">
        <v>369</v>
      </c>
      <c r="T44" s="1" t="s">
        <v>369</v>
      </c>
      <c r="U44" s="1" t="s">
        <v>369</v>
      </c>
      <c r="V44" s="1" t="s">
        <v>369</v>
      </c>
      <c r="W44" s="1" t="s">
        <v>369</v>
      </c>
    </row>
    <row r="45" spans="1:23" x14ac:dyDescent="0.4">
      <c r="A45" s="6">
        <v>43</v>
      </c>
      <c r="B45" s="3" t="s">
        <v>95</v>
      </c>
      <c r="C45" s="1" t="s">
        <v>369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 t="s">
        <v>367</v>
      </c>
      <c r="P45" s="1" t="s">
        <v>369</v>
      </c>
      <c r="Q45" s="1" t="s">
        <v>369</v>
      </c>
      <c r="R45" s="1" t="s">
        <v>369</v>
      </c>
      <c r="S45" s="1" t="s">
        <v>369</v>
      </c>
      <c r="T45" s="1" t="s">
        <v>369</v>
      </c>
      <c r="U45" s="1" t="s">
        <v>369</v>
      </c>
      <c r="V45" s="1" t="s">
        <v>369</v>
      </c>
      <c r="W45" s="1" t="s">
        <v>369</v>
      </c>
    </row>
    <row r="46" spans="1:23" x14ac:dyDescent="0.4">
      <c r="A46" s="6">
        <v>44</v>
      </c>
      <c r="B46" s="3" t="s">
        <v>96</v>
      </c>
      <c r="C46" s="1" t="s">
        <v>369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 t="s">
        <v>367</v>
      </c>
      <c r="P46" s="1" t="s">
        <v>369</v>
      </c>
      <c r="Q46" s="1" t="s">
        <v>369</v>
      </c>
      <c r="R46" s="1" t="s">
        <v>369</v>
      </c>
      <c r="S46" s="1" t="s">
        <v>369</v>
      </c>
      <c r="T46" s="1" t="s">
        <v>369</v>
      </c>
      <c r="U46" s="1" t="s">
        <v>369</v>
      </c>
      <c r="V46" s="1" t="s">
        <v>369</v>
      </c>
      <c r="W46" s="1" t="s">
        <v>369</v>
      </c>
    </row>
    <row r="47" spans="1:23" x14ac:dyDescent="0.4">
      <c r="A47" s="6">
        <v>45</v>
      </c>
      <c r="B47" s="3" t="s">
        <v>97</v>
      </c>
      <c r="C47" s="1" t="s">
        <v>369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 t="s">
        <v>367</v>
      </c>
      <c r="P47" s="1" t="s">
        <v>369</v>
      </c>
      <c r="Q47" s="1" t="s">
        <v>369</v>
      </c>
      <c r="R47" s="1" t="s">
        <v>369</v>
      </c>
      <c r="S47" s="1" t="s">
        <v>369</v>
      </c>
      <c r="T47" s="1" t="s">
        <v>369</v>
      </c>
      <c r="U47" s="1" t="s">
        <v>369</v>
      </c>
      <c r="V47" s="1" t="s">
        <v>369</v>
      </c>
      <c r="W47" s="1" t="s">
        <v>369</v>
      </c>
    </row>
    <row r="48" spans="1:23" x14ac:dyDescent="0.4">
      <c r="A48" s="6">
        <v>46</v>
      </c>
      <c r="B48" s="3" t="s">
        <v>98</v>
      </c>
      <c r="C48" s="1" t="s">
        <v>369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 t="s">
        <v>367</v>
      </c>
      <c r="P48" s="1" t="s">
        <v>369</v>
      </c>
      <c r="Q48" s="1" t="s">
        <v>369</v>
      </c>
      <c r="R48" s="1" t="s">
        <v>369</v>
      </c>
      <c r="S48" s="1" t="s">
        <v>369</v>
      </c>
      <c r="T48" s="1" t="s">
        <v>369</v>
      </c>
      <c r="U48" s="1" t="s">
        <v>369</v>
      </c>
      <c r="V48" s="1" t="s">
        <v>369</v>
      </c>
      <c r="W48" s="1" t="s">
        <v>369</v>
      </c>
    </row>
    <row r="49" spans="1:23" x14ac:dyDescent="0.4">
      <c r="A49" s="6">
        <v>47</v>
      </c>
      <c r="B49" s="3" t="s">
        <v>99</v>
      </c>
      <c r="C49" s="1" t="s">
        <v>369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 t="s">
        <v>367</v>
      </c>
      <c r="P49" s="1" t="s">
        <v>369</v>
      </c>
      <c r="Q49" s="1" t="s">
        <v>369</v>
      </c>
      <c r="R49" s="1" t="s">
        <v>369</v>
      </c>
      <c r="S49" s="1" t="s">
        <v>369</v>
      </c>
      <c r="T49" s="1" t="s">
        <v>369</v>
      </c>
      <c r="U49" s="1" t="s">
        <v>369</v>
      </c>
      <c r="V49" s="1" t="s">
        <v>369</v>
      </c>
      <c r="W49" s="1" t="s">
        <v>369</v>
      </c>
    </row>
    <row r="50" spans="1:23" x14ac:dyDescent="0.4">
      <c r="A50" s="6">
        <v>48</v>
      </c>
      <c r="B50" s="3" t="s">
        <v>100</v>
      </c>
      <c r="C50" s="1" t="s">
        <v>369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 t="s">
        <v>367</v>
      </c>
      <c r="P50" s="1" t="s">
        <v>369</v>
      </c>
      <c r="Q50" s="1" t="s">
        <v>369</v>
      </c>
      <c r="R50" s="1" t="s">
        <v>369</v>
      </c>
      <c r="S50" s="1" t="s">
        <v>369</v>
      </c>
      <c r="T50" s="1" t="s">
        <v>369</v>
      </c>
      <c r="U50" s="1" t="s">
        <v>369</v>
      </c>
      <c r="V50" s="1" t="s">
        <v>369</v>
      </c>
      <c r="W50" s="1" t="s">
        <v>369</v>
      </c>
    </row>
    <row r="51" spans="1:23" x14ac:dyDescent="0.4">
      <c r="A51" s="6">
        <v>49</v>
      </c>
      <c r="B51" s="3" t="s">
        <v>101</v>
      </c>
      <c r="C51" s="1" t="s">
        <v>369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 t="s">
        <v>367</v>
      </c>
      <c r="P51" s="1" t="s">
        <v>369</v>
      </c>
      <c r="Q51" s="1" t="s">
        <v>369</v>
      </c>
      <c r="R51" s="1" t="s">
        <v>369</v>
      </c>
      <c r="S51" s="1" t="s">
        <v>369</v>
      </c>
      <c r="T51" s="1" t="s">
        <v>369</v>
      </c>
      <c r="U51" s="1" t="s">
        <v>369</v>
      </c>
      <c r="V51" s="1" t="s">
        <v>369</v>
      </c>
      <c r="W51" s="1" t="s">
        <v>369</v>
      </c>
    </row>
    <row r="52" spans="1:23" x14ac:dyDescent="0.4">
      <c r="A52" s="6">
        <v>50</v>
      </c>
      <c r="B52" s="3" t="s">
        <v>102</v>
      </c>
      <c r="C52" s="1" t="s">
        <v>369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 t="s">
        <v>367</v>
      </c>
      <c r="P52" s="1" t="s">
        <v>369</v>
      </c>
      <c r="Q52" s="1" t="s">
        <v>369</v>
      </c>
      <c r="R52" s="1" t="s">
        <v>369</v>
      </c>
      <c r="S52" s="1" t="s">
        <v>369</v>
      </c>
      <c r="T52" s="1" t="s">
        <v>369</v>
      </c>
      <c r="U52" s="1" t="s">
        <v>369</v>
      </c>
      <c r="V52" s="1" t="s">
        <v>369</v>
      </c>
      <c r="W52" s="1" t="s">
        <v>369</v>
      </c>
    </row>
    <row r="53" spans="1:23" x14ac:dyDescent="0.4">
      <c r="A53" s="6">
        <v>51</v>
      </c>
      <c r="B53" s="3" t="s">
        <v>103</v>
      </c>
      <c r="C53" s="1" t="s">
        <v>369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 t="s">
        <v>367</v>
      </c>
      <c r="P53" s="1" t="s">
        <v>369</v>
      </c>
      <c r="Q53" s="1" t="s">
        <v>369</v>
      </c>
      <c r="R53" s="1" t="s">
        <v>369</v>
      </c>
      <c r="S53" s="1" t="s">
        <v>369</v>
      </c>
      <c r="T53" s="1" t="s">
        <v>369</v>
      </c>
      <c r="U53" s="1" t="s">
        <v>369</v>
      </c>
      <c r="V53" s="1" t="s">
        <v>369</v>
      </c>
      <c r="W53" s="1" t="s">
        <v>369</v>
      </c>
    </row>
    <row r="54" spans="1:23" x14ac:dyDescent="0.4">
      <c r="A54" s="6">
        <v>52</v>
      </c>
      <c r="B54" s="3" t="s">
        <v>104</v>
      </c>
      <c r="C54" s="1" t="s">
        <v>369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 t="s">
        <v>367</v>
      </c>
      <c r="P54" s="1" t="s">
        <v>369</v>
      </c>
      <c r="Q54" s="1" t="s">
        <v>369</v>
      </c>
      <c r="R54" s="1" t="s">
        <v>369</v>
      </c>
      <c r="S54" s="1" t="s">
        <v>369</v>
      </c>
      <c r="T54" s="1" t="s">
        <v>369</v>
      </c>
      <c r="U54" s="1" t="s">
        <v>369</v>
      </c>
      <c r="V54" s="1" t="s">
        <v>369</v>
      </c>
      <c r="W54" s="1" t="s">
        <v>369</v>
      </c>
    </row>
    <row r="55" spans="1:23" x14ac:dyDescent="0.4">
      <c r="A55" s="6">
        <v>53</v>
      </c>
      <c r="B55" s="3" t="s">
        <v>105</v>
      </c>
      <c r="C55" s="1" t="s">
        <v>369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 t="s">
        <v>367</v>
      </c>
      <c r="P55" s="1" t="s">
        <v>369</v>
      </c>
      <c r="Q55" s="1" t="s">
        <v>369</v>
      </c>
      <c r="R55" s="1" t="s">
        <v>369</v>
      </c>
      <c r="S55" s="1" t="s">
        <v>369</v>
      </c>
      <c r="T55" s="1" t="s">
        <v>369</v>
      </c>
      <c r="U55" s="1" t="s">
        <v>369</v>
      </c>
      <c r="V55" s="1" t="s">
        <v>369</v>
      </c>
      <c r="W55" s="1" t="s">
        <v>369</v>
      </c>
    </row>
    <row r="56" spans="1:23" x14ac:dyDescent="0.4">
      <c r="A56" s="6">
        <v>54</v>
      </c>
      <c r="B56" s="3" t="s">
        <v>106</v>
      </c>
      <c r="C56" s="1" t="s">
        <v>369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 t="s">
        <v>367</v>
      </c>
      <c r="P56" s="1" t="s">
        <v>369</v>
      </c>
      <c r="Q56" s="1" t="s">
        <v>369</v>
      </c>
      <c r="R56" s="1" t="s">
        <v>369</v>
      </c>
      <c r="S56" s="1" t="s">
        <v>369</v>
      </c>
      <c r="T56" s="1" t="s">
        <v>369</v>
      </c>
      <c r="U56" s="1" t="s">
        <v>369</v>
      </c>
      <c r="V56" s="1" t="s">
        <v>369</v>
      </c>
      <c r="W56" s="1" t="s">
        <v>369</v>
      </c>
    </row>
    <row r="57" spans="1:23" x14ac:dyDescent="0.4">
      <c r="A57" s="6">
        <v>55</v>
      </c>
      <c r="B57" s="3" t="s">
        <v>107</v>
      </c>
      <c r="C57" s="1" t="s">
        <v>369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 t="s">
        <v>367</v>
      </c>
      <c r="P57" s="1" t="s">
        <v>369</v>
      </c>
      <c r="Q57" s="1" t="s">
        <v>369</v>
      </c>
      <c r="R57" s="1" t="s">
        <v>369</v>
      </c>
      <c r="S57" s="1" t="s">
        <v>369</v>
      </c>
      <c r="T57" s="1" t="s">
        <v>369</v>
      </c>
      <c r="U57" s="1" t="s">
        <v>369</v>
      </c>
      <c r="V57" s="1" t="s">
        <v>369</v>
      </c>
      <c r="W57" s="1" t="s">
        <v>369</v>
      </c>
    </row>
    <row r="58" spans="1:23" x14ac:dyDescent="0.4">
      <c r="A58" s="6">
        <v>56</v>
      </c>
      <c r="B58" s="3" t="s">
        <v>108</v>
      </c>
      <c r="C58" s="1" t="s">
        <v>369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 t="s">
        <v>367</v>
      </c>
      <c r="P58" s="1" t="s">
        <v>369</v>
      </c>
      <c r="Q58" s="1" t="s">
        <v>369</v>
      </c>
      <c r="R58" s="1" t="s">
        <v>369</v>
      </c>
      <c r="S58" s="1" t="s">
        <v>369</v>
      </c>
      <c r="T58" s="1" t="s">
        <v>369</v>
      </c>
      <c r="U58" s="1" t="s">
        <v>369</v>
      </c>
      <c r="V58" s="1" t="s">
        <v>369</v>
      </c>
      <c r="W58" s="1" t="s">
        <v>369</v>
      </c>
    </row>
    <row r="59" spans="1:23" x14ac:dyDescent="0.4">
      <c r="A59" s="6">
        <v>57</v>
      </c>
      <c r="B59" s="3" t="s">
        <v>109</v>
      </c>
      <c r="C59" s="1" t="s">
        <v>369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 t="s">
        <v>367</v>
      </c>
      <c r="P59" s="1" t="s">
        <v>369</v>
      </c>
      <c r="Q59" s="1" t="s">
        <v>369</v>
      </c>
      <c r="R59" s="1" t="s">
        <v>369</v>
      </c>
      <c r="S59" s="1" t="s">
        <v>369</v>
      </c>
      <c r="T59" s="1" t="s">
        <v>369</v>
      </c>
      <c r="U59" s="1" t="s">
        <v>369</v>
      </c>
      <c r="V59" s="1" t="s">
        <v>369</v>
      </c>
      <c r="W59" s="1" t="s">
        <v>369</v>
      </c>
    </row>
    <row r="60" spans="1:23" x14ac:dyDescent="0.4">
      <c r="A60" s="6">
        <v>58</v>
      </c>
      <c r="B60" s="3" t="s">
        <v>110</v>
      </c>
      <c r="C60" s="1" t="s">
        <v>369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 t="s">
        <v>367</v>
      </c>
      <c r="P60" s="1" t="s">
        <v>369</v>
      </c>
      <c r="Q60" s="1" t="s">
        <v>369</v>
      </c>
      <c r="R60" s="1" t="s">
        <v>369</v>
      </c>
      <c r="S60" s="1" t="s">
        <v>369</v>
      </c>
      <c r="T60" s="1" t="s">
        <v>369</v>
      </c>
      <c r="U60" s="1" t="s">
        <v>369</v>
      </c>
      <c r="V60" s="1" t="s">
        <v>369</v>
      </c>
      <c r="W60" s="1" t="s">
        <v>369</v>
      </c>
    </row>
    <row r="61" spans="1:23" x14ac:dyDescent="0.4">
      <c r="A61" s="6">
        <v>59</v>
      </c>
      <c r="B61" s="3" t="s">
        <v>111</v>
      </c>
      <c r="C61" s="1" t="s">
        <v>369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 t="s">
        <v>367</v>
      </c>
      <c r="P61" s="1" t="s">
        <v>369</v>
      </c>
      <c r="Q61" s="1" t="s">
        <v>369</v>
      </c>
      <c r="R61" s="1" t="s">
        <v>369</v>
      </c>
      <c r="S61" s="1" t="s">
        <v>369</v>
      </c>
      <c r="T61" s="1" t="s">
        <v>369</v>
      </c>
      <c r="U61" s="1" t="s">
        <v>369</v>
      </c>
      <c r="V61" s="1" t="s">
        <v>369</v>
      </c>
      <c r="W61" s="1" t="s">
        <v>369</v>
      </c>
    </row>
    <row r="62" spans="1:23" x14ac:dyDescent="0.4">
      <c r="A62" s="6">
        <v>60</v>
      </c>
      <c r="B62" s="3" t="s">
        <v>112</v>
      </c>
      <c r="C62" s="1" t="s">
        <v>369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 t="s">
        <v>367</v>
      </c>
      <c r="P62" s="1" t="s">
        <v>369</v>
      </c>
      <c r="Q62" s="1" t="s">
        <v>369</v>
      </c>
      <c r="R62" s="1" t="s">
        <v>369</v>
      </c>
      <c r="S62" s="1" t="s">
        <v>369</v>
      </c>
      <c r="T62" s="1" t="s">
        <v>369</v>
      </c>
      <c r="U62" s="1" t="s">
        <v>369</v>
      </c>
      <c r="V62" s="1" t="s">
        <v>369</v>
      </c>
      <c r="W62" s="1" t="s">
        <v>369</v>
      </c>
    </row>
    <row r="63" spans="1:23" x14ac:dyDescent="0.4">
      <c r="A63" s="6">
        <v>61</v>
      </c>
      <c r="B63" s="3" t="s">
        <v>113</v>
      </c>
      <c r="C63" s="1" t="s">
        <v>369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 t="s">
        <v>367</v>
      </c>
      <c r="P63" s="1" t="s">
        <v>369</v>
      </c>
      <c r="Q63" s="1" t="s">
        <v>369</v>
      </c>
      <c r="R63" s="1" t="s">
        <v>369</v>
      </c>
      <c r="S63" s="1" t="s">
        <v>369</v>
      </c>
      <c r="T63" s="1" t="s">
        <v>369</v>
      </c>
      <c r="U63" s="1" t="s">
        <v>369</v>
      </c>
      <c r="V63" s="1" t="s">
        <v>369</v>
      </c>
      <c r="W63" s="1" t="s">
        <v>369</v>
      </c>
    </row>
    <row r="64" spans="1:23" x14ac:dyDescent="0.4">
      <c r="A64" s="6">
        <v>62</v>
      </c>
      <c r="B64" s="3" t="s">
        <v>114</v>
      </c>
      <c r="C64" s="1" t="s">
        <v>369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 t="s">
        <v>367</v>
      </c>
      <c r="P64" s="1" t="s">
        <v>369</v>
      </c>
      <c r="Q64" s="1" t="s">
        <v>369</v>
      </c>
      <c r="R64" s="1" t="s">
        <v>369</v>
      </c>
      <c r="S64" s="1" t="s">
        <v>369</v>
      </c>
      <c r="T64" s="1" t="s">
        <v>369</v>
      </c>
      <c r="U64" s="1" t="s">
        <v>369</v>
      </c>
      <c r="V64" s="1" t="s">
        <v>369</v>
      </c>
      <c r="W64" s="1" t="s">
        <v>369</v>
      </c>
    </row>
    <row r="65" spans="1:23" x14ac:dyDescent="0.4">
      <c r="A65" s="6">
        <v>63</v>
      </c>
      <c r="B65" s="3" t="s">
        <v>115</v>
      </c>
      <c r="C65" s="1" t="s">
        <v>369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 t="s">
        <v>367</v>
      </c>
      <c r="P65" s="1" t="s">
        <v>369</v>
      </c>
      <c r="Q65" s="1" t="s">
        <v>369</v>
      </c>
      <c r="R65" s="1" t="s">
        <v>369</v>
      </c>
      <c r="S65" s="1" t="s">
        <v>369</v>
      </c>
      <c r="T65" s="1" t="s">
        <v>369</v>
      </c>
      <c r="U65" s="1" t="s">
        <v>369</v>
      </c>
      <c r="V65" s="1" t="s">
        <v>369</v>
      </c>
      <c r="W65" s="1" t="s">
        <v>369</v>
      </c>
    </row>
    <row r="66" spans="1:23" x14ac:dyDescent="0.4">
      <c r="A66" s="6">
        <v>64</v>
      </c>
      <c r="B66" s="3" t="s">
        <v>116</v>
      </c>
      <c r="C66" s="1" t="s">
        <v>369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 t="s">
        <v>367</v>
      </c>
      <c r="P66" s="1" t="s">
        <v>369</v>
      </c>
      <c r="Q66" s="1" t="s">
        <v>369</v>
      </c>
      <c r="R66" s="1" t="s">
        <v>369</v>
      </c>
      <c r="S66" s="1" t="s">
        <v>369</v>
      </c>
      <c r="T66" s="1" t="s">
        <v>369</v>
      </c>
      <c r="U66" s="1" t="s">
        <v>369</v>
      </c>
      <c r="V66" s="1" t="s">
        <v>369</v>
      </c>
      <c r="W66" s="1" t="s">
        <v>369</v>
      </c>
    </row>
    <row r="67" spans="1:23" x14ac:dyDescent="0.4">
      <c r="A67" s="6">
        <v>65</v>
      </c>
      <c r="B67" s="3" t="s">
        <v>117</v>
      </c>
      <c r="C67" s="1" t="s">
        <v>369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 t="s">
        <v>367</v>
      </c>
      <c r="P67" s="1" t="s">
        <v>369</v>
      </c>
      <c r="Q67" s="1" t="s">
        <v>369</v>
      </c>
      <c r="R67" s="1" t="s">
        <v>369</v>
      </c>
      <c r="S67" s="1" t="s">
        <v>369</v>
      </c>
      <c r="T67" s="1" t="s">
        <v>369</v>
      </c>
      <c r="U67" s="1" t="s">
        <v>369</v>
      </c>
      <c r="V67" s="1" t="s">
        <v>369</v>
      </c>
      <c r="W67" s="1" t="s">
        <v>369</v>
      </c>
    </row>
    <row r="68" spans="1:23" x14ac:dyDescent="0.4">
      <c r="A68" s="6">
        <v>66</v>
      </c>
      <c r="B68" s="3" t="s">
        <v>118</v>
      </c>
      <c r="C68" s="1" t="s">
        <v>369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 t="s">
        <v>367</v>
      </c>
      <c r="P68" s="1" t="s">
        <v>369</v>
      </c>
      <c r="Q68" s="1" t="s">
        <v>369</v>
      </c>
      <c r="R68" s="1" t="s">
        <v>369</v>
      </c>
      <c r="S68" s="1" t="s">
        <v>369</v>
      </c>
      <c r="T68" s="1" t="s">
        <v>369</v>
      </c>
      <c r="U68" s="1" t="s">
        <v>369</v>
      </c>
      <c r="V68" s="1" t="s">
        <v>369</v>
      </c>
      <c r="W68" s="1" t="s">
        <v>369</v>
      </c>
    </row>
    <row r="69" spans="1:23" x14ac:dyDescent="0.4">
      <c r="A69" s="6">
        <v>67</v>
      </c>
      <c r="B69" s="3" t="s">
        <v>119</v>
      </c>
      <c r="C69" s="1" t="s">
        <v>369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 t="s">
        <v>367</v>
      </c>
      <c r="P69" s="1" t="s">
        <v>369</v>
      </c>
      <c r="Q69" s="1" t="s">
        <v>369</v>
      </c>
      <c r="R69" s="1" t="s">
        <v>369</v>
      </c>
      <c r="S69" s="1" t="s">
        <v>369</v>
      </c>
      <c r="T69" s="1" t="s">
        <v>369</v>
      </c>
      <c r="U69" s="1" t="s">
        <v>369</v>
      </c>
      <c r="V69" s="1" t="s">
        <v>369</v>
      </c>
      <c r="W69" s="1" t="s">
        <v>369</v>
      </c>
    </row>
    <row r="70" spans="1:23" x14ac:dyDescent="0.4">
      <c r="A70" s="6">
        <v>68</v>
      </c>
      <c r="B70" s="3" t="s">
        <v>120</v>
      </c>
      <c r="C70" s="1" t="s">
        <v>369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 t="s">
        <v>367</v>
      </c>
      <c r="P70" s="1" t="s">
        <v>369</v>
      </c>
      <c r="Q70" s="1" t="s">
        <v>369</v>
      </c>
      <c r="R70" s="1" t="s">
        <v>369</v>
      </c>
      <c r="S70" s="1" t="s">
        <v>369</v>
      </c>
      <c r="T70" s="1" t="s">
        <v>369</v>
      </c>
      <c r="U70" s="1" t="s">
        <v>369</v>
      </c>
      <c r="V70" s="1" t="s">
        <v>369</v>
      </c>
      <c r="W70" s="1" t="s">
        <v>369</v>
      </c>
    </row>
    <row r="71" spans="1:23" x14ac:dyDescent="0.4">
      <c r="A71" s="6">
        <v>69</v>
      </c>
      <c r="B71" s="3" t="s">
        <v>121</v>
      </c>
      <c r="C71" s="1" t="s">
        <v>369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 t="s">
        <v>367</v>
      </c>
      <c r="P71" s="1" t="s">
        <v>369</v>
      </c>
      <c r="Q71" s="1" t="s">
        <v>369</v>
      </c>
      <c r="R71" s="1" t="s">
        <v>369</v>
      </c>
      <c r="S71" s="1" t="s">
        <v>369</v>
      </c>
      <c r="T71" s="1" t="s">
        <v>369</v>
      </c>
      <c r="U71" s="1" t="s">
        <v>369</v>
      </c>
      <c r="V71" s="1" t="s">
        <v>369</v>
      </c>
      <c r="W71" s="1" t="s">
        <v>369</v>
      </c>
    </row>
    <row r="72" spans="1:23" x14ac:dyDescent="0.4">
      <c r="A72" s="6">
        <v>70</v>
      </c>
      <c r="B72" s="3" t="s">
        <v>122</v>
      </c>
      <c r="C72" s="1" t="s">
        <v>369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 t="s">
        <v>367</v>
      </c>
      <c r="P72" s="1" t="s">
        <v>369</v>
      </c>
      <c r="Q72" s="1" t="s">
        <v>369</v>
      </c>
      <c r="R72" s="1" t="s">
        <v>369</v>
      </c>
      <c r="S72" s="1" t="s">
        <v>369</v>
      </c>
      <c r="T72" s="1" t="s">
        <v>369</v>
      </c>
      <c r="U72" s="1" t="s">
        <v>369</v>
      </c>
      <c r="V72" s="1" t="s">
        <v>369</v>
      </c>
      <c r="W72" s="1" t="s">
        <v>369</v>
      </c>
    </row>
    <row r="73" spans="1:23" x14ac:dyDescent="0.4">
      <c r="A73" s="6">
        <v>71</v>
      </c>
      <c r="B73" s="3" t="s">
        <v>123</v>
      </c>
      <c r="C73" s="1" t="s">
        <v>369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 t="s">
        <v>367</v>
      </c>
      <c r="P73" s="1" t="s">
        <v>369</v>
      </c>
      <c r="Q73" s="1" t="s">
        <v>369</v>
      </c>
      <c r="R73" s="1" t="s">
        <v>369</v>
      </c>
      <c r="S73" s="1" t="s">
        <v>369</v>
      </c>
      <c r="T73" s="1" t="s">
        <v>369</v>
      </c>
      <c r="U73" s="1" t="s">
        <v>369</v>
      </c>
      <c r="V73" s="1" t="s">
        <v>369</v>
      </c>
      <c r="W73" s="1" t="s">
        <v>369</v>
      </c>
    </row>
    <row r="74" spans="1:23" x14ac:dyDescent="0.4">
      <c r="A74" s="6">
        <v>72</v>
      </c>
      <c r="B74" s="3" t="s">
        <v>124</v>
      </c>
      <c r="C74" s="1" t="s">
        <v>369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 t="s">
        <v>367</v>
      </c>
      <c r="P74" s="1" t="s">
        <v>369</v>
      </c>
      <c r="Q74" s="1" t="s">
        <v>369</v>
      </c>
      <c r="R74" s="1" t="s">
        <v>369</v>
      </c>
      <c r="S74" s="1" t="s">
        <v>369</v>
      </c>
      <c r="T74" s="1" t="s">
        <v>369</v>
      </c>
      <c r="U74" s="1" t="s">
        <v>369</v>
      </c>
      <c r="V74" s="1" t="s">
        <v>369</v>
      </c>
      <c r="W74" s="1" t="s">
        <v>369</v>
      </c>
    </row>
    <row r="75" spans="1:23" x14ac:dyDescent="0.4">
      <c r="A75" s="6">
        <v>73</v>
      </c>
      <c r="B75" s="3" t="s">
        <v>125</v>
      </c>
      <c r="C75" s="1" t="s">
        <v>369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 t="s">
        <v>367</v>
      </c>
      <c r="P75" s="1" t="s">
        <v>369</v>
      </c>
      <c r="Q75" s="1" t="s">
        <v>369</v>
      </c>
      <c r="R75" s="1" t="s">
        <v>369</v>
      </c>
      <c r="S75" s="1" t="s">
        <v>369</v>
      </c>
      <c r="T75" s="1" t="s">
        <v>369</v>
      </c>
      <c r="U75" s="1" t="s">
        <v>369</v>
      </c>
      <c r="V75" s="1" t="s">
        <v>369</v>
      </c>
      <c r="W75" s="1" t="s">
        <v>369</v>
      </c>
    </row>
    <row r="76" spans="1:23" x14ac:dyDescent="0.4">
      <c r="A76" s="6">
        <v>74</v>
      </c>
      <c r="B76" s="3" t="s">
        <v>126</v>
      </c>
      <c r="C76" s="1" t="s">
        <v>369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 t="s">
        <v>367</v>
      </c>
      <c r="P76" s="1" t="s">
        <v>369</v>
      </c>
      <c r="Q76" s="1" t="s">
        <v>369</v>
      </c>
      <c r="R76" s="1" t="s">
        <v>369</v>
      </c>
      <c r="S76" s="1" t="s">
        <v>369</v>
      </c>
      <c r="T76" s="1" t="s">
        <v>369</v>
      </c>
      <c r="U76" s="1" t="s">
        <v>369</v>
      </c>
      <c r="V76" s="1" t="s">
        <v>369</v>
      </c>
      <c r="W76" s="1" t="s">
        <v>369</v>
      </c>
    </row>
    <row r="77" spans="1:23" x14ac:dyDescent="0.4">
      <c r="A77" s="6">
        <v>75</v>
      </c>
      <c r="B77" s="3" t="s">
        <v>127</v>
      </c>
      <c r="C77" s="1" t="s">
        <v>369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 t="s">
        <v>367</v>
      </c>
      <c r="P77" s="1" t="s">
        <v>369</v>
      </c>
      <c r="Q77" s="1" t="s">
        <v>369</v>
      </c>
      <c r="R77" s="1" t="s">
        <v>369</v>
      </c>
      <c r="S77" s="1" t="s">
        <v>369</v>
      </c>
      <c r="T77" s="1" t="s">
        <v>369</v>
      </c>
      <c r="U77" s="1" t="s">
        <v>369</v>
      </c>
      <c r="V77" s="1" t="s">
        <v>369</v>
      </c>
      <c r="W77" s="1" t="s">
        <v>369</v>
      </c>
    </row>
    <row r="78" spans="1:23" x14ac:dyDescent="0.4">
      <c r="A78" s="6">
        <v>76</v>
      </c>
      <c r="B78" s="3" t="s">
        <v>128</v>
      </c>
      <c r="C78" s="1" t="s">
        <v>369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 t="s">
        <v>367</v>
      </c>
      <c r="P78" s="1" t="s">
        <v>369</v>
      </c>
      <c r="Q78" s="1" t="s">
        <v>369</v>
      </c>
      <c r="R78" s="1" t="s">
        <v>369</v>
      </c>
      <c r="S78" s="1" t="s">
        <v>369</v>
      </c>
      <c r="T78" s="1" t="s">
        <v>369</v>
      </c>
      <c r="U78" s="1" t="s">
        <v>369</v>
      </c>
      <c r="V78" s="1" t="s">
        <v>369</v>
      </c>
      <c r="W78" s="1" t="s">
        <v>369</v>
      </c>
    </row>
    <row r="79" spans="1:23" x14ac:dyDescent="0.4">
      <c r="A79" s="6">
        <v>77</v>
      </c>
      <c r="B79" s="3" t="s">
        <v>129</v>
      </c>
      <c r="C79" s="1" t="s">
        <v>369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 t="s">
        <v>367</v>
      </c>
      <c r="P79" s="1" t="s">
        <v>369</v>
      </c>
      <c r="Q79" s="1" t="s">
        <v>369</v>
      </c>
      <c r="R79" s="1" t="s">
        <v>369</v>
      </c>
      <c r="S79" s="1" t="s">
        <v>369</v>
      </c>
      <c r="T79" s="1" t="s">
        <v>369</v>
      </c>
      <c r="U79" s="1" t="s">
        <v>369</v>
      </c>
      <c r="V79" s="1" t="s">
        <v>369</v>
      </c>
      <c r="W79" s="1" t="s">
        <v>369</v>
      </c>
    </row>
    <row r="80" spans="1:23" x14ac:dyDescent="0.4">
      <c r="A80" s="6">
        <v>78</v>
      </c>
      <c r="B80" s="3" t="s">
        <v>130</v>
      </c>
      <c r="C80" s="1" t="s">
        <v>369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 t="s">
        <v>367</v>
      </c>
      <c r="P80" s="1" t="s">
        <v>369</v>
      </c>
      <c r="Q80" s="1" t="s">
        <v>369</v>
      </c>
      <c r="R80" s="1" t="s">
        <v>369</v>
      </c>
      <c r="S80" s="1" t="s">
        <v>369</v>
      </c>
      <c r="T80" s="1" t="s">
        <v>369</v>
      </c>
      <c r="U80" s="1" t="s">
        <v>369</v>
      </c>
      <c r="V80" s="1" t="s">
        <v>369</v>
      </c>
      <c r="W80" s="1" t="s">
        <v>369</v>
      </c>
    </row>
    <row r="81" spans="1:23" x14ac:dyDescent="0.4">
      <c r="A81" s="6">
        <v>79</v>
      </c>
      <c r="B81" s="3" t="s">
        <v>131</v>
      </c>
      <c r="C81" s="1" t="s">
        <v>369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 t="s">
        <v>367</v>
      </c>
      <c r="P81" s="1" t="s">
        <v>369</v>
      </c>
      <c r="Q81" s="1" t="s">
        <v>369</v>
      </c>
      <c r="R81" s="1" t="s">
        <v>369</v>
      </c>
      <c r="S81" s="1" t="s">
        <v>369</v>
      </c>
      <c r="T81" s="1" t="s">
        <v>369</v>
      </c>
      <c r="U81" s="1" t="s">
        <v>369</v>
      </c>
      <c r="V81" s="1" t="s">
        <v>369</v>
      </c>
      <c r="W81" s="1" t="s">
        <v>369</v>
      </c>
    </row>
    <row r="82" spans="1:23" x14ac:dyDescent="0.4">
      <c r="A82" s="6">
        <v>80</v>
      </c>
      <c r="B82" s="3" t="s">
        <v>132</v>
      </c>
      <c r="C82" s="1" t="s">
        <v>369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 t="s">
        <v>367</v>
      </c>
      <c r="P82" s="1" t="s">
        <v>369</v>
      </c>
      <c r="Q82" s="1" t="s">
        <v>369</v>
      </c>
      <c r="R82" s="1" t="s">
        <v>369</v>
      </c>
      <c r="S82" s="1" t="s">
        <v>369</v>
      </c>
      <c r="T82" s="1" t="s">
        <v>369</v>
      </c>
      <c r="U82" s="1" t="s">
        <v>369</v>
      </c>
      <c r="V82" s="1" t="s">
        <v>369</v>
      </c>
      <c r="W82" s="1" t="s">
        <v>369</v>
      </c>
    </row>
    <row r="83" spans="1:23" x14ac:dyDescent="0.4">
      <c r="A83" s="6">
        <v>81</v>
      </c>
      <c r="B83" s="3" t="s">
        <v>133</v>
      </c>
      <c r="C83" s="1" t="s">
        <v>369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 t="s">
        <v>367</v>
      </c>
      <c r="P83" s="1" t="s">
        <v>369</v>
      </c>
      <c r="Q83" s="1" t="s">
        <v>369</v>
      </c>
      <c r="R83" s="1" t="s">
        <v>369</v>
      </c>
      <c r="S83" s="1" t="s">
        <v>369</v>
      </c>
      <c r="T83" s="1" t="s">
        <v>369</v>
      </c>
      <c r="U83" s="1" t="s">
        <v>369</v>
      </c>
      <c r="V83" s="1" t="s">
        <v>369</v>
      </c>
      <c r="W83" s="1" t="s">
        <v>369</v>
      </c>
    </row>
    <row r="84" spans="1:23" x14ac:dyDescent="0.4">
      <c r="A84" s="6">
        <v>82</v>
      </c>
      <c r="B84" s="3" t="s">
        <v>134</v>
      </c>
      <c r="C84" s="1" t="s">
        <v>369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 t="s">
        <v>367</v>
      </c>
      <c r="P84" s="1" t="s">
        <v>369</v>
      </c>
      <c r="Q84" s="1" t="s">
        <v>369</v>
      </c>
      <c r="R84" s="1" t="s">
        <v>369</v>
      </c>
      <c r="S84" s="1" t="s">
        <v>369</v>
      </c>
      <c r="T84" s="1" t="s">
        <v>369</v>
      </c>
      <c r="U84" s="1" t="s">
        <v>369</v>
      </c>
      <c r="V84" s="1" t="s">
        <v>369</v>
      </c>
      <c r="W84" s="1" t="s">
        <v>369</v>
      </c>
    </row>
    <row r="85" spans="1:23" x14ac:dyDescent="0.4">
      <c r="A85" s="6">
        <v>83</v>
      </c>
      <c r="B85" s="3" t="s">
        <v>135</v>
      </c>
      <c r="C85" s="1" t="s">
        <v>369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 t="s">
        <v>367</v>
      </c>
      <c r="P85" s="1" t="s">
        <v>369</v>
      </c>
      <c r="Q85" s="1" t="s">
        <v>369</v>
      </c>
      <c r="R85" s="1" t="s">
        <v>369</v>
      </c>
      <c r="S85" s="1" t="s">
        <v>369</v>
      </c>
      <c r="T85" s="1" t="s">
        <v>369</v>
      </c>
      <c r="U85" s="1" t="s">
        <v>369</v>
      </c>
      <c r="V85" s="1" t="s">
        <v>369</v>
      </c>
      <c r="W85" s="1" t="s">
        <v>369</v>
      </c>
    </row>
    <row r="86" spans="1:23" x14ac:dyDescent="0.4">
      <c r="A86" s="6">
        <v>84</v>
      </c>
      <c r="B86" s="3" t="s">
        <v>136</v>
      </c>
      <c r="C86" s="1" t="s">
        <v>369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 t="s">
        <v>367</v>
      </c>
      <c r="P86" s="1" t="s">
        <v>369</v>
      </c>
      <c r="Q86" s="1" t="s">
        <v>369</v>
      </c>
      <c r="R86" s="1" t="s">
        <v>369</v>
      </c>
      <c r="S86" s="1" t="s">
        <v>369</v>
      </c>
      <c r="T86" s="1" t="s">
        <v>369</v>
      </c>
      <c r="U86" s="1" t="s">
        <v>369</v>
      </c>
      <c r="V86" s="1" t="s">
        <v>369</v>
      </c>
      <c r="W86" s="1" t="s">
        <v>369</v>
      </c>
    </row>
    <row r="87" spans="1:23" x14ac:dyDescent="0.4">
      <c r="A87" s="6">
        <v>85</v>
      </c>
      <c r="B87" s="3" t="s">
        <v>137</v>
      </c>
      <c r="C87" s="1" t="s">
        <v>369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 t="s">
        <v>367</v>
      </c>
      <c r="P87" s="1" t="s">
        <v>369</v>
      </c>
      <c r="Q87" s="1" t="s">
        <v>369</v>
      </c>
      <c r="R87" s="1" t="s">
        <v>369</v>
      </c>
      <c r="S87" s="1" t="s">
        <v>369</v>
      </c>
      <c r="T87" s="1" t="s">
        <v>369</v>
      </c>
      <c r="U87" s="1" t="s">
        <v>369</v>
      </c>
      <c r="V87" s="1" t="s">
        <v>369</v>
      </c>
      <c r="W87" s="1" t="s">
        <v>369</v>
      </c>
    </row>
    <row r="88" spans="1:23" x14ac:dyDescent="0.4">
      <c r="A88" s="6">
        <v>86</v>
      </c>
      <c r="B88" s="3" t="s">
        <v>138</v>
      </c>
      <c r="C88" s="1" t="s">
        <v>369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 t="s">
        <v>367</v>
      </c>
      <c r="P88" s="1" t="s">
        <v>369</v>
      </c>
      <c r="Q88" s="1" t="s">
        <v>369</v>
      </c>
      <c r="R88" s="1" t="s">
        <v>369</v>
      </c>
      <c r="S88" s="1" t="s">
        <v>369</v>
      </c>
      <c r="T88" s="1" t="s">
        <v>369</v>
      </c>
      <c r="U88" s="1" t="s">
        <v>369</v>
      </c>
      <c r="V88" s="1" t="s">
        <v>369</v>
      </c>
      <c r="W88" s="1" t="s">
        <v>369</v>
      </c>
    </row>
    <row r="89" spans="1:23" x14ac:dyDescent="0.4">
      <c r="A89" s="6">
        <v>87</v>
      </c>
      <c r="B89" s="3" t="s">
        <v>139</v>
      </c>
      <c r="C89" s="1" t="s">
        <v>369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 t="s">
        <v>367</v>
      </c>
      <c r="P89" s="1" t="s">
        <v>369</v>
      </c>
      <c r="Q89" s="1" t="s">
        <v>369</v>
      </c>
      <c r="R89" s="1" t="s">
        <v>369</v>
      </c>
      <c r="S89" s="1" t="s">
        <v>369</v>
      </c>
      <c r="T89" s="1" t="s">
        <v>369</v>
      </c>
      <c r="U89" s="1" t="s">
        <v>369</v>
      </c>
      <c r="V89" s="1" t="s">
        <v>369</v>
      </c>
      <c r="W89" s="1" t="s">
        <v>369</v>
      </c>
    </row>
    <row r="90" spans="1:23" x14ac:dyDescent="0.4">
      <c r="A90" s="6">
        <v>88</v>
      </c>
      <c r="B90" s="3" t="s">
        <v>140</v>
      </c>
      <c r="C90" s="1" t="s">
        <v>369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 t="s">
        <v>367</v>
      </c>
      <c r="P90" s="1" t="s">
        <v>369</v>
      </c>
      <c r="Q90" s="1" t="s">
        <v>369</v>
      </c>
      <c r="R90" s="1" t="s">
        <v>369</v>
      </c>
      <c r="S90" s="1" t="s">
        <v>369</v>
      </c>
      <c r="T90" s="1" t="s">
        <v>369</v>
      </c>
      <c r="U90" s="1" t="s">
        <v>369</v>
      </c>
      <c r="V90" s="1" t="s">
        <v>369</v>
      </c>
      <c r="W90" s="1" t="s">
        <v>369</v>
      </c>
    </row>
    <row r="91" spans="1:23" x14ac:dyDescent="0.4">
      <c r="A91" s="6">
        <v>89</v>
      </c>
      <c r="B91" s="3" t="s">
        <v>141</v>
      </c>
      <c r="C91" s="1" t="s">
        <v>369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 t="s">
        <v>367</v>
      </c>
      <c r="P91" s="1" t="s">
        <v>369</v>
      </c>
      <c r="Q91" s="1" t="s">
        <v>369</v>
      </c>
      <c r="R91" s="1" t="s">
        <v>369</v>
      </c>
      <c r="S91" s="1" t="s">
        <v>369</v>
      </c>
      <c r="T91" s="1" t="s">
        <v>369</v>
      </c>
      <c r="U91" s="1" t="s">
        <v>369</v>
      </c>
      <c r="V91" s="1" t="s">
        <v>369</v>
      </c>
      <c r="W91" s="1" t="s">
        <v>369</v>
      </c>
    </row>
    <row r="92" spans="1:23" x14ac:dyDescent="0.4">
      <c r="A92" s="6">
        <v>90</v>
      </c>
      <c r="B92" s="3" t="s">
        <v>142</v>
      </c>
      <c r="C92" s="1" t="s">
        <v>369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 t="s">
        <v>367</v>
      </c>
      <c r="P92" s="1" t="s">
        <v>369</v>
      </c>
      <c r="Q92" s="1" t="s">
        <v>369</v>
      </c>
      <c r="R92" s="1" t="s">
        <v>369</v>
      </c>
      <c r="S92" s="1" t="s">
        <v>369</v>
      </c>
      <c r="T92" s="1" t="s">
        <v>369</v>
      </c>
      <c r="U92" s="1" t="s">
        <v>369</v>
      </c>
      <c r="V92" s="1" t="s">
        <v>369</v>
      </c>
      <c r="W92" s="1" t="s">
        <v>369</v>
      </c>
    </row>
    <row r="93" spans="1:23" x14ac:dyDescent="0.4">
      <c r="A93" s="6">
        <v>91</v>
      </c>
      <c r="B93" s="3" t="s">
        <v>143</v>
      </c>
      <c r="C93" s="1" t="s">
        <v>369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 t="s">
        <v>367</v>
      </c>
      <c r="P93" s="1" t="s">
        <v>369</v>
      </c>
      <c r="Q93" s="1" t="s">
        <v>369</v>
      </c>
      <c r="R93" s="1" t="s">
        <v>369</v>
      </c>
      <c r="S93" s="1" t="s">
        <v>369</v>
      </c>
      <c r="T93" s="1" t="s">
        <v>369</v>
      </c>
      <c r="U93" s="1" t="s">
        <v>369</v>
      </c>
      <c r="V93" s="1" t="s">
        <v>369</v>
      </c>
      <c r="W93" s="1" t="s">
        <v>369</v>
      </c>
    </row>
    <row r="94" spans="1:23" x14ac:dyDescent="0.4">
      <c r="A94" s="6">
        <v>92</v>
      </c>
      <c r="B94" s="3" t="s">
        <v>143</v>
      </c>
      <c r="C94" s="1" t="s">
        <v>369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 t="s">
        <v>367</v>
      </c>
      <c r="P94" s="1" t="s">
        <v>369</v>
      </c>
      <c r="Q94" s="1" t="s">
        <v>369</v>
      </c>
      <c r="R94" s="1" t="s">
        <v>369</v>
      </c>
      <c r="S94" s="1" t="s">
        <v>369</v>
      </c>
      <c r="T94" s="1" t="s">
        <v>369</v>
      </c>
      <c r="U94" s="1" t="s">
        <v>369</v>
      </c>
      <c r="V94" s="1" t="s">
        <v>369</v>
      </c>
      <c r="W94" s="1" t="s">
        <v>369</v>
      </c>
    </row>
    <row r="95" spans="1:23" x14ac:dyDescent="0.4">
      <c r="A95" s="6">
        <v>93</v>
      </c>
      <c r="B95" s="3" t="s">
        <v>144</v>
      </c>
      <c r="C95" s="1" t="s">
        <v>369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 t="s">
        <v>367</v>
      </c>
      <c r="P95" s="1" t="s">
        <v>369</v>
      </c>
      <c r="Q95" s="1" t="s">
        <v>369</v>
      </c>
      <c r="R95" s="1" t="s">
        <v>369</v>
      </c>
      <c r="S95" s="1" t="s">
        <v>369</v>
      </c>
      <c r="T95" s="1" t="s">
        <v>369</v>
      </c>
      <c r="U95" s="1" t="s">
        <v>369</v>
      </c>
      <c r="V95" s="1" t="s">
        <v>369</v>
      </c>
      <c r="W95" s="1" t="s">
        <v>369</v>
      </c>
    </row>
    <row r="96" spans="1:23" x14ac:dyDescent="0.4">
      <c r="A96" s="6">
        <v>94</v>
      </c>
      <c r="B96" s="3" t="s">
        <v>145</v>
      </c>
      <c r="C96" s="1" t="s">
        <v>369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 t="s">
        <v>367</v>
      </c>
      <c r="P96" s="1" t="s">
        <v>369</v>
      </c>
      <c r="Q96" s="1" t="s">
        <v>369</v>
      </c>
      <c r="R96" s="1" t="s">
        <v>369</v>
      </c>
      <c r="S96" s="1" t="s">
        <v>369</v>
      </c>
      <c r="T96" s="1" t="s">
        <v>369</v>
      </c>
      <c r="U96" s="1" t="s">
        <v>369</v>
      </c>
      <c r="V96" s="1" t="s">
        <v>369</v>
      </c>
      <c r="W96" s="1" t="s">
        <v>369</v>
      </c>
    </row>
    <row r="97" spans="1:23" x14ac:dyDescent="0.4">
      <c r="A97" s="6">
        <v>95</v>
      </c>
      <c r="B97" s="3" t="s">
        <v>146</v>
      </c>
      <c r="C97" s="1" t="s">
        <v>369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 t="s">
        <v>367</v>
      </c>
      <c r="P97" s="1" t="s">
        <v>369</v>
      </c>
      <c r="Q97" s="1" t="s">
        <v>369</v>
      </c>
      <c r="R97" s="1" t="s">
        <v>369</v>
      </c>
      <c r="S97" s="1" t="s">
        <v>369</v>
      </c>
      <c r="T97" s="1" t="s">
        <v>369</v>
      </c>
      <c r="U97" s="1" t="s">
        <v>369</v>
      </c>
      <c r="V97" s="1" t="s">
        <v>369</v>
      </c>
      <c r="W97" s="1" t="s">
        <v>369</v>
      </c>
    </row>
    <row r="98" spans="1:23" x14ac:dyDescent="0.4">
      <c r="A98" s="6">
        <v>96</v>
      </c>
      <c r="B98" s="3" t="s">
        <v>147</v>
      </c>
      <c r="C98" s="1" t="s">
        <v>369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 t="s">
        <v>367</v>
      </c>
      <c r="P98" s="1" t="s">
        <v>369</v>
      </c>
      <c r="Q98" s="1" t="s">
        <v>369</v>
      </c>
      <c r="R98" s="1" t="s">
        <v>369</v>
      </c>
      <c r="S98" s="1" t="s">
        <v>369</v>
      </c>
      <c r="T98" s="1" t="s">
        <v>369</v>
      </c>
      <c r="U98" s="1" t="s">
        <v>369</v>
      </c>
      <c r="V98" s="1" t="s">
        <v>369</v>
      </c>
      <c r="W98" s="1" t="s">
        <v>369</v>
      </c>
    </row>
    <row r="99" spans="1:23" x14ac:dyDescent="0.4">
      <c r="A99" s="6">
        <v>97</v>
      </c>
      <c r="B99" s="3" t="s">
        <v>148</v>
      </c>
      <c r="C99" s="1" t="s">
        <v>369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 t="s">
        <v>367</v>
      </c>
      <c r="P99" s="1" t="s">
        <v>369</v>
      </c>
      <c r="Q99" s="1" t="s">
        <v>369</v>
      </c>
      <c r="R99" s="1" t="s">
        <v>369</v>
      </c>
      <c r="S99" s="1" t="s">
        <v>369</v>
      </c>
      <c r="T99" s="1" t="s">
        <v>369</v>
      </c>
      <c r="U99" s="1" t="s">
        <v>369</v>
      </c>
      <c r="V99" s="1" t="s">
        <v>369</v>
      </c>
      <c r="W99" s="1" t="s">
        <v>369</v>
      </c>
    </row>
    <row r="100" spans="1:23" x14ac:dyDescent="0.4">
      <c r="A100" s="6">
        <v>98</v>
      </c>
      <c r="B100" s="3" t="s">
        <v>149</v>
      </c>
      <c r="C100" s="1" t="s">
        <v>369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 t="s">
        <v>367</v>
      </c>
      <c r="P100" s="1" t="s">
        <v>369</v>
      </c>
      <c r="Q100" s="1" t="s">
        <v>369</v>
      </c>
      <c r="R100" s="1" t="s">
        <v>369</v>
      </c>
      <c r="S100" s="1" t="s">
        <v>369</v>
      </c>
      <c r="T100" s="1" t="s">
        <v>369</v>
      </c>
      <c r="U100" s="1" t="s">
        <v>369</v>
      </c>
      <c r="V100" s="1" t="s">
        <v>369</v>
      </c>
      <c r="W100" s="1" t="s">
        <v>369</v>
      </c>
    </row>
    <row r="101" spans="1:23" x14ac:dyDescent="0.4">
      <c r="A101" s="6">
        <v>99</v>
      </c>
      <c r="B101" s="3" t="s">
        <v>150</v>
      </c>
      <c r="C101" s="1" t="s">
        <v>369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 t="s">
        <v>367</v>
      </c>
      <c r="P101" s="1" t="s">
        <v>369</v>
      </c>
      <c r="Q101" s="1" t="s">
        <v>369</v>
      </c>
      <c r="R101" s="1" t="s">
        <v>369</v>
      </c>
      <c r="S101" s="1" t="s">
        <v>369</v>
      </c>
      <c r="T101" s="1" t="s">
        <v>369</v>
      </c>
      <c r="U101" s="1" t="s">
        <v>369</v>
      </c>
      <c r="V101" s="1" t="s">
        <v>369</v>
      </c>
      <c r="W101" s="1" t="s">
        <v>369</v>
      </c>
    </row>
    <row r="102" spans="1:23" x14ac:dyDescent="0.4">
      <c r="A102" s="6">
        <v>100</v>
      </c>
      <c r="B102" s="3" t="s">
        <v>151</v>
      </c>
      <c r="C102" s="1" t="s">
        <v>369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 t="s">
        <v>367</v>
      </c>
      <c r="P102" s="1" t="s">
        <v>369</v>
      </c>
      <c r="Q102" s="1" t="s">
        <v>369</v>
      </c>
      <c r="R102" s="1" t="s">
        <v>369</v>
      </c>
      <c r="S102" s="1" t="s">
        <v>369</v>
      </c>
      <c r="T102" s="1" t="s">
        <v>369</v>
      </c>
      <c r="U102" s="1" t="s">
        <v>369</v>
      </c>
      <c r="V102" s="1" t="s">
        <v>369</v>
      </c>
      <c r="W102" s="1" t="s">
        <v>369</v>
      </c>
    </row>
    <row r="103" spans="1:23" x14ac:dyDescent="0.4">
      <c r="A103" s="6">
        <v>101</v>
      </c>
      <c r="B103" s="3" t="s">
        <v>152</v>
      </c>
      <c r="C103" s="1" t="s">
        <v>369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 t="s">
        <v>367</v>
      </c>
      <c r="P103" s="1" t="s">
        <v>369</v>
      </c>
      <c r="Q103" s="1" t="s">
        <v>369</v>
      </c>
      <c r="R103" s="1" t="s">
        <v>369</v>
      </c>
      <c r="S103" s="1" t="s">
        <v>369</v>
      </c>
      <c r="T103" s="1" t="s">
        <v>369</v>
      </c>
      <c r="U103" s="1" t="s">
        <v>369</v>
      </c>
      <c r="V103" s="1" t="s">
        <v>369</v>
      </c>
      <c r="W103" s="1" t="s">
        <v>369</v>
      </c>
    </row>
    <row r="104" spans="1:23" x14ac:dyDescent="0.4">
      <c r="A104" s="6">
        <v>102</v>
      </c>
      <c r="B104" s="3" t="s">
        <v>153</v>
      </c>
      <c r="C104" s="1" t="s">
        <v>369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 t="s">
        <v>367</v>
      </c>
      <c r="P104" s="1" t="s">
        <v>369</v>
      </c>
      <c r="Q104" s="1" t="s">
        <v>369</v>
      </c>
      <c r="R104" s="1" t="s">
        <v>369</v>
      </c>
      <c r="S104" s="1" t="s">
        <v>369</v>
      </c>
      <c r="T104" s="1" t="s">
        <v>369</v>
      </c>
      <c r="U104" s="1" t="s">
        <v>369</v>
      </c>
      <c r="V104" s="1" t="s">
        <v>369</v>
      </c>
      <c r="W104" s="1" t="s">
        <v>369</v>
      </c>
    </row>
    <row r="105" spans="1:23" x14ac:dyDescent="0.4">
      <c r="A105" s="6">
        <v>103</v>
      </c>
      <c r="B105" s="3" t="s">
        <v>154</v>
      </c>
      <c r="C105" s="1" t="s">
        <v>369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 t="s">
        <v>367</v>
      </c>
      <c r="P105" s="1" t="s">
        <v>369</v>
      </c>
      <c r="Q105" s="1" t="s">
        <v>369</v>
      </c>
      <c r="R105" s="1" t="s">
        <v>369</v>
      </c>
      <c r="S105" s="1" t="s">
        <v>369</v>
      </c>
      <c r="T105" s="1" t="s">
        <v>369</v>
      </c>
      <c r="U105" s="1" t="s">
        <v>369</v>
      </c>
      <c r="V105" s="1" t="s">
        <v>369</v>
      </c>
      <c r="W105" s="1" t="s">
        <v>369</v>
      </c>
    </row>
    <row r="106" spans="1:23" x14ac:dyDescent="0.4">
      <c r="A106" s="6">
        <v>104</v>
      </c>
      <c r="B106" s="3" t="s">
        <v>155</v>
      </c>
      <c r="C106" s="1" t="s">
        <v>369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 t="s">
        <v>367</v>
      </c>
      <c r="P106" s="1" t="s">
        <v>369</v>
      </c>
      <c r="Q106" s="1" t="s">
        <v>369</v>
      </c>
      <c r="R106" s="1" t="s">
        <v>369</v>
      </c>
      <c r="S106" s="1" t="s">
        <v>369</v>
      </c>
      <c r="T106" s="1" t="s">
        <v>369</v>
      </c>
      <c r="U106" s="1" t="s">
        <v>369</v>
      </c>
      <c r="V106" s="1" t="s">
        <v>369</v>
      </c>
      <c r="W106" s="1" t="s">
        <v>369</v>
      </c>
    </row>
    <row r="107" spans="1:23" x14ac:dyDescent="0.4">
      <c r="A107" s="6">
        <v>105</v>
      </c>
      <c r="B107" s="3" t="s">
        <v>156</v>
      </c>
      <c r="C107" s="1" t="s">
        <v>369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 t="s">
        <v>367</v>
      </c>
      <c r="P107" s="1" t="s">
        <v>369</v>
      </c>
      <c r="Q107" s="1" t="s">
        <v>369</v>
      </c>
      <c r="R107" s="1" t="s">
        <v>369</v>
      </c>
      <c r="S107" s="1" t="s">
        <v>369</v>
      </c>
      <c r="T107" s="1" t="s">
        <v>369</v>
      </c>
      <c r="U107" s="1" t="s">
        <v>369</v>
      </c>
      <c r="V107" s="1" t="s">
        <v>369</v>
      </c>
      <c r="W107" s="1" t="s">
        <v>369</v>
      </c>
    </row>
    <row r="108" spans="1:23" x14ac:dyDescent="0.4">
      <c r="A108" s="6">
        <v>106</v>
      </c>
      <c r="B108" s="3" t="s">
        <v>157</v>
      </c>
      <c r="C108" s="1" t="s">
        <v>369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 t="s">
        <v>367</v>
      </c>
      <c r="P108" s="1" t="s">
        <v>369</v>
      </c>
      <c r="Q108" s="1" t="s">
        <v>369</v>
      </c>
      <c r="R108" s="1" t="s">
        <v>369</v>
      </c>
      <c r="S108" s="1" t="s">
        <v>369</v>
      </c>
      <c r="T108" s="1" t="s">
        <v>369</v>
      </c>
      <c r="U108" s="1" t="s">
        <v>369</v>
      </c>
      <c r="V108" s="1" t="s">
        <v>369</v>
      </c>
      <c r="W108" s="1" t="s">
        <v>369</v>
      </c>
    </row>
    <row r="109" spans="1:23" x14ac:dyDescent="0.4">
      <c r="A109" s="6">
        <v>107</v>
      </c>
      <c r="B109" s="3" t="s">
        <v>158</v>
      </c>
      <c r="C109" s="1" t="s">
        <v>369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 t="s">
        <v>367</v>
      </c>
      <c r="P109" s="1" t="s">
        <v>369</v>
      </c>
      <c r="Q109" s="1" t="s">
        <v>369</v>
      </c>
      <c r="R109" s="1" t="s">
        <v>369</v>
      </c>
      <c r="S109" s="1" t="s">
        <v>369</v>
      </c>
      <c r="T109" s="1" t="s">
        <v>369</v>
      </c>
      <c r="U109" s="1" t="s">
        <v>369</v>
      </c>
      <c r="V109" s="1" t="s">
        <v>369</v>
      </c>
      <c r="W109" s="1" t="s">
        <v>369</v>
      </c>
    </row>
    <row r="110" spans="1:23" x14ac:dyDescent="0.4">
      <c r="A110" s="6">
        <v>108</v>
      </c>
      <c r="B110" s="3" t="s">
        <v>159</v>
      </c>
      <c r="C110" s="1" t="s">
        <v>369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 t="s">
        <v>367</v>
      </c>
      <c r="P110" s="1" t="s">
        <v>369</v>
      </c>
      <c r="Q110" s="1" t="s">
        <v>369</v>
      </c>
      <c r="R110" s="1" t="s">
        <v>369</v>
      </c>
      <c r="S110" s="1" t="s">
        <v>369</v>
      </c>
      <c r="T110" s="1" t="s">
        <v>369</v>
      </c>
      <c r="U110" s="1" t="s">
        <v>369</v>
      </c>
      <c r="V110" s="1" t="s">
        <v>369</v>
      </c>
      <c r="W110" s="1" t="s">
        <v>369</v>
      </c>
    </row>
    <row r="111" spans="1:23" x14ac:dyDescent="0.4">
      <c r="A111" s="6">
        <v>109</v>
      </c>
      <c r="B111" s="3" t="s">
        <v>160</v>
      </c>
      <c r="C111" s="1" t="s">
        <v>369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 t="s">
        <v>367</v>
      </c>
      <c r="P111" s="1" t="s">
        <v>369</v>
      </c>
      <c r="Q111" s="1" t="s">
        <v>369</v>
      </c>
      <c r="R111" s="1" t="s">
        <v>369</v>
      </c>
      <c r="S111" s="1" t="s">
        <v>369</v>
      </c>
      <c r="T111" s="1" t="s">
        <v>369</v>
      </c>
      <c r="U111" s="1" t="s">
        <v>369</v>
      </c>
      <c r="V111" s="1" t="s">
        <v>369</v>
      </c>
      <c r="W111" s="1" t="s">
        <v>369</v>
      </c>
    </row>
    <row r="112" spans="1:23" x14ac:dyDescent="0.4">
      <c r="A112" s="6">
        <v>110</v>
      </c>
      <c r="B112" s="3" t="s">
        <v>161</v>
      </c>
      <c r="C112" s="1" t="s">
        <v>369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 t="s">
        <v>367</v>
      </c>
      <c r="P112" s="1" t="s">
        <v>369</v>
      </c>
      <c r="Q112" s="1" t="s">
        <v>369</v>
      </c>
      <c r="R112" s="1" t="s">
        <v>369</v>
      </c>
      <c r="S112" s="1" t="s">
        <v>369</v>
      </c>
      <c r="T112" s="1" t="s">
        <v>369</v>
      </c>
      <c r="U112" s="1" t="s">
        <v>369</v>
      </c>
      <c r="V112" s="1" t="s">
        <v>369</v>
      </c>
      <c r="W112" s="1" t="s">
        <v>369</v>
      </c>
    </row>
    <row r="113" spans="1:23" x14ac:dyDescent="0.4">
      <c r="A113" s="6">
        <v>111</v>
      </c>
      <c r="B113" s="3" t="s">
        <v>162</v>
      </c>
      <c r="C113" s="1" t="s">
        <v>369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 t="s">
        <v>367</v>
      </c>
      <c r="P113" s="1" t="s">
        <v>369</v>
      </c>
      <c r="Q113" s="1" t="s">
        <v>369</v>
      </c>
      <c r="R113" s="1" t="s">
        <v>369</v>
      </c>
      <c r="S113" s="1" t="s">
        <v>369</v>
      </c>
      <c r="T113" s="1" t="s">
        <v>369</v>
      </c>
      <c r="U113" s="1" t="s">
        <v>369</v>
      </c>
      <c r="V113" s="1" t="s">
        <v>369</v>
      </c>
      <c r="W113" s="1" t="s">
        <v>369</v>
      </c>
    </row>
    <row r="114" spans="1:23" x14ac:dyDescent="0.4">
      <c r="A114" s="6">
        <v>112</v>
      </c>
      <c r="B114" s="3" t="s">
        <v>163</v>
      </c>
      <c r="C114" s="1" t="s">
        <v>369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 t="s">
        <v>367</v>
      </c>
      <c r="P114" s="1" t="s">
        <v>369</v>
      </c>
      <c r="Q114" s="1" t="s">
        <v>369</v>
      </c>
      <c r="R114" s="1" t="s">
        <v>369</v>
      </c>
      <c r="S114" s="1" t="s">
        <v>369</v>
      </c>
      <c r="T114" s="1" t="s">
        <v>369</v>
      </c>
      <c r="U114" s="1" t="s">
        <v>369</v>
      </c>
      <c r="V114" s="1" t="s">
        <v>369</v>
      </c>
      <c r="W114" s="1" t="s">
        <v>369</v>
      </c>
    </row>
    <row r="115" spans="1:23" x14ac:dyDescent="0.4">
      <c r="A115" s="6">
        <v>113</v>
      </c>
      <c r="B115" s="3" t="s">
        <v>164</v>
      </c>
      <c r="C115" s="1" t="s">
        <v>369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 t="s">
        <v>367</v>
      </c>
      <c r="P115" s="1" t="s">
        <v>369</v>
      </c>
      <c r="Q115" s="1" t="s">
        <v>369</v>
      </c>
      <c r="R115" s="1" t="s">
        <v>369</v>
      </c>
      <c r="S115" s="1" t="s">
        <v>369</v>
      </c>
      <c r="T115" s="1" t="s">
        <v>369</v>
      </c>
      <c r="U115" s="1" t="s">
        <v>369</v>
      </c>
      <c r="V115" s="1" t="s">
        <v>369</v>
      </c>
      <c r="W115" s="1" t="s">
        <v>369</v>
      </c>
    </row>
    <row r="116" spans="1:23" x14ac:dyDescent="0.4">
      <c r="A116" s="6">
        <v>114</v>
      </c>
      <c r="B116" s="3" t="s">
        <v>165</v>
      </c>
      <c r="C116" s="1" t="s">
        <v>369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 t="s">
        <v>367</v>
      </c>
      <c r="P116" s="1" t="s">
        <v>369</v>
      </c>
      <c r="Q116" s="1" t="s">
        <v>369</v>
      </c>
      <c r="R116" s="1" t="s">
        <v>369</v>
      </c>
      <c r="S116" s="1" t="s">
        <v>369</v>
      </c>
      <c r="T116" s="1" t="s">
        <v>369</v>
      </c>
      <c r="U116" s="1" t="s">
        <v>369</v>
      </c>
      <c r="V116" s="1" t="s">
        <v>369</v>
      </c>
      <c r="W116" s="1" t="s">
        <v>369</v>
      </c>
    </row>
    <row r="117" spans="1:23" x14ac:dyDescent="0.4">
      <c r="A117" s="6">
        <v>115</v>
      </c>
      <c r="B117" s="3" t="s">
        <v>166</v>
      </c>
      <c r="C117" s="1" t="s">
        <v>369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 t="s">
        <v>367</v>
      </c>
      <c r="P117" s="1" t="s">
        <v>369</v>
      </c>
      <c r="Q117" s="1" t="s">
        <v>369</v>
      </c>
      <c r="R117" s="1" t="s">
        <v>369</v>
      </c>
      <c r="S117" s="1" t="s">
        <v>369</v>
      </c>
      <c r="T117" s="1" t="s">
        <v>369</v>
      </c>
      <c r="U117" s="1" t="s">
        <v>369</v>
      </c>
      <c r="V117" s="1" t="s">
        <v>369</v>
      </c>
      <c r="W117" s="1" t="s">
        <v>369</v>
      </c>
    </row>
    <row r="118" spans="1:23" x14ac:dyDescent="0.4">
      <c r="A118" s="6">
        <v>116</v>
      </c>
      <c r="B118" s="3" t="s">
        <v>167</v>
      </c>
      <c r="C118" s="1" t="s">
        <v>369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 t="s">
        <v>367</v>
      </c>
      <c r="P118" s="1" t="s">
        <v>369</v>
      </c>
      <c r="Q118" s="1" t="s">
        <v>369</v>
      </c>
      <c r="R118" s="1" t="s">
        <v>369</v>
      </c>
      <c r="S118" s="1" t="s">
        <v>369</v>
      </c>
      <c r="T118" s="1" t="s">
        <v>369</v>
      </c>
      <c r="U118" s="1" t="s">
        <v>369</v>
      </c>
      <c r="V118" s="1" t="s">
        <v>369</v>
      </c>
      <c r="W118" s="1" t="s">
        <v>369</v>
      </c>
    </row>
    <row r="119" spans="1:23" x14ac:dyDescent="0.4">
      <c r="A119" s="6">
        <v>117</v>
      </c>
      <c r="B119" s="3" t="s">
        <v>168</v>
      </c>
      <c r="C119" s="1" t="s">
        <v>369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 t="s">
        <v>367</v>
      </c>
      <c r="P119" s="1" t="s">
        <v>369</v>
      </c>
      <c r="Q119" s="1" t="s">
        <v>369</v>
      </c>
      <c r="R119" s="1" t="s">
        <v>369</v>
      </c>
      <c r="S119" s="1" t="s">
        <v>369</v>
      </c>
      <c r="T119" s="1" t="s">
        <v>369</v>
      </c>
      <c r="U119" s="1" t="s">
        <v>369</v>
      </c>
      <c r="V119" s="1" t="s">
        <v>369</v>
      </c>
      <c r="W119" s="1" t="s">
        <v>369</v>
      </c>
    </row>
    <row r="120" spans="1:23" x14ac:dyDescent="0.4">
      <c r="A120" s="6">
        <v>118</v>
      </c>
      <c r="B120" s="3" t="s">
        <v>169</v>
      </c>
      <c r="C120" s="1" t="s">
        <v>369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 t="s">
        <v>367</v>
      </c>
      <c r="P120" s="1" t="s">
        <v>369</v>
      </c>
      <c r="Q120" s="1" t="s">
        <v>369</v>
      </c>
      <c r="R120" s="1" t="s">
        <v>369</v>
      </c>
      <c r="S120" s="1" t="s">
        <v>369</v>
      </c>
      <c r="T120" s="1" t="s">
        <v>369</v>
      </c>
      <c r="U120" s="1" t="s">
        <v>369</v>
      </c>
      <c r="V120" s="1" t="s">
        <v>369</v>
      </c>
      <c r="W120" s="1" t="s">
        <v>369</v>
      </c>
    </row>
    <row r="121" spans="1:23" x14ac:dyDescent="0.4">
      <c r="A121" s="6">
        <v>119</v>
      </c>
      <c r="B121" s="3" t="s">
        <v>170</v>
      </c>
      <c r="C121" s="1" t="s">
        <v>369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 t="s">
        <v>367</v>
      </c>
      <c r="P121" s="1" t="s">
        <v>369</v>
      </c>
      <c r="Q121" s="1" t="s">
        <v>369</v>
      </c>
      <c r="R121" s="1" t="s">
        <v>369</v>
      </c>
      <c r="S121" s="1" t="s">
        <v>369</v>
      </c>
      <c r="T121" s="1" t="s">
        <v>369</v>
      </c>
      <c r="U121" s="1" t="s">
        <v>369</v>
      </c>
      <c r="V121" s="1" t="s">
        <v>369</v>
      </c>
      <c r="W121" s="1" t="s">
        <v>369</v>
      </c>
    </row>
    <row r="122" spans="1:23" x14ac:dyDescent="0.4">
      <c r="A122" s="6">
        <v>120</v>
      </c>
      <c r="B122" s="3" t="s">
        <v>171</v>
      </c>
      <c r="C122" s="1" t="s">
        <v>369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 t="s">
        <v>367</v>
      </c>
      <c r="P122" s="1" t="s">
        <v>369</v>
      </c>
      <c r="Q122" s="1" t="s">
        <v>369</v>
      </c>
      <c r="R122" s="1" t="s">
        <v>369</v>
      </c>
      <c r="S122" s="1" t="s">
        <v>369</v>
      </c>
      <c r="T122" s="1" t="s">
        <v>369</v>
      </c>
      <c r="U122" s="1" t="s">
        <v>369</v>
      </c>
      <c r="V122" s="1" t="s">
        <v>369</v>
      </c>
      <c r="W122" s="1" t="s">
        <v>369</v>
      </c>
    </row>
    <row r="123" spans="1:23" x14ac:dyDescent="0.4">
      <c r="A123" s="6">
        <v>121</v>
      </c>
      <c r="B123" s="3" t="s">
        <v>170</v>
      </c>
      <c r="C123" s="1" t="s">
        <v>369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 t="s">
        <v>367</v>
      </c>
      <c r="P123" s="1" t="s">
        <v>369</v>
      </c>
      <c r="Q123" s="1" t="s">
        <v>369</v>
      </c>
      <c r="R123" s="1" t="s">
        <v>369</v>
      </c>
      <c r="S123" s="1" t="s">
        <v>369</v>
      </c>
      <c r="T123" s="1" t="s">
        <v>369</v>
      </c>
      <c r="U123" s="1" t="s">
        <v>369</v>
      </c>
      <c r="V123" s="1" t="s">
        <v>369</v>
      </c>
      <c r="W123" s="1" t="s">
        <v>369</v>
      </c>
    </row>
    <row r="124" spans="1:23" x14ac:dyDescent="0.4">
      <c r="A124" s="6">
        <v>122</v>
      </c>
      <c r="B124" s="3" t="s">
        <v>172</v>
      </c>
      <c r="C124" s="1" t="s">
        <v>369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 t="s">
        <v>367</v>
      </c>
      <c r="P124" s="1" t="s">
        <v>369</v>
      </c>
      <c r="Q124" s="1" t="s">
        <v>369</v>
      </c>
      <c r="R124" s="1" t="s">
        <v>369</v>
      </c>
      <c r="S124" s="1" t="s">
        <v>369</v>
      </c>
      <c r="T124" s="1" t="s">
        <v>369</v>
      </c>
      <c r="U124" s="1" t="s">
        <v>369</v>
      </c>
      <c r="V124" s="1" t="s">
        <v>369</v>
      </c>
      <c r="W124" s="1" t="s">
        <v>369</v>
      </c>
    </row>
    <row r="125" spans="1:23" x14ac:dyDescent="0.4">
      <c r="A125" s="6">
        <v>123</v>
      </c>
      <c r="B125" s="3" t="s">
        <v>173</v>
      </c>
      <c r="C125" s="1" t="s">
        <v>369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 t="s">
        <v>367</v>
      </c>
      <c r="P125" s="1" t="s">
        <v>369</v>
      </c>
      <c r="Q125" s="1" t="s">
        <v>369</v>
      </c>
      <c r="R125" s="1" t="s">
        <v>369</v>
      </c>
      <c r="S125" s="1" t="s">
        <v>369</v>
      </c>
      <c r="T125" s="1" t="s">
        <v>369</v>
      </c>
      <c r="U125" s="1" t="s">
        <v>369</v>
      </c>
      <c r="V125" s="1" t="s">
        <v>369</v>
      </c>
      <c r="W125" s="1" t="s">
        <v>369</v>
      </c>
    </row>
    <row r="126" spans="1:23" x14ac:dyDescent="0.4">
      <c r="A126" s="6">
        <v>124</v>
      </c>
      <c r="B126" s="3" t="s">
        <v>174</v>
      </c>
      <c r="C126" s="1" t="s">
        <v>369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 t="s">
        <v>367</v>
      </c>
      <c r="P126" s="1" t="s">
        <v>369</v>
      </c>
      <c r="Q126" s="1" t="s">
        <v>369</v>
      </c>
      <c r="R126" s="1" t="s">
        <v>369</v>
      </c>
      <c r="S126" s="1" t="s">
        <v>369</v>
      </c>
      <c r="T126" s="1" t="s">
        <v>369</v>
      </c>
      <c r="U126" s="1" t="s">
        <v>369</v>
      </c>
      <c r="V126" s="1" t="s">
        <v>369</v>
      </c>
      <c r="W126" s="1" t="s">
        <v>369</v>
      </c>
    </row>
    <row r="127" spans="1:23" x14ac:dyDescent="0.4">
      <c r="A127" s="6">
        <v>125</v>
      </c>
      <c r="B127" s="3" t="s">
        <v>175</v>
      </c>
      <c r="C127" s="1" t="s">
        <v>369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 t="s">
        <v>367</v>
      </c>
      <c r="P127" s="1" t="s">
        <v>369</v>
      </c>
      <c r="Q127" s="1" t="s">
        <v>369</v>
      </c>
      <c r="R127" s="1" t="s">
        <v>369</v>
      </c>
      <c r="S127" s="1" t="s">
        <v>369</v>
      </c>
      <c r="T127" s="1" t="s">
        <v>369</v>
      </c>
      <c r="U127" s="1" t="s">
        <v>369</v>
      </c>
      <c r="V127" s="1" t="s">
        <v>369</v>
      </c>
      <c r="W127" s="1" t="s">
        <v>369</v>
      </c>
    </row>
    <row r="128" spans="1:23" x14ac:dyDescent="0.4">
      <c r="A128" s="6">
        <v>126</v>
      </c>
      <c r="B128" s="3" t="s">
        <v>176</v>
      </c>
      <c r="C128" s="1" t="s">
        <v>369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 t="s">
        <v>367</v>
      </c>
      <c r="P128" s="1" t="s">
        <v>369</v>
      </c>
      <c r="Q128" s="1" t="s">
        <v>369</v>
      </c>
      <c r="R128" s="1" t="s">
        <v>369</v>
      </c>
      <c r="S128" s="1" t="s">
        <v>369</v>
      </c>
      <c r="T128" s="1" t="s">
        <v>369</v>
      </c>
      <c r="U128" s="1" t="s">
        <v>369</v>
      </c>
      <c r="V128" s="1" t="s">
        <v>369</v>
      </c>
      <c r="W128" s="1" t="s">
        <v>369</v>
      </c>
    </row>
    <row r="129" spans="1:23" x14ac:dyDescent="0.4">
      <c r="A129" s="6">
        <v>127</v>
      </c>
      <c r="B129" s="3" t="s">
        <v>177</v>
      </c>
      <c r="C129" s="1" t="s">
        <v>369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 t="s">
        <v>367</v>
      </c>
      <c r="P129" s="1" t="s">
        <v>369</v>
      </c>
      <c r="Q129" s="1" t="s">
        <v>369</v>
      </c>
      <c r="R129" s="1" t="s">
        <v>369</v>
      </c>
      <c r="S129" s="1" t="s">
        <v>369</v>
      </c>
      <c r="T129" s="1" t="s">
        <v>369</v>
      </c>
      <c r="U129" s="1" t="s">
        <v>369</v>
      </c>
      <c r="V129" s="1" t="s">
        <v>369</v>
      </c>
      <c r="W129" s="1" t="s">
        <v>369</v>
      </c>
    </row>
    <row r="130" spans="1:23" x14ac:dyDescent="0.4">
      <c r="A130" s="6">
        <v>128</v>
      </c>
      <c r="B130" s="3" t="s">
        <v>178</v>
      </c>
      <c r="C130" s="1" t="s">
        <v>369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 t="s">
        <v>367</v>
      </c>
      <c r="P130" s="1" t="s">
        <v>369</v>
      </c>
      <c r="Q130" s="1" t="s">
        <v>369</v>
      </c>
      <c r="R130" s="1" t="s">
        <v>369</v>
      </c>
      <c r="S130" s="1" t="s">
        <v>369</v>
      </c>
      <c r="T130" s="1" t="s">
        <v>369</v>
      </c>
      <c r="U130" s="1" t="s">
        <v>369</v>
      </c>
      <c r="V130" s="1" t="s">
        <v>369</v>
      </c>
      <c r="W130" s="1" t="s">
        <v>369</v>
      </c>
    </row>
    <row r="131" spans="1:23" x14ac:dyDescent="0.4">
      <c r="A131" s="6">
        <v>129</v>
      </c>
      <c r="B131" s="3" t="s">
        <v>179</v>
      </c>
      <c r="C131" s="1" t="s">
        <v>369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 t="s">
        <v>367</v>
      </c>
      <c r="P131" s="1" t="s">
        <v>369</v>
      </c>
      <c r="Q131" s="1" t="s">
        <v>369</v>
      </c>
      <c r="R131" s="1" t="s">
        <v>369</v>
      </c>
      <c r="S131" s="1" t="s">
        <v>369</v>
      </c>
      <c r="T131" s="1" t="s">
        <v>369</v>
      </c>
      <c r="U131" s="1" t="s">
        <v>369</v>
      </c>
      <c r="V131" s="1" t="s">
        <v>369</v>
      </c>
      <c r="W131" s="1" t="s">
        <v>369</v>
      </c>
    </row>
    <row r="132" spans="1:23" x14ac:dyDescent="0.4">
      <c r="A132" s="6">
        <v>130</v>
      </c>
      <c r="B132" s="3" t="s">
        <v>180</v>
      </c>
      <c r="C132" s="1" t="s">
        <v>369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 t="s">
        <v>367</v>
      </c>
      <c r="P132" s="1" t="s">
        <v>369</v>
      </c>
      <c r="Q132" s="1" t="s">
        <v>369</v>
      </c>
      <c r="R132" s="1" t="s">
        <v>369</v>
      </c>
      <c r="S132" s="1" t="s">
        <v>369</v>
      </c>
      <c r="T132" s="1" t="s">
        <v>369</v>
      </c>
      <c r="U132" s="1" t="s">
        <v>369</v>
      </c>
      <c r="V132" s="1" t="s">
        <v>369</v>
      </c>
      <c r="W132" s="1" t="s">
        <v>369</v>
      </c>
    </row>
    <row r="133" spans="1:23" x14ac:dyDescent="0.4">
      <c r="A133" s="6">
        <v>131</v>
      </c>
      <c r="B133" s="3" t="s">
        <v>181</v>
      </c>
      <c r="C133" s="1" t="s">
        <v>369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 t="s">
        <v>367</v>
      </c>
      <c r="P133" s="1" t="s">
        <v>369</v>
      </c>
      <c r="Q133" s="1" t="s">
        <v>369</v>
      </c>
      <c r="R133" s="1" t="s">
        <v>369</v>
      </c>
      <c r="S133" s="1" t="s">
        <v>369</v>
      </c>
      <c r="T133" s="1" t="s">
        <v>369</v>
      </c>
      <c r="U133" s="1" t="s">
        <v>369</v>
      </c>
      <c r="V133" s="1" t="s">
        <v>369</v>
      </c>
      <c r="W133" s="1" t="s">
        <v>369</v>
      </c>
    </row>
    <row r="134" spans="1:23" x14ac:dyDescent="0.4">
      <c r="A134" s="6">
        <v>132</v>
      </c>
      <c r="B134" s="3" t="s">
        <v>182</v>
      </c>
      <c r="C134" s="1" t="s">
        <v>369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 t="s">
        <v>367</v>
      </c>
      <c r="P134" s="1" t="s">
        <v>369</v>
      </c>
      <c r="Q134" s="1" t="s">
        <v>369</v>
      </c>
      <c r="R134" s="1" t="s">
        <v>369</v>
      </c>
      <c r="S134" s="1" t="s">
        <v>369</v>
      </c>
      <c r="T134" s="1" t="s">
        <v>369</v>
      </c>
      <c r="U134" s="1" t="s">
        <v>369</v>
      </c>
      <c r="V134" s="1" t="s">
        <v>369</v>
      </c>
      <c r="W134" s="1" t="s">
        <v>369</v>
      </c>
    </row>
    <row r="135" spans="1:23" x14ac:dyDescent="0.4">
      <c r="A135" s="6">
        <v>133</v>
      </c>
      <c r="B135" s="3" t="s">
        <v>183</v>
      </c>
      <c r="C135" s="1" t="s">
        <v>369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 t="s">
        <v>367</v>
      </c>
      <c r="P135" s="1" t="s">
        <v>369</v>
      </c>
      <c r="Q135" s="1" t="s">
        <v>369</v>
      </c>
      <c r="R135" s="1" t="s">
        <v>369</v>
      </c>
      <c r="S135" s="1" t="s">
        <v>369</v>
      </c>
      <c r="T135" s="1" t="s">
        <v>369</v>
      </c>
      <c r="U135" s="1" t="s">
        <v>369</v>
      </c>
      <c r="V135" s="1" t="s">
        <v>369</v>
      </c>
      <c r="W135" s="1" t="s">
        <v>369</v>
      </c>
    </row>
    <row r="136" spans="1:23" x14ac:dyDescent="0.4">
      <c r="A136" s="6">
        <v>134</v>
      </c>
      <c r="B136" s="3" t="s">
        <v>184</v>
      </c>
      <c r="C136" s="1" t="s">
        <v>369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 t="s">
        <v>367</v>
      </c>
      <c r="P136" s="1" t="s">
        <v>369</v>
      </c>
      <c r="Q136" s="1" t="s">
        <v>369</v>
      </c>
      <c r="R136" s="1" t="s">
        <v>369</v>
      </c>
      <c r="S136" s="1" t="s">
        <v>369</v>
      </c>
      <c r="T136" s="1" t="s">
        <v>369</v>
      </c>
      <c r="U136" s="1" t="s">
        <v>369</v>
      </c>
      <c r="V136" s="1" t="s">
        <v>369</v>
      </c>
      <c r="W136" s="1" t="s">
        <v>369</v>
      </c>
    </row>
    <row r="137" spans="1:23" x14ac:dyDescent="0.4">
      <c r="A137" s="6">
        <v>135</v>
      </c>
      <c r="B137" s="3" t="s">
        <v>185</v>
      </c>
      <c r="C137" s="1" t="s">
        <v>369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 t="s">
        <v>367</v>
      </c>
      <c r="P137" s="1" t="s">
        <v>369</v>
      </c>
      <c r="Q137" s="1" t="s">
        <v>369</v>
      </c>
      <c r="R137" s="1" t="s">
        <v>369</v>
      </c>
      <c r="S137" s="1" t="s">
        <v>369</v>
      </c>
      <c r="T137" s="1" t="s">
        <v>369</v>
      </c>
      <c r="U137" s="1" t="s">
        <v>369</v>
      </c>
      <c r="V137" s="1" t="s">
        <v>369</v>
      </c>
      <c r="W137" s="1" t="s">
        <v>369</v>
      </c>
    </row>
    <row r="138" spans="1:23" x14ac:dyDescent="0.4">
      <c r="A138" s="6">
        <v>136</v>
      </c>
      <c r="B138" s="3" t="s">
        <v>186</v>
      </c>
      <c r="C138" s="1" t="s">
        <v>369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 t="s">
        <v>367</v>
      </c>
      <c r="P138" s="1" t="s">
        <v>369</v>
      </c>
      <c r="Q138" s="1" t="s">
        <v>369</v>
      </c>
      <c r="R138" s="1" t="s">
        <v>369</v>
      </c>
      <c r="S138" s="1" t="s">
        <v>369</v>
      </c>
      <c r="T138" s="1" t="s">
        <v>369</v>
      </c>
      <c r="U138" s="1" t="s">
        <v>369</v>
      </c>
      <c r="V138" s="1" t="s">
        <v>369</v>
      </c>
      <c r="W138" s="1" t="s">
        <v>369</v>
      </c>
    </row>
    <row r="139" spans="1:23" x14ac:dyDescent="0.4">
      <c r="A139" s="6">
        <v>137</v>
      </c>
      <c r="B139" s="3" t="s">
        <v>187</v>
      </c>
      <c r="C139" s="1" t="s">
        <v>369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 t="s">
        <v>367</v>
      </c>
      <c r="P139" s="1" t="s">
        <v>369</v>
      </c>
      <c r="Q139" s="1" t="s">
        <v>369</v>
      </c>
      <c r="R139" s="1" t="s">
        <v>369</v>
      </c>
      <c r="S139" s="1" t="s">
        <v>369</v>
      </c>
      <c r="T139" s="1" t="s">
        <v>369</v>
      </c>
      <c r="U139" s="1" t="s">
        <v>369</v>
      </c>
      <c r="V139" s="1" t="s">
        <v>369</v>
      </c>
      <c r="W139" s="1" t="s">
        <v>369</v>
      </c>
    </row>
    <row r="140" spans="1:23" x14ac:dyDescent="0.4">
      <c r="A140" s="6">
        <v>138</v>
      </c>
      <c r="B140" s="3" t="s">
        <v>188</v>
      </c>
      <c r="C140" s="1" t="s">
        <v>369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 t="s">
        <v>367</v>
      </c>
      <c r="P140" s="1" t="s">
        <v>369</v>
      </c>
      <c r="Q140" s="1" t="s">
        <v>369</v>
      </c>
      <c r="R140" s="1" t="s">
        <v>369</v>
      </c>
      <c r="S140" s="1" t="s">
        <v>369</v>
      </c>
      <c r="T140" s="1" t="s">
        <v>369</v>
      </c>
      <c r="U140" s="1" t="s">
        <v>369</v>
      </c>
      <c r="V140" s="1" t="s">
        <v>369</v>
      </c>
      <c r="W140" s="1" t="s">
        <v>369</v>
      </c>
    </row>
    <row r="141" spans="1:23" x14ac:dyDescent="0.4">
      <c r="A141" s="6">
        <v>139</v>
      </c>
      <c r="B141" s="3" t="s">
        <v>189</v>
      </c>
      <c r="C141" s="1" t="s">
        <v>369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 t="s">
        <v>367</v>
      </c>
      <c r="P141" s="1" t="s">
        <v>369</v>
      </c>
      <c r="Q141" s="1" t="s">
        <v>369</v>
      </c>
      <c r="R141" s="1" t="s">
        <v>369</v>
      </c>
      <c r="S141" s="1" t="s">
        <v>369</v>
      </c>
      <c r="T141" s="1" t="s">
        <v>369</v>
      </c>
      <c r="U141" s="1" t="s">
        <v>369</v>
      </c>
      <c r="V141" s="1" t="s">
        <v>369</v>
      </c>
      <c r="W141" s="1" t="s">
        <v>369</v>
      </c>
    </row>
    <row r="142" spans="1:23" x14ac:dyDescent="0.4">
      <c r="A142" s="6">
        <v>140</v>
      </c>
      <c r="B142" s="3" t="s">
        <v>190</v>
      </c>
      <c r="C142" s="1" t="s">
        <v>369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 t="s">
        <v>367</v>
      </c>
      <c r="P142" s="1" t="s">
        <v>369</v>
      </c>
      <c r="Q142" s="1" t="s">
        <v>369</v>
      </c>
      <c r="R142" s="1" t="s">
        <v>369</v>
      </c>
      <c r="S142" s="1" t="s">
        <v>369</v>
      </c>
      <c r="T142" s="1" t="s">
        <v>369</v>
      </c>
      <c r="U142" s="1" t="s">
        <v>369</v>
      </c>
      <c r="V142" s="1" t="s">
        <v>369</v>
      </c>
      <c r="W142" s="1" t="s">
        <v>369</v>
      </c>
    </row>
    <row r="143" spans="1:23" x14ac:dyDescent="0.4">
      <c r="A143" s="6">
        <v>141</v>
      </c>
      <c r="B143" s="3" t="s">
        <v>191</v>
      </c>
      <c r="C143" s="1" t="s">
        <v>369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 t="s">
        <v>367</v>
      </c>
      <c r="P143" s="1" t="s">
        <v>369</v>
      </c>
      <c r="Q143" s="1" t="s">
        <v>369</v>
      </c>
      <c r="R143" s="1" t="s">
        <v>369</v>
      </c>
      <c r="S143" s="1" t="s">
        <v>369</v>
      </c>
      <c r="T143" s="1" t="s">
        <v>369</v>
      </c>
      <c r="U143" s="1" t="s">
        <v>369</v>
      </c>
      <c r="V143" s="1" t="s">
        <v>369</v>
      </c>
      <c r="W143" s="1" t="s">
        <v>369</v>
      </c>
    </row>
    <row r="144" spans="1:23" x14ac:dyDescent="0.4">
      <c r="A144" s="6">
        <v>142</v>
      </c>
      <c r="B144" s="3" t="s">
        <v>192</v>
      </c>
      <c r="C144" s="1" t="s">
        <v>369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 t="s">
        <v>367</v>
      </c>
      <c r="P144" s="1" t="s">
        <v>369</v>
      </c>
      <c r="Q144" s="1" t="s">
        <v>369</v>
      </c>
      <c r="R144" s="1" t="s">
        <v>369</v>
      </c>
      <c r="S144" s="1" t="s">
        <v>369</v>
      </c>
      <c r="T144" s="1" t="s">
        <v>369</v>
      </c>
      <c r="U144" s="1" t="s">
        <v>369</v>
      </c>
      <c r="V144" s="1" t="s">
        <v>369</v>
      </c>
      <c r="W144" s="1" t="s">
        <v>369</v>
      </c>
    </row>
    <row r="145" spans="1:23" x14ac:dyDescent="0.4">
      <c r="A145" s="6">
        <v>143</v>
      </c>
      <c r="B145" s="3" t="s">
        <v>193</v>
      </c>
      <c r="C145" s="1" t="s">
        <v>369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 t="s">
        <v>367</v>
      </c>
      <c r="P145" s="1" t="s">
        <v>369</v>
      </c>
      <c r="Q145" s="1" t="s">
        <v>369</v>
      </c>
      <c r="R145" s="1" t="s">
        <v>369</v>
      </c>
      <c r="S145" s="1" t="s">
        <v>369</v>
      </c>
      <c r="T145" s="1" t="s">
        <v>369</v>
      </c>
      <c r="U145" s="1" t="s">
        <v>369</v>
      </c>
      <c r="V145" s="1" t="s">
        <v>369</v>
      </c>
      <c r="W145" s="1" t="s">
        <v>369</v>
      </c>
    </row>
    <row r="146" spans="1:23" x14ac:dyDescent="0.4">
      <c r="A146" s="6">
        <v>144</v>
      </c>
      <c r="B146" s="3" t="s">
        <v>194</v>
      </c>
      <c r="C146" s="1" t="s">
        <v>369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 t="s">
        <v>367</v>
      </c>
      <c r="P146" s="1" t="s">
        <v>369</v>
      </c>
      <c r="Q146" s="1" t="s">
        <v>369</v>
      </c>
      <c r="R146" s="1" t="s">
        <v>369</v>
      </c>
      <c r="S146" s="1" t="s">
        <v>369</v>
      </c>
      <c r="T146" s="1" t="s">
        <v>369</v>
      </c>
      <c r="U146" s="1" t="s">
        <v>369</v>
      </c>
      <c r="V146" s="1" t="s">
        <v>369</v>
      </c>
      <c r="W146" s="1" t="s">
        <v>369</v>
      </c>
    </row>
    <row r="147" spans="1:23" x14ac:dyDescent="0.4">
      <c r="A147" s="6">
        <v>145</v>
      </c>
      <c r="B147" s="3" t="s">
        <v>195</v>
      </c>
      <c r="C147" s="1" t="s">
        <v>369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 t="s">
        <v>367</v>
      </c>
      <c r="P147" s="1" t="s">
        <v>369</v>
      </c>
      <c r="Q147" s="1" t="s">
        <v>369</v>
      </c>
      <c r="R147" s="1" t="s">
        <v>369</v>
      </c>
      <c r="S147" s="1" t="s">
        <v>369</v>
      </c>
      <c r="T147" s="1" t="s">
        <v>369</v>
      </c>
      <c r="U147" s="1" t="s">
        <v>369</v>
      </c>
      <c r="V147" s="1" t="s">
        <v>369</v>
      </c>
      <c r="W147" s="1" t="s">
        <v>369</v>
      </c>
    </row>
    <row r="148" spans="1:23" x14ac:dyDescent="0.4">
      <c r="A148" s="6">
        <v>146</v>
      </c>
      <c r="B148" s="3" t="s">
        <v>196</v>
      </c>
      <c r="C148" s="1" t="s">
        <v>369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 t="s">
        <v>367</v>
      </c>
      <c r="P148" s="1" t="s">
        <v>369</v>
      </c>
      <c r="Q148" s="1" t="s">
        <v>369</v>
      </c>
      <c r="R148" s="1" t="s">
        <v>369</v>
      </c>
      <c r="S148" s="1" t="s">
        <v>369</v>
      </c>
      <c r="T148" s="1" t="s">
        <v>369</v>
      </c>
      <c r="U148" s="1" t="s">
        <v>369</v>
      </c>
      <c r="V148" s="1" t="s">
        <v>369</v>
      </c>
      <c r="W148" s="1" t="s">
        <v>369</v>
      </c>
    </row>
    <row r="149" spans="1:23" x14ac:dyDescent="0.4">
      <c r="A149" s="6">
        <v>147</v>
      </c>
      <c r="B149" s="3" t="s">
        <v>197</v>
      </c>
      <c r="C149" s="1" t="s">
        <v>369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 t="s">
        <v>367</v>
      </c>
      <c r="P149" s="1" t="s">
        <v>369</v>
      </c>
      <c r="Q149" s="1" t="s">
        <v>369</v>
      </c>
      <c r="R149" s="1" t="s">
        <v>369</v>
      </c>
      <c r="S149" s="1" t="s">
        <v>369</v>
      </c>
      <c r="T149" s="1" t="s">
        <v>369</v>
      </c>
      <c r="U149" s="1" t="s">
        <v>369</v>
      </c>
      <c r="V149" s="1" t="s">
        <v>369</v>
      </c>
      <c r="W149" s="1" t="s">
        <v>369</v>
      </c>
    </row>
    <row r="150" spans="1:23" x14ac:dyDescent="0.4">
      <c r="A150" s="6">
        <v>148</v>
      </c>
      <c r="B150" s="3" t="s">
        <v>198</v>
      </c>
      <c r="C150" s="1" t="s">
        <v>369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 t="s">
        <v>367</v>
      </c>
      <c r="P150" s="1" t="s">
        <v>369</v>
      </c>
      <c r="Q150" s="1" t="s">
        <v>369</v>
      </c>
      <c r="R150" s="1" t="s">
        <v>369</v>
      </c>
      <c r="S150" s="1" t="s">
        <v>369</v>
      </c>
      <c r="T150" s="1" t="s">
        <v>369</v>
      </c>
      <c r="U150" s="1" t="s">
        <v>369</v>
      </c>
      <c r="V150" s="1" t="s">
        <v>369</v>
      </c>
      <c r="W150" s="1" t="s">
        <v>369</v>
      </c>
    </row>
    <row r="151" spans="1:23" x14ac:dyDescent="0.4">
      <c r="A151" s="6">
        <v>149</v>
      </c>
      <c r="B151" s="3" t="s">
        <v>199</v>
      </c>
      <c r="C151" s="1" t="s">
        <v>369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 t="s">
        <v>367</v>
      </c>
      <c r="P151" s="1" t="s">
        <v>369</v>
      </c>
      <c r="Q151" s="1" t="s">
        <v>369</v>
      </c>
      <c r="R151" s="1" t="s">
        <v>369</v>
      </c>
      <c r="S151" s="1" t="s">
        <v>369</v>
      </c>
      <c r="T151" s="1" t="s">
        <v>369</v>
      </c>
      <c r="U151" s="1" t="s">
        <v>369</v>
      </c>
      <c r="V151" s="1" t="s">
        <v>369</v>
      </c>
      <c r="W151" s="1" t="s">
        <v>369</v>
      </c>
    </row>
    <row r="152" spans="1:23" x14ac:dyDescent="0.4">
      <c r="A152" s="6">
        <v>150</v>
      </c>
      <c r="B152" s="3" t="s">
        <v>200</v>
      </c>
      <c r="C152" s="1" t="s">
        <v>369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 t="s">
        <v>367</v>
      </c>
      <c r="P152" s="1" t="s">
        <v>369</v>
      </c>
      <c r="Q152" s="1" t="s">
        <v>369</v>
      </c>
      <c r="R152" s="1" t="s">
        <v>369</v>
      </c>
      <c r="S152" s="1" t="s">
        <v>369</v>
      </c>
      <c r="T152" s="1" t="s">
        <v>369</v>
      </c>
      <c r="U152" s="1" t="s">
        <v>369</v>
      </c>
      <c r="V152" s="1" t="s">
        <v>369</v>
      </c>
      <c r="W152" s="1" t="s">
        <v>369</v>
      </c>
    </row>
    <row r="153" spans="1:23" x14ac:dyDescent="0.4">
      <c r="A153" s="6">
        <v>151</v>
      </c>
      <c r="B153" s="3" t="s">
        <v>201</v>
      </c>
      <c r="C153" s="1" t="s">
        <v>369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 t="s">
        <v>367</v>
      </c>
      <c r="P153" s="1" t="s">
        <v>369</v>
      </c>
      <c r="Q153" s="1" t="s">
        <v>369</v>
      </c>
      <c r="R153" s="1" t="s">
        <v>369</v>
      </c>
      <c r="S153" s="1" t="s">
        <v>369</v>
      </c>
      <c r="T153" s="1" t="s">
        <v>369</v>
      </c>
      <c r="U153" s="1" t="s">
        <v>369</v>
      </c>
      <c r="V153" s="1" t="s">
        <v>369</v>
      </c>
      <c r="W153" s="1" t="s">
        <v>369</v>
      </c>
    </row>
    <row r="154" spans="1:23" x14ac:dyDescent="0.4">
      <c r="A154" s="6">
        <v>152</v>
      </c>
      <c r="B154" s="3" t="s">
        <v>202</v>
      </c>
      <c r="C154" s="1" t="s">
        <v>369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 t="s">
        <v>367</v>
      </c>
      <c r="P154" s="1" t="s">
        <v>369</v>
      </c>
      <c r="Q154" s="1" t="s">
        <v>369</v>
      </c>
      <c r="R154" s="1" t="s">
        <v>369</v>
      </c>
      <c r="S154" s="1" t="s">
        <v>369</v>
      </c>
      <c r="T154" s="1" t="s">
        <v>369</v>
      </c>
      <c r="U154" s="1" t="s">
        <v>369</v>
      </c>
      <c r="V154" s="1" t="s">
        <v>369</v>
      </c>
      <c r="W154" s="1" t="s">
        <v>369</v>
      </c>
    </row>
    <row r="155" spans="1:23" x14ac:dyDescent="0.4">
      <c r="A155" s="6">
        <v>153</v>
      </c>
      <c r="B155" s="3" t="s">
        <v>203</v>
      </c>
      <c r="C155" s="1" t="s">
        <v>369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 t="s">
        <v>367</v>
      </c>
      <c r="P155" s="1" t="s">
        <v>369</v>
      </c>
      <c r="Q155" s="1" t="s">
        <v>369</v>
      </c>
      <c r="R155" s="1" t="s">
        <v>369</v>
      </c>
      <c r="S155" s="1" t="s">
        <v>369</v>
      </c>
      <c r="T155" s="1" t="s">
        <v>369</v>
      </c>
      <c r="U155" s="1" t="s">
        <v>369</v>
      </c>
      <c r="V155" s="1" t="s">
        <v>369</v>
      </c>
      <c r="W155" s="1" t="s">
        <v>369</v>
      </c>
    </row>
    <row r="156" spans="1:23" x14ac:dyDescent="0.4">
      <c r="A156" s="6">
        <v>154</v>
      </c>
      <c r="B156" s="3" t="s">
        <v>204</v>
      </c>
      <c r="C156" s="1" t="s">
        <v>369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 t="s">
        <v>367</v>
      </c>
      <c r="P156" s="1" t="s">
        <v>369</v>
      </c>
      <c r="Q156" s="1" t="s">
        <v>369</v>
      </c>
      <c r="R156" s="1" t="s">
        <v>369</v>
      </c>
      <c r="S156" s="1" t="s">
        <v>369</v>
      </c>
      <c r="T156" s="1" t="s">
        <v>369</v>
      </c>
      <c r="U156" s="1" t="s">
        <v>369</v>
      </c>
      <c r="V156" s="1" t="s">
        <v>369</v>
      </c>
      <c r="W156" s="1" t="s">
        <v>369</v>
      </c>
    </row>
    <row r="157" spans="1:23" x14ac:dyDescent="0.4">
      <c r="A157" s="6">
        <v>155</v>
      </c>
      <c r="B157" s="3" t="s">
        <v>205</v>
      </c>
      <c r="C157" s="1" t="s">
        <v>369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 t="s">
        <v>367</v>
      </c>
      <c r="P157" s="1" t="s">
        <v>369</v>
      </c>
      <c r="Q157" s="1" t="s">
        <v>369</v>
      </c>
      <c r="R157" s="1" t="s">
        <v>369</v>
      </c>
      <c r="S157" s="1" t="s">
        <v>369</v>
      </c>
      <c r="T157" s="1" t="s">
        <v>369</v>
      </c>
      <c r="U157" s="1" t="s">
        <v>369</v>
      </c>
      <c r="V157" s="1" t="s">
        <v>369</v>
      </c>
      <c r="W157" s="1" t="s">
        <v>369</v>
      </c>
    </row>
    <row r="158" spans="1:23" x14ac:dyDescent="0.4">
      <c r="A158" s="6">
        <v>156</v>
      </c>
      <c r="B158" s="3" t="s">
        <v>206</v>
      </c>
      <c r="C158" s="1" t="s">
        <v>369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 t="s">
        <v>367</v>
      </c>
      <c r="P158" s="1" t="s">
        <v>369</v>
      </c>
      <c r="Q158" s="1" t="s">
        <v>369</v>
      </c>
      <c r="R158" s="1" t="s">
        <v>369</v>
      </c>
      <c r="S158" s="1" t="s">
        <v>369</v>
      </c>
      <c r="T158" s="1" t="s">
        <v>369</v>
      </c>
      <c r="U158" s="1" t="s">
        <v>369</v>
      </c>
      <c r="V158" s="1" t="s">
        <v>369</v>
      </c>
      <c r="W158" s="1" t="s">
        <v>369</v>
      </c>
    </row>
    <row r="159" spans="1:23" x14ac:dyDescent="0.4">
      <c r="A159" s="6">
        <v>157</v>
      </c>
      <c r="B159" s="3" t="s">
        <v>207</v>
      </c>
      <c r="C159" s="1" t="s">
        <v>369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 t="s">
        <v>367</v>
      </c>
      <c r="P159" s="1" t="s">
        <v>369</v>
      </c>
      <c r="Q159" s="1" t="s">
        <v>369</v>
      </c>
      <c r="R159" s="1" t="s">
        <v>369</v>
      </c>
      <c r="S159" s="1" t="s">
        <v>369</v>
      </c>
      <c r="T159" s="1" t="s">
        <v>369</v>
      </c>
      <c r="U159" s="1" t="s">
        <v>369</v>
      </c>
      <c r="V159" s="1" t="s">
        <v>369</v>
      </c>
      <c r="W159" s="1" t="s">
        <v>369</v>
      </c>
    </row>
    <row r="160" spans="1:23" x14ac:dyDescent="0.4">
      <c r="A160" s="6">
        <v>158</v>
      </c>
      <c r="B160" s="3" t="s">
        <v>208</v>
      </c>
      <c r="C160" s="1" t="s">
        <v>369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 t="s">
        <v>367</v>
      </c>
      <c r="P160" s="1" t="s">
        <v>369</v>
      </c>
      <c r="Q160" s="1" t="s">
        <v>369</v>
      </c>
      <c r="R160" s="1" t="s">
        <v>369</v>
      </c>
      <c r="S160" s="1" t="s">
        <v>369</v>
      </c>
      <c r="T160" s="1" t="s">
        <v>369</v>
      </c>
      <c r="U160" s="1" t="s">
        <v>369</v>
      </c>
      <c r="V160" s="1" t="s">
        <v>369</v>
      </c>
      <c r="W160" s="1" t="s">
        <v>369</v>
      </c>
    </row>
    <row r="161" spans="1:23" x14ac:dyDescent="0.4">
      <c r="A161" s="6">
        <v>159</v>
      </c>
      <c r="B161" s="3" t="s">
        <v>209</v>
      </c>
      <c r="C161" s="1" t="s">
        <v>369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 t="s">
        <v>367</v>
      </c>
      <c r="P161" s="1" t="s">
        <v>369</v>
      </c>
      <c r="Q161" s="1" t="s">
        <v>369</v>
      </c>
      <c r="R161" s="1" t="s">
        <v>369</v>
      </c>
      <c r="S161" s="1" t="s">
        <v>369</v>
      </c>
      <c r="T161" s="1" t="s">
        <v>369</v>
      </c>
      <c r="U161" s="1" t="s">
        <v>369</v>
      </c>
      <c r="V161" s="1" t="s">
        <v>369</v>
      </c>
      <c r="W161" s="1" t="s">
        <v>369</v>
      </c>
    </row>
    <row r="162" spans="1:23" x14ac:dyDescent="0.4">
      <c r="A162" s="6">
        <v>160</v>
      </c>
      <c r="B162" s="3" t="s">
        <v>210</v>
      </c>
      <c r="C162" s="1" t="s">
        <v>369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 t="s">
        <v>367</v>
      </c>
      <c r="P162" s="1" t="s">
        <v>369</v>
      </c>
      <c r="Q162" s="1" t="s">
        <v>369</v>
      </c>
      <c r="R162" s="1" t="s">
        <v>369</v>
      </c>
      <c r="S162" s="1" t="s">
        <v>369</v>
      </c>
      <c r="T162" s="1" t="s">
        <v>369</v>
      </c>
      <c r="U162" s="1" t="s">
        <v>369</v>
      </c>
      <c r="V162" s="1" t="s">
        <v>369</v>
      </c>
      <c r="W162" s="1" t="s">
        <v>369</v>
      </c>
    </row>
    <row r="163" spans="1:23" x14ac:dyDescent="0.4">
      <c r="A163" s="6">
        <v>161</v>
      </c>
      <c r="B163" s="3" t="s">
        <v>208</v>
      </c>
      <c r="C163" s="1" t="s">
        <v>369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 t="s">
        <v>367</v>
      </c>
      <c r="P163" s="1" t="s">
        <v>369</v>
      </c>
      <c r="Q163" s="1" t="s">
        <v>369</v>
      </c>
      <c r="R163" s="1" t="s">
        <v>369</v>
      </c>
      <c r="S163" s="1" t="s">
        <v>369</v>
      </c>
      <c r="T163" s="1" t="s">
        <v>369</v>
      </c>
      <c r="U163" s="1" t="s">
        <v>369</v>
      </c>
      <c r="V163" s="1" t="s">
        <v>369</v>
      </c>
      <c r="W163" s="1" t="s">
        <v>369</v>
      </c>
    </row>
    <row r="164" spans="1:23" x14ac:dyDescent="0.4">
      <c r="A164" s="6">
        <v>162</v>
      </c>
      <c r="B164" s="3" t="s">
        <v>211</v>
      </c>
      <c r="C164" s="1" t="s">
        <v>369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 t="s">
        <v>367</v>
      </c>
      <c r="P164" s="1" t="s">
        <v>369</v>
      </c>
      <c r="Q164" s="1" t="s">
        <v>369</v>
      </c>
      <c r="R164" s="1" t="s">
        <v>369</v>
      </c>
      <c r="S164" s="1" t="s">
        <v>369</v>
      </c>
      <c r="T164" s="1" t="s">
        <v>369</v>
      </c>
      <c r="U164" s="1" t="s">
        <v>369</v>
      </c>
      <c r="V164" s="1" t="s">
        <v>369</v>
      </c>
      <c r="W164" s="1" t="s">
        <v>369</v>
      </c>
    </row>
    <row r="165" spans="1:23" x14ac:dyDescent="0.4">
      <c r="A165" s="6">
        <v>163</v>
      </c>
      <c r="B165" s="3" t="s">
        <v>212</v>
      </c>
      <c r="C165" s="1" t="s">
        <v>369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 t="s">
        <v>367</v>
      </c>
      <c r="P165" s="1" t="s">
        <v>369</v>
      </c>
      <c r="Q165" s="1" t="s">
        <v>369</v>
      </c>
      <c r="R165" s="1" t="s">
        <v>369</v>
      </c>
      <c r="S165" s="1" t="s">
        <v>369</v>
      </c>
      <c r="T165" s="1" t="s">
        <v>369</v>
      </c>
      <c r="U165" s="1" t="s">
        <v>369</v>
      </c>
      <c r="V165" s="1" t="s">
        <v>369</v>
      </c>
      <c r="W165" s="1" t="s">
        <v>369</v>
      </c>
    </row>
    <row r="166" spans="1:23" x14ac:dyDescent="0.4">
      <c r="A166" s="6">
        <v>164</v>
      </c>
      <c r="B166" s="3" t="s">
        <v>213</v>
      </c>
      <c r="C166" s="1" t="s">
        <v>369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 t="s">
        <v>367</v>
      </c>
      <c r="P166" s="1" t="s">
        <v>369</v>
      </c>
      <c r="Q166" s="1" t="s">
        <v>369</v>
      </c>
      <c r="R166" s="1" t="s">
        <v>369</v>
      </c>
      <c r="S166" s="1" t="s">
        <v>369</v>
      </c>
      <c r="T166" s="1" t="s">
        <v>369</v>
      </c>
      <c r="U166" s="1" t="s">
        <v>369</v>
      </c>
      <c r="V166" s="1" t="s">
        <v>369</v>
      </c>
      <c r="W166" s="1" t="s">
        <v>369</v>
      </c>
    </row>
    <row r="167" spans="1:23" x14ac:dyDescent="0.4">
      <c r="A167" s="6">
        <v>165</v>
      </c>
      <c r="B167" s="3" t="s">
        <v>214</v>
      </c>
      <c r="C167" s="1" t="s">
        <v>369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 t="s">
        <v>367</v>
      </c>
      <c r="P167" s="1" t="s">
        <v>369</v>
      </c>
      <c r="Q167" s="1" t="s">
        <v>369</v>
      </c>
      <c r="R167" s="1" t="s">
        <v>369</v>
      </c>
      <c r="S167" s="1" t="s">
        <v>369</v>
      </c>
      <c r="T167" s="1" t="s">
        <v>369</v>
      </c>
      <c r="U167" s="1" t="s">
        <v>369</v>
      </c>
      <c r="V167" s="1" t="s">
        <v>369</v>
      </c>
      <c r="W167" s="1" t="s">
        <v>369</v>
      </c>
    </row>
    <row r="168" spans="1:23" x14ac:dyDescent="0.4">
      <c r="A168" s="6">
        <v>166</v>
      </c>
      <c r="B168" s="3" t="s">
        <v>215</v>
      </c>
      <c r="C168" s="1" t="s">
        <v>369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 t="s">
        <v>367</v>
      </c>
      <c r="P168" s="1" t="s">
        <v>369</v>
      </c>
      <c r="Q168" s="1" t="s">
        <v>369</v>
      </c>
      <c r="R168" s="1" t="s">
        <v>369</v>
      </c>
      <c r="S168" s="1" t="s">
        <v>369</v>
      </c>
      <c r="T168" s="1" t="s">
        <v>369</v>
      </c>
      <c r="U168" s="1" t="s">
        <v>369</v>
      </c>
      <c r="V168" s="1" t="s">
        <v>369</v>
      </c>
      <c r="W168" s="1" t="s">
        <v>369</v>
      </c>
    </row>
    <row r="169" spans="1:23" x14ac:dyDescent="0.4">
      <c r="A169" s="6">
        <v>167</v>
      </c>
      <c r="B169" s="3" t="s">
        <v>216</v>
      </c>
      <c r="C169" s="1" t="s">
        <v>369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 t="s">
        <v>367</v>
      </c>
      <c r="P169" s="1" t="s">
        <v>369</v>
      </c>
      <c r="Q169" s="1" t="s">
        <v>369</v>
      </c>
      <c r="R169" s="1" t="s">
        <v>369</v>
      </c>
      <c r="S169" s="1" t="s">
        <v>369</v>
      </c>
      <c r="T169" s="1" t="s">
        <v>369</v>
      </c>
      <c r="U169" s="1" t="s">
        <v>369</v>
      </c>
      <c r="V169" s="1" t="s">
        <v>369</v>
      </c>
      <c r="W169" s="1" t="s">
        <v>369</v>
      </c>
    </row>
    <row r="170" spans="1:23" x14ac:dyDescent="0.4">
      <c r="A170" s="6">
        <v>168</v>
      </c>
      <c r="B170" s="3" t="s">
        <v>217</v>
      </c>
      <c r="C170" s="1" t="s">
        <v>369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 t="s">
        <v>367</v>
      </c>
      <c r="P170" s="1" t="s">
        <v>369</v>
      </c>
      <c r="Q170" s="1" t="s">
        <v>369</v>
      </c>
      <c r="R170" s="1" t="s">
        <v>369</v>
      </c>
      <c r="S170" s="1" t="s">
        <v>369</v>
      </c>
      <c r="T170" s="1" t="s">
        <v>369</v>
      </c>
      <c r="U170" s="1" t="s">
        <v>369</v>
      </c>
      <c r="V170" s="1" t="s">
        <v>369</v>
      </c>
      <c r="W170" s="1" t="s">
        <v>369</v>
      </c>
    </row>
    <row r="171" spans="1:23" x14ac:dyDescent="0.4">
      <c r="A171" s="6">
        <v>169</v>
      </c>
      <c r="B171" s="3" t="s">
        <v>218</v>
      </c>
      <c r="C171" s="1" t="s">
        <v>369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 t="s">
        <v>367</v>
      </c>
      <c r="P171" s="1" t="s">
        <v>369</v>
      </c>
      <c r="Q171" s="1" t="s">
        <v>369</v>
      </c>
      <c r="R171" s="1" t="s">
        <v>369</v>
      </c>
      <c r="S171" s="1" t="s">
        <v>369</v>
      </c>
      <c r="T171" s="1" t="s">
        <v>369</v>
      </c>
      <c r="U171" s="1" t="s">
        <v>369</v>
      </c>
      <c r="V171" s="1" t="s">
        <v>369</v>
      </c>
      <c r="W171" s="1" t="s">
        <v>369</v>
      </c>
    </row>
    <row r="172" spans="1:23" x14ac:dyDescent="0.4">
      <c r="A172" s="6">
        <v>170</v>
      </c>
      <c r="B172" s="3" t="s">
        <v>219</v>
      </c>
      <c r="C172" s="1" t="s">
        <v>369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 t="s">
        <v>367</v>
      </c>
      <c r="P172" s="1" t="s">
        <v>369</v>
      </c>
      <c r="Q172" s="1" t="s">
        <v>369</v>
      </c>
      <c r="R172" s="1" t="s">
        <v>369</v>
      </c>
      <c r="S172" s="1" t="s">
        <v>369</v>
      </c>
      <c r="T172" s="1" t="s">
        <v>369</v>
      </c>
      <c r="U172" s="1" t="s">
        <v>369</v>
      </c>
      <c r="V172" s="1" t="s">
        <v>369</v>
      </c>
      <c r="W172" s="1" t="s">
        <v>369</v>
      </c>
    </row>
    <row r="173" spans="1:23" x14ac:dyDescent="0.4">
      <c r="A173" s="6">
        <v>171</v>
      </c>
      <c r="B173" s="3" t="s">
        <v>220</v>
      </c>
      <c r="C173" s="1" t="s">
        <v>369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 t="s">
        <v>367</v>
      </c>
      <c r="P173" s="1" t="s">
        <v>369</v>
      </c>
      <c r="Q173" s="1" t="s">
        <v>369</v>
      </c>
      <c r="R173" s="1" t="s">
        <v>369</v>
      </c>
      <c r="S173" s="1" t="s">
        <v>369</v>
      </c>
      <c r="T173" s="1" t="s">
        <v>369</v>
      </c>
      <c r="U173" s="1" t="s">
        <v>369</v>
      </c>
      <c r="V173" s="1" t="s">
        <v>369</v>
      </c>
      <c r="W173" s="1" t="s">
        <v>369</v>
      </c>
    </row>
    <row r="174" spans="1:23" x14ac:dyDescent="0.4">
      <c r="A174" s="6">
        <v>172</v>
      </c>
      <c r="B174" s="3" t="s">
        <v>221</v>
      </c>
      <c r="C174" s="1" t="s">
        <v>369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 t="s">
        <v>367</v>
      </c>
      <c r="P174" s="1" t="s">
        <v>369</v>
      </c>
      <c r="Q174" s="1" t="s">
        <v>369</v>
      </c>
      <c r="R174" s="1" t="s">
        <v>369</v>
      </c>
      <c r="S174" s="1" t="s">
        <v>369</v>
      </c>
      <c r="T174" s="1" t="s">
        <v>369</v>
      </c>
      <c r="U174" s="1" t="s">
        <v>369</v>
      </c>
      <c r="V174" s="1" t="s">
        <v>369</v>
      </c>
      <c r="W174" s="1" t="s">
        <v>369</v>
      </c>
    </row>
    <row r="175" spans="1:23" x14ac:dyDescent="0.4">
      <c r="A175" s="6">
        <v>173</v>
      </c>
      <c r="B175" s="3" t="s">
        <v>222</v>
      </c>
      <c r="C175" s="1" t="s">
        <v>369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 t="s">
        <v>367</v>
      </c>
      <c r="P175" s="1" t="s">
        <v>369</v>
      </c>
      <c r="Q175" s="1" t="s">
        <v>369</v>
      </c>
      <c r="R175" s="1" t="s">
        <v>369</v>
      </c>
      <c r="S175" s="1" t="s">
        <v>369</v>
      </c>
      <c r="T175" s="1" t="s">
        <v>369</v>
      </c>
      <c r="U175" s="1" t="s">
        <v>369</v>
      </c>
      <c r="V175" s="1" t="s">
        <v>369</v>
      </c>
      <c r="W175" s="1" t="s">
        <v>369</v>
      </c>
    </row>
    <row r="176" spans="1:23" x14ac:dyDescent="0.4">
      <c r="A176" s="6">
        <v>174</v>
      </c>
      <c r="B176" s="3" t="s">
        <v>223</v>
      </c>
      <c r="C176" s="1" t="s">
        <v>369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 t="s">
        <v>367</v>
      </c>
      <c r="P176" s="1" t="s">
        <v>369</v>
      </c>
      <c r="Q176" s="1" t="s">
        <v>369</v>
      </c>
      <c r="R176" s="1" t="s">
        <v>369</v>
      </c>
      <c r="S176" s="1" t="s">
        <v>369</v>
      </c>
      <c r="T176" s="1" t="s">
        <v>369</v>
      </c>
      <c r="U176" s="1" t="s">
        <v>369</v>
      </c>
      <c r="V176" s="1" t="s">
        <v>369</v>
      </c>
      <c r="W176" s="1" t="s">
        <v>369</v>
      </c>
    </row>
    <row r="177" spans="1:23" x14ac:dyDescent="0.4">
      <c r="A177" s="6">
        <v>175</v>
      </c>
      <c r="B177" s="3" t="s">
        <v>224</v>
      </c>
      <c r="C177" s="1" t="s">
        <v>369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 t="s">
        <v>367</v>
      </c>
      <c r="P177" s="1" t="s">
        <v>369</v>
      </c>
      <c r="Q177" s="1" t="s">
        <v>369</v>
      </c>
      <c r="R177" s="1" t="s">
        <v>369</v>
      </c>
      <c r="S177" s="1" t="s">
        <v>369</v>
      </c>
      <c r="T177" s="1" t="s">
        <v>369</v>
      </c>
      <c r="U177" s="1" t="s">
        <v>369</v>
      </c>
      <c r="V177" s="1" t="s">
        <v>369</v>
      </c>
      <c r="W177" s="1" t="s">
        <v>369</v>
      </c>
    </row>
    <row r="178" spans="1:23" x14ac:dyDescent="0.4">
      <c r="A178" s="6">
        <v>176</v>
      </c>
      <c r="B178" s="3" t="s">
        <v>225</v>
      </c>
      <c r="C178" s="1" t="s">
        <v>369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 t="s">
        <v>367</v>
      </c>
      <c r="P178" s="1" t="s">
        <v>369</v>
      </c>
      <c r="Q178" s="1" t="s">
        <v>369</v>
      </c>
      <c r="R178" s="1" t="s">
        <v>369</v>
      </c>
      <c r="S178" s="1" t="s">
        <v>369</v>
      </c>
      <c r="T178" s="1" t="s">
        <v>369</v>
      </c>
      <c r="U178" s="1" t="s">
        <v>369</v>
      </c>
      <c r="V178" s="1" t="s">
        <v>369</v>
      </c>
      <c r="W178" s="1" t="s">
        <v>369</v>
      </c>
    </row>
    <row r="179" spans="1:23" x14ac:dyDescent="0.4">
      <c r="A179" s="6">
        <v>177</v>
      </c>
      <c r="B179" s="3" t="s">
        <v>226</v>
      </c>
      <c r="C179" s="1" t="s">
        <v>369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 t="s">
        <v>367</v>
      </c>
      <c r="P179" s="1" t="s">
        <v>369</v>
      </c>
      <c r="Q179" s="1" t="s">
        <v>369</v>
      </c>
      <c r="R179" s="1" t="s">
        <v>369</v>
      </c>
      <c r="S179" s="1" t="s">
        <v>369</v>
      </c>
      <c r="T179" s="1" t="s">
        <v>369</v>
      </c>
      <c r="U179" s="1" t="s">
        <v>369</v>
      </c>
      <c r="V179" s="1" t="s">
        <v>369</v>
      </c>
      <c r="W179" s="1" t="s">
        <v>369</v>
      </c>
    </row>
    <row r="180" spans="1:23" x14ac:dyDescent="0.4">
      <c r="A180" s="6">
        <v>178</v>
      </c>
      <c r="B180" s="3" t="s">
        <v>227</v>
      </c>
      <c r="C180" s="1" t="s">
        <v>369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 t="s">
        <v>367</v>
      </c>
      <c r="P180" s="1" t="s">
        <v>369</v>
      </c>
      <c r="Q180" s="1" t="s">
        <v>369</v>
      </c>
      <c r="R180" s="1" t="s">
        <v>369</v>
      </c>
      <c r="S180" s="1" t="s">
        <v>369</v>
      </c>
      <c r="T180" s="1" t="s">
        <v>369</v>
      </c>
      <c r="U180" s="1" t="s">
        <v>369</v>
      </c>
      <c r="V180" s="1" t="s">
        <v>369</v>
      </c>
      <c r="W180" s="1" t="s">
        <v>369</v>
      </c>
    </row>
    <row r="181" spans="1:23" x14ac:dyDescent="0.4">
      <c r="A181" s="6">
        <v>179</v>
      </c>
      <c r="B181" s="3" t="s">
        <v>228</v>
      </c>
      <c r="C181" s="1" t="s">
        <v>369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 t="s">
        <v>367</v>
      </c>
      <c r="P181" s="1" t="s">
        <v>369</v>
      </c>
      <c r="Q181" s="1" t="s">
        <v>369</v>
      </c>
      <c r="R181" s="1" t="s">
        <v>369</v>
      </c>
      <c r="S181" s="1" t="s">
        <v>369</v>
      </c>
      <c r="T181" s="1" t="s">
        <v>369</v>
      </c>
      <c r="U181" s="1" t="s">
        <v>369</v>
      </c>
      <c r="V181" s="1" t="s">
        <v>369</v>
      </c>
      <c r="W181" s="1" t="s">
        <v>369</v>
      </c>
    </row>
    <row r="182" spans="1:23" x14ac:dyDescent="0.4">
      <c r="A182" s="6">
        <v>180</v>
      </c>
      <c r="B182" s="3" t="s">
        <v>229</v>
      </c>
      <c r="C182" s="1" t="s">
        <v>369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 t="s">
        <v>367</v>
      </c>
      <c r="P182" s="1" t="s">
        <v>369</v>
      </c>
      <c r="Q182" s="1" t="s">
        <v>369</v>
      </c>
      <c r="R182" s="1" t="s">
        <v>369</v>
      </c>
      <c r="S182" s="1" t="s">
        <v>369</v>
      </c>
      <c r="T182" s="1" t="s">
        <v>369</v>
      </c>
      <c r="U182" s="1" t="s">
        <v>369</v>
      </c>
      <c r="V182" s="1" t="s">
        <v>369</v>
      </c>
      <c r="W182" s="1" t="s">
        <v>369</v>
      </c>
    </row>
    <row r="183" spans="1:23" x14ac:dyDescent="0.4">
      <c r="A183" s="6">
        <v>181</v>
      </c>
      <c r="B183" s="3" t="s">
        <v>230</v>
      </c>
      <c r="C183" s="1" t="s">
        <v>369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 t="s">
        <v>367</v>
      </c>
      <c r="P183" s="1" t="s">
        <v>369</v>
      </c>
      <c r="Q183" s="1" t="s">
        <v>369</v>
      </c>
      <c r="R183" s="1" t="s">
        <v>369</v>
      </c>
      <c r="S183" s="1" t="s">
        <v>369</v>
      </c>
      <c r="T183" s="1" t="s">
        <v>369</v>
      </c>
      <c r="U183" s="1" t="s">
        <v>369</v>
      </c>
      <c r="V183" s="1" t="s">
        <v>369</v>
      </c>
      <c r="W183" s="1" t="s">
        <v>369</v>
      </c>
    </row>
    <row r="184" spans="1:23" x14ac:dyDescent="0.4">
      <c r="A184" s="6">
        <v>182</v>
      </c>
      <c r="B184" s="3" t="s">
        <v>231</v>
      </c>
      <c r="C184" s="1" t="s">
        <v>369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 t="s">
        <v>367</v>
      </c>
      <c r="P184" s="1" t="s">
        <v>369</v>
      </c>
      <c r="Q184" s="1" t="s">
        <v>369</v>
      </c>
      <c r="R184" s="1" t="s">
        <v>369</v>
      </c>
      <c r="S184" s="1" t="s">
        <v>369</v>
      </c>
      <c r="T184" s="1" t="s">
        <v>369</v>
      </c>
      <c r="U184" s="1" t="s">
        <v>369</v>
      </c>
      <c r="V184" s="1" t="s">
        <v>369</v>
      </c>
      <c r="W184" s="1" t="s">
        <v>369</v>
      </c>
    </row>
    <row r="185" spans="1:23" x14ac:dyDescent="0.4">
      <c r="A185" s="6">
        <v>183</v>
      </c>
      <c r="B185" s="3" t="s">
        <v>232</v>
      </c>
      <c r="C185" s="1" t="s">
        <v>369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 t="s">
        <v>367</v>
      </c>
      <c r="P185" s="1" t="s">
        <v>369</v>
      </c>
      <c r="Q185" s="1" t="s">
        <v>369</v>
      </c>
      <c r="R185" s="1" t="s">
        <v>369</v>
      </c>
      <c r="S185" s="1" t="s">
        <v>369</v>
      </c>
      <c r="T185" s="1" t="s">
        <v>369</v>
      </c>
      <c r="U185" s="1" t="s">
        <v>369</v>
      </c>
      <c r="V185" s="1" t="s">
        <v>369</v>
      </c>
      <c r="W185" s="1" t="s">
        <v>369</v>
      </c>
    </row>
    <row r="186" spans="1:23" x14ac:dyDescent="0.4">
      <c r="A186" s="6">
        <v>184</v>
      </c>
      <c r="B186" s="3" t="s">
        <v>233</v>
      </c>
      <c r="C186" s="1" t="s">
        <v>369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 t="s">
        <v>367</v>
      </c>
      <c r="P186" s="1" t="s">
        <v>369</v>
      </c>
      <c r="Q186" s="1" t="s">
        <v>369</v>
      </c>
      <c r="R186" s="1" t="s">
        <v>369</v>
      </c>
      <c r="S186" s="1" t="s">
        <v>369</v>
      </c>
      <c r="T186" s="1" t="s">
        <v>369</v>
      </c>
      <c r="U186" s="1" t="s">
        <v>369</v>
      </c>
      <c r="V186" s="1" t="s">
        <v>369</v>
      </c>
      <c r="W186" s="1" t="s">
        <v>369</v>
      </c>
    </row>
    <row r="187" spans="1:23" x14ac:dyDescent="0.4">
      <c r="A187" s="6">
        <v>185</v>
      </c>
      <c r="B187" s="3" t="s">
        <v>234</v>
      </c>
      <c r="C187" s="1" t="s">
        <v>369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 t="s">
        <v>367</v>
      </c>
      <c r="P187" s="1" t="s">
        <v>369</v>
      </c>
      <c r="Q187" s="1" t="s">
        <v>369</v>
      </c>
      <c r="R187" s="1" t="s">
        <v>369</v>
      </c>
      <c r="S187" s="1" t="s">
        <v>369</v>
      </c>
      <c r="T187" s="1" t="s">
        <v>369</v>
      </c>
      <c r="U187" s="1" t="s">
        <v>369</v>
      </c>
      <c r="V187" s="1" t="s">
        <v>369</v>
      </c>
      <c r="W187" s="1" t="s">
        <v>369</v>
      </c>
    </row>
    <row r="188" spans="1:23" x14ac:dyDescent="0.4">
      <c r="A188" s="6">
        <v>186</v>
      </c>
      <c r="B188" s="3" t="s">
        <v>235</v>
      </c>
      <c r="C188" s="1" t="s">
        <v>369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 t="s">
        <v>367</v>
      </c>
      <c r="P188" s="1" t="s">
        <v>369</v>
      </c>
      <c r="Q188" s="1" t="s">
        <v>369</v>
      </c>
      <c r="R188" s="1" t="s">
        <v>369</v>
      </c>
      <c r="S188" s="1" t="s">
        <v>369</v>
      </c>
      <c r="T188" s="1" t="s">
        <v>369</v>
      </c>
      <c r="U188" s="1" t="s">
        <v>369</v>
      </c>
      <c r="V188" s="1" t="s">
        <v>369</v>
      </c>
      <c r="W188" s="1" t="s">
        <v>369</v>
      </c>
    </row>
    <row r="189" spans="1:23" x14ac:dyDescent="0.4">
      <c r="A189" s="6">
        <v>187</v>
      </c>
      <c r="B189" s="3" t="s">
        <v>222</v>
      </c>
      <c r="C189" s="1" t="s">
        <v>369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 t="s">
        <v>367</v>
      </c>
      <c r="P189" s="1" t="s">
        <v>369</v>
      </c>
      <c r="Q189" s="1" t="s">
        <v>369</v>
      </c>
      <c r="R189" s="1" t="s">
        <v>369</v>
      </c>
      <c r="S189" s="1" t="s">
        <v>369</v>
      </c>
      <c r="T189" s="1" t="s">
        <v>369</v>
      </c>
      <c r="U189" s="1" t="s">
        <v>369</v>
      </c>
      <c r="V189" s="1" t="s">
        <v>369</v>
      </c>
      <c r="W189" s="1" t="s">
        <v>369</v>
      </c>
    </row>
    <row r="190" spans="1:23" x14ac:dyDescent="0.4">
      <c r="A190" s="6">
        <v>188</v>
      </c>
      <c r="B190" s="3" t="s">
        <v>236</v>
      </c>
      <c r="C190" s="1" t="s">
        <v>369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 t="s">
        <v>367</v>
      </c>
      <c r="P190" s="1" t="s">
        <v>369</v>
      </c>
      <c r="Q190" s="1" t="s">
        <v>369</v>
      </c>
      <c r="R190" s="1" t="s">
        <v>369</v>
      </c>
      <c r="S190" s="1" t="s">
        <v>369</v>
      </c>
      <c r="T190" s="1" t="s">
        <v>369</v>
      </c>
      <c r="U190" s="1" t="s">
        <v>369</v>
      </c>
      <c r="V190" s="1" t="s">
        <v>369</v>
      </c>
      <c r="W190" s="1" t="s">
        <v>369</v>
      </c>
    </row>
    <row r="191" spans="1:23" x14ac:dyDescent="0.4">
      <c r="A191" s="6">
        <v>189</v>
      </c>
      <c r="B191" s="3" t="s">
        <v>237</v>
      </c>
      <c r="C191" s="1" t="s">
        <v>369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 t="s">
        <v>367</v>
      </c>
      <c r="P191" s="1" t="s">
        <v>369</v>
      </c>
      <c r="Q191" s="1" t="s">
        <v>369</v>
      </c>
      <c r="R191" s="1" t="s">
        <v>369</v>
      </c>
      <c r="S191" s="1" t="s">
        <v>369</v>
      </c>
      <c r="T191" s="1" t="s">
        <v>369</v>
      </c>
      <c r="U191" s="1" t="s">
        <v>369</v>
      </c>
      <c r="V191" s="1" t="s">
        <v>369</v>
      </c>
      <c r="W191" s="1" t="s">
        <v>369</v>
      </c>
    </row>
    <row r="192" spans="1:23" x14ac:dyDescent="0.4">
      <c r="A192" s="6">
        <v>190</v>
      </c>
      <c r="B192" s="3" t="s">
        <v>238</v>
      </c>
      <c r="C192" s="1" t="s">
        <v>369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 t="s">
        <v>367</v>
      </c>
      <c r="P192" s="1" t="s">
        <v>369</v>
      </c>
      <c r="Q192" s="1" t="s">
        <v>369</v>
      </c>
      <c r="R192" s="1" t="s">
        <v>369</v>
      </c>
      <c r="S192" s="1" t="s">
        <v>369</v>
      </c>
      <c r="T192" s="1" t="s">
        <v>369</v>
      </c>
      <c r="U192" s="1" t="s">
        <v>369</v>
      </c>
      <c r="V192" s="1" t="s">
        <v>369</v>
      </c>
      <c r="W192" s="1" t="s">
        <v>369</v>
      </c>
    </row>
    <row r="193" spans="1:23" x14ac:dyDescent="0.4">
      <c r="A193" s="6">
        <v>191</v>
      </c>
      <c r="B193" s="3" t="s">
        <v>239</v>
      </c>
      <c r="C193" s="1" t="s">
        <v>369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 t="s">
        <v>367</v>
      </c>
      <c r="P193" s="1" t="s">
        <v>369</v>
      </c>
      <c r="Q193" s="1" t="s">
        <v>369</v>
      </c>
      <c r="R193" s="1" t="s">
        <v>369</v>
      </c>
      <c r="S193" s="1" t="s">
        <v>369</v>
      </c>
      <c r="T193" s="1" t="s">
        <v>369</v>
      </c>
      <c r="U193" s="1" t="s">
        <v>369</v>
      </c>
      <c r="V193" s="1" t="s">
        <v>369</v>
      </c>
      <c r="W193" s="1" t="s">
        <v>369</v>
      </c>
    </row>
    <row r="194" spans="1:23" x14ac:dyDescent="0.4">
      <c r="A194" s="6">
        <v>192</v>
      </c>
      <c r="B194" s="3" t="s">
        <v>240</v>
      </c>
      <c r="C194" s="1" t="s">
        <v>369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 t="s">
        <v>367</v>
      </c>
      <c r="P194" s="1" t="s">
        <v>369</v>
      </c>
      <c r="Q194" s="1" t="s">
        <v>369</v>
      </c>
      <c r="R194" s="1" t="s">
        <v>369</v>
      </c>
      <c r="S194" s="1" t="s">
        <v>369</v>
      </c>
      <c r="T194" s="1" t="s">
        <v>369</v>
      </c>
      <c r="U194" s="1" t="s">
        <v>369</v>
      </c>
      <c r="V194" s="1" t="s">
        <v>369</v>
      </c>
      <c r="W194" s="1" t="s">
        <v>369</v>
      </c>
    </row>
    <row r="195" spans="1:23" x14ac:dyDescent="0.4">
      <c r="A195" s="6">
        <v>193</v>
      </c>
      <c r="B195" s="3" t="s">
        <v>241</v>
      </c>
      <c r="C195" s="1" t="s">
        <v>369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 t="s">
        <v>367</v>
      </c>
      <c r="P195" s="1" t="s">
        <v>369</v>
      </c>
      <c r="Q195" s="1" t="s">
        <v>369</v>
      </c>
      <c r="R195" s="1" t="s">
        <v>369</v>
      </c>
      <c r="S195" s="1" t="s">
        <v>369</v>
      </c>
      <c r="T195" s="1" t="s">
        <v>369</v>
      </c>
      <c r="U195" s="1" t="s">
        <v>369</v>
      </c>
      <c r="V195" s="1" t="s">
        <v>369</v>
      </c>
      <c r="W195" s="1" t="s">
        <v>369</v>
      </c>
    </row>
    <row r="196" spans="1:23" x14ac:dyDescent="0.4">
      <c r="A196" s="6">
        <v>194</v>
      </c>
      <c r="B196" s="3" t="s">
        <v>242</v>
      </c>
      <c r="C196" s="1" t="s">
        <v>369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 t="s">
        <v>367</v>
      </c>
      <c r="P196" s="1" t="s">
        <v>369</v>
      </c>
      <c r="Q196" s="1" t="s">
        <v>369</v>
      </c>
      <c r="R196" s="1" t="s">
        <v>369</v>
      </c>
      <c r="S196" s="1" t="s">
        <v>369</v>
      </c>
      <c r="T196" s="1" t="s">
        <v>369</v>
      </c>
      <c r="U196" s="1" t="s">
        <v>369</v>
      </c>
      <c r="V196" s="1" t="s">
        <v>369</v>
      </c>
      <c r="W196" s="1" t="s">
        <v>369</v>
      </c>
    </row>
    <row r="197" spans="1:23" x14ac:dyDescent="0.4">
      <c r="A197" s="6">
        <v>195</v>
      </c>
      <c r="B197" s="3" t="s">
        <v>243</v>
      </c>
      <c r="C197" s="1" t="s">
        <v>369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 t="s">
        <v>367</v>
      </c>
      <c r="P197" s="1" t="s">
        <v>369</v>
      </c>
      <c r="Q197" s="1" t="s">
        <v>369</v>
      </c>
      <c r="R197" s="1" t="s">
        <v>369</v>
      </c>
      <c r="S197" s="1" t="s">
        <v>369</v>
      </c>
      <c r="T197" s="1" t="s">
        <v>369</v>
      </c>
      <c r="U197" s="1" t="s">
        <v>369</v>
      </c>
      <c r="V197" s="1" t="s">
        <v>369</v>
      </c>
      <c r="W197" s="1" t="s">
        <v>369</v>
      </c>
    </row>
    <row r="198" spans="1:23" x14ac:dyDescent="0.4">
      <c r="A198" s="6">
        <v>196</v>
      </c>
      <c r="B198" s="3" t="s">
        <v>244</v>
      </c>
      <c r="C198" s="1" t="s">
        <v>369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 t="s">
        <v>367</v>
      </c>
      <c r="P198" s="1" t="s">
        <v>369</v>
      </c>
      <c r="Q198" s="1" t="s">
        <v>369</v>
      </c>
      <c r="R198" s="1" t="s">
        <v>369</v>
      </c>
      <c r="S198" s="1" t="s">
        <v>369</v>
      </c>
      <c r="T198" s="1" t="s">
        <v>369</v>
      </c>
      <c r="U198" s="1" t="s">
        <v>369</v>
      </c>
      <c r="V198" s="1" t="s">
        <v>369</v>
      </c>
      <c r="W198" s="1" t="s">
        <v>369</v>
      </c>
    </row>
    <row r="199" spans="1:23" x14ac:dyDescent="0.4">
      <c r="A199" s="6">
        <v>197</v>
      </c>
      <c r="B199" s="3" t="s">
        <v>245</v>
      </c>
      <c r="C199" s="1" t="s">
        <v>369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 t="s">
        <v>367</v>
      </c>
      <c r="P199" s="1" t="s">
        <v>369</v>
      </c>
      <c r="Q199" s="1" t="s">
        <v>369</v>
      </c>
      <c r="R199" s="1" t="s">
        <v>369</v>
      </c>
      <c r="S199" s="1" t="s">
        <v>369</v>
      </c>
      <c r="T199" s="1" t="s">
        <v>369</v>
      </c>
      <c r="U199" s="1" t="s">
        <v>369</v>
      </c>
      <c r="V199" s="1" t="s">
        <v>369</v>
      </c>
      <c r="W199" s="1" t="s">
        <v>369</v>
      </c>
    </row>
    <row r="200" spans="1:23" x14ac:dyDescent="0.4">
      <c r="A200" s="6">
        <v>198</v>
      </c>
      <c r="B200" s="3" t="s">
        <v>246</v>
      </c>
      <c r="C200" s="1" t="s">
        <v>369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 t="s">
        <v>367</v>
      </c>
      <c r="P200" s="1" t="s">
        <v>369</v>
      </c>
      <c r="Q200" s="1" t="s">
        <v>369</v>
      </c>
      <c r="R200" s="1" t="s">
        <v>369</v>
      </c>
      <c r="S200" s="1" t="s">
        <v>369</v>
      </c>
      <c r="T200" s="1" t="s">
        <v>369</v>
      </c>
      <c r="U200" s="1" t="s">
        <v>369</v>
      </c>
      <c r="V200" s="1" t="s">
        <v>369</v>
      </c>
      <c r="W200" s="1" t="s">
        <v>369</v>
      </c>
    </row>
    <row r="201" spans="1:23" x14ac:dyDescent="0.4">
      <c r="A201" s="6">
        <v>199</v>
      </c>
      <c r="B201" s="3" t="s">
        <v>247</v>
      </c>
      <c r="C201" s="1" t="s">
        <v>369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 t="s">
        <v>367</v>
      </c>
      <c r="P201" s="1" t="s">
        <v>369</v>
      </c>
      <c r="Q201" s="1" t="s">
        <v>369</v>
      </c>
      <c r="R201" s="1" t="s">
        <v>369</v>
      </c>
      <c r="S201" s="1" t="s">
        <v>369</v>
      </c>
      <c r="T201" s="1" t="s">
        <v>369</v>
      </c>
      <c r="U201" s="1" t="s">
        <v>369</v>
      </c>
      <c r="V201" s="1" t="s">
        <v>369</v>
      </c>
      <c r="W201" s="1" t="s">
        <v>369</v>
      </c>
    </row>
    <row r="202" spans="1:23" x14ac:dyDescent="0.4">
      <c r="A202" s="6">
        <v>200</v>
      </c>
      <c r="B202" s="3" t="s">
        <v>248</v>
      </c>
      <c r="C202" s="1" t="s">
        <v>369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 t="s">
        <v>367</v>
      </c>
      <c r="P202" s="1" t="s">
        <v>369</v>
      </c>
      <c r="Q202" s="1" t="s">
        <v>369</v>
      </c>
      <c r="R202" s="1" t="s">
        <v>369</v>
      </c>
      <c r="S202" s="1" t="s">
        <v>369</v>
      </c>
      <c r="T202" s="1" t="s">
        <v>369</v>
      </c>
      <c r="U202" s="1" t="s">
        <v>369</v>
      </c>
      <c r="V202" s="1" t="s">
        <v>369</v>
      </c>
      <c r="W202" s="1" t="s">
        <v>369</v>
      </c>
    </row>
    <row r="203" spans="1:23" x14ac:dyDescent="0.4">
      <c r="A203" s="6">
        <v>201</v>
      </c>
      <c r="B203" s="3" t="s">
        <v>249</v>
      </c>
      <c r="C203" s="1" t="s">
        <v>369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 t="s">
        <v>367</v>
      </c>
      <c r="P203" s="1" t="s">
        <v>369</v>
      </c>
      <c r="Q203" s="1" t="s">
        <v>369</v>
      </c>
      <c r="R203" s="1" t="s">
        <v>369</v>
      </c>
      <c r="S203" s="1" t="s">
        <v>369</v>
      </c>
      <c r="T203" s="1" t="s">
        <v>369</v>
      </c>
      <c r="U203" s="1" t="s">
        <v>369</v>
      </c>
      <c r="V203" s="1" t="s">
        <v>369</v>
      </c>
      <c r="W203" s="1" t="s">
        <v>369</v>
      </c>
    </row>
    <row r="204" spans="1:23" x14ac:dyDescent="0.4">
      <c r="A204" s="6">
        <v>202</v>
      </c>
      <c r="B204" s="3" t="s">
        <v>250</v>
      </c>
      <c r="C204" s="1" t="s">
        <v>369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 t="s">
        <v>367</v>
      </c>
      <c r="P204" s="1" t="s">
        <v>369</v>
      </c>
      <c r="Q204" s="1" t="s">
        <v>369</v>
      </c>
      <c r="R204" s="1" t="s">
        <v>369</v>
      </c>
      <c r="S204" s="1" t="s">
        <v>369</v>
      </c>
      <c r="T204" s="1" t="s">
        <v>369</v>
      </c>
      <c r="U204" s="1" t="s">
        <v>369</v>
      </c>
      <c r="V204" s="1" t="s">
        <v>369</v>
      </c>
      <c r="W204" s="1" t="s">
        <v>369</v>
      </c>
    </row>
    <row r="205" spans="1:23" x14ac:dyDescent="0.4">
      <c r="A205" s="6">
        <v>203</v>
      </c>
      <c r="B205" s="3" t="s">
        <v>251</v>
      </c>
      <c r="C205" s="1" t="s">
        <v>369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 t="s">
        <v>367</v>
      </c>
      <c r="P205" s="1" t="s">
        <v>369</v>
      </c>
      <c r="Q205" s="1" t="s">
        <v>369</v>
      </c>
      <c r="R205" s="1" t="s">
        <v>369</v>
      </c>
      <c r="S205" s="1" t="s">
        <v>369</v>
      </c>
      <c r="T205" s="1" t="s">
        <v>369</v>
      </c>
      <c r="U205" s="1" t="s">
        <v>369</v>
      </c>
      <c r="V205" s="1" t="s">
        <v>369</v>
      </c>
      <c r="W205" s="1" t="s">
        <v>369</v>
      </c>
    </row>
    <row r="206" spans="1:23" x14ac:dyDescent="0.4">
      <c r="A206" s="6">
        <v>204</v>
      </c>
      <c r="B206" s="3" t="s">
        <v>252</v>
      </c>
      <c r="C206" s="1" t="s">
        <v>369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 t="s">
        <v>367</v>
      </c>
      <c r="P206" s="1" t="s">
        <v>369</v>
      </c>
      <c r="Q206" s="1" t="s">
        <v>369</v>
      </c>
      <c r="R206" s="1" t="s">
        <v>369</v>
      </c>
      <c r="S206" s="1" t="s">
        <v>369</v>
      </c>
      <c r="T206" s="1" t="s">
        <v>369</v>
      </c>
      <c r="U206" s="1" t="s">
        <v>369</v>
      </c>
      <c r="V206" s="1" t="s">
        <v>369</v>
      </c>
      <c r="W206" s="1" t="s">
        <v>369</v>
      </c>
    </row>
    <row r="207" spans="1:23" x14ac:dyDescent="0.4">
      <c r="A207" s="6">
        <v>205</v>
      </c>
      <c r="B207" s="3" t="s">
        <v>253</v>
      </c>
      <c r="C207" s="1" t="s">
        <v>369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 t="s">
        <v>367</v>
      </c>
      <c r="P207" s="1" t="s">
        <v>369</v>
      </c>
      <c r="Q207" s="1" t="s">
        <v>369</v>
      </c>
      <c r="R207" s="1" t="s">
        <v>369</v>
      </c>
      <c r="S207" s="1" t="s">
        <v>369</v>
      </c>
      <c r="T207" s="1" t="s">
        <v>369</v>
      </c>
      <c r="U207" s="1" t="s">
        <v>369</v>
      </c>
      <c r="V207" s="1" t="s">
        <v>369</v>
      </c>
      <c r="W207" s="1" t="s">
        <v>369</v>
      </c>
    </row>
    <row r="208" spans="1:23" x14ac:dyDescent="0.4">
      <c r="A208" s="6">
        <v>206</v>
      </c>
      <c r="B208" s="3" t="s">
        <v>254</v>
      </c>
      <c r="C208" s="1" t="s">
        <v>369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 t="s">
        <v>367</v>
      </c>
      <c r="P208" s="1" t="s">
        <v>369</v>
      </c>
      <c r="Q208" s="1" t="s">
        <v>369</v>
      </c>
      <c r="R208" s="1" t="s">
        <v>369</v>
      </c>
      <c r="S208" s="1" t="s">
        <v>369</v>
      </c>
      <c r="T208" s="1" t="s">
        <v>369</v>
      </c>
      <c r="U208" s="1" t="s">
        <v>369</v>
      </c>
      <c r="V208" s="1" t="s">
        <v>369</v>
      </c>
      <c r="W208" s="1" t="s">
        <v>369</v>
      </c>
    </row>
    <row r="209" spans="1:23" x14ac:dyDescent="0.4">
      <c r="A209" s="6">
        <v>207</v>
      </c>
      <c r="B209" s="3" t="s">
        <v>255</v>
      </c>
      <c r="C209" s="1" t="s">
        <v>369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 t="s">
        <v>367</v>
      </c>
      <c r="P209" s="1" t="s">
        <v>369</v>
      </c>
      <c r="Q209" s="1" t="s">
        <v>369</v>
      </c>
      <c r="R209" s="1" t="s">
        <v>369</v>
      </c>
      <c r="S209" s="1" t="s">
        <v>369</v>
      </c>
      <c r="T209" s="1" t="s">
        <v>369</v>
      </c>
      <c r="U209" s="1" t="s">
        <v>369</v>
      </c>
      <c r="V209" s="1" t="s">
        <v>369</v>
      </c>
      <c r="W209" s="1" t="s">
        <v>369</v>
      </c>
    </row>
    <row r="210" spans="1:23" x14ac:dyDescent="0.4">
      <c r="A210" s="6">
        <v>208</v>
      </c>
      <c r="B210" s="3" t="s">
        <v>256</v>
      </c>
      <c r="C210" s="1" t="s">
        <v>369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 t="s">
        <v>367</v>
      </c>
      <c r="P210" s="1" t="s">
        <v>369</v>
      </c>
      <c r="Q210" s="1" t="s">
        <v>369</v>
      </c>
      <c r="R210" s="1" t="s">
        <v>369</v>
      </c>
      <c r="S210" s="1" t="s">
        <v>369</v>
      </c>
      <c r="T210" s="1" t="s">
        <v>369</v>
      </c>
      <c r="U210" s="1" t="s">
        <v>369</v>
      </c>
      <c r="V210" s="1" t="s">
        <v>369</v>
      </c>
      <c r="W210" s="1" t="s">
        <v>369</v>
      </c>
    </row>
    <row r="211" spans="1:23" x14ac:dyDescent="0.4">
      <c r="A211" s="6">
        <v>209</v>
      </c>
      <c r="B211" s="3" t="s">
        <v>257</v>
      </c>
      <c r="C211" s="1" t="s">
        <v>369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 t="s">
        <v>367</v>
      </c>
      <c r="P211" s="1" t="s">
        <v>369</v>
      </c>
      <c r="Q211" s="1" t="s">
        <v>369</v>
      </c>
      <c r="R211" s="1" t="s">
        <v>369</v>
      </c>
      <c r="S211" s="1" t="s">
        <v>369</v>
      </c>
      <c r="T211" s="1" t="s">
        <v>369</v>
      </c>
      <c r="U211" s="1" t="s">
        <v>369</v>
      </c>
      <c r="V211" s="1" t="s">
        <v>369</v>
      </c>
      <c r="W211" s="1" t="s">
        <v>369</v>
      </c>
    </row>
    <row r="212" spans="1:23" x14ac:dyDescent="0.4">
      <c r="A212" s="6">
        <v>210</v>
      </c>
      <c r="B212" s="3" t="s">
        <v>258</v>
      </c>
      <c r="C212" s="1" t="s">
        <v>369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 t="s">
        <v>367</v>
      </c>
      <c r="P212" s="1" t="s">
        <v>369</v>
      </c>
      <c r="Q212" s="1" t="s">
        <v>369</v>
      </c>
      <c r="R212" s="1" t="s">
        <v>369</v>
      </c>
      <c r="S212" s="1" t="s">
        <v>369</v>
      </c>
      <c r="T212" s="1" t="s">
        <v>369</v>
      </c>
      <c r="U212" s="1" t="s">
        <v>369</v>
      </c>
      <c r="V212" s="1" t="s">
        <v>369</v>
      </c>
      <c r="W212" s="1" t="s">
        <v>369</v>
      </c>
    </row>
    <row r="213" spans="1:23" x14ac:dyDescent="0.4">
      <c r="A213" s="6">
        <v>211</v>
      </c>
      <c r="B213" s="3" t="s">
        <v>259</v>
      </c>
      <c r="C213" s="1" t="s">
        <v>369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 t="s">
        <v>367</v>
      </c>
      <c r="P213" s="1" t="s">
        <v>369</v>
      </c>
      <c r="Q213" s="1" t="s">
        <v>369</v>
      </c>
      <c r="R213" s="1" t="s">
        <v>369</v>
      </c>
      <c r="S213" s="1" t="s">
        <v>369</v>
      </c>
      <c r="T213" s="1" t="s">
        <v>369</v>
      </c>
      <c r="U213" s="1" t="s">
        <v>369</v>
      </c>
      <c r="V213" s="1" t="s">
        <v>369</v>
      </c>
      <c r="W213" s="1" t="s">
        <v>369</v>
      </c>
    </row>
    <row r="214" spans="1:23" x14ac:dyDescent="0.4">
      <c r="A214" s="6">
        <v>212</v>
      </c>
      <c r="B214" s="3" t="s">
        <v>260</v>
      </c>
      <c r="C214" s="1" t="s">
        <v>369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 t="s">
        <v>367</v>
      </c>
      <c r="P214" s="1" t="s">
        <v>369</v>
      </c>
      <c r="Q214" s="1" t="s">
        <v>369</v>
      </c>
      <c r="R214" s="1" t="s">
        <v>369</v>
      </c>
      <c r="S214" s="1" t="s">
        <v>369</v>
      </c>
      <c r="T214" s="1" t="s">
        <v>369</v>
      </c>
      <c r="U214" s="1" t="s">
        <v>369</v>
      </c>
      <c r="V214" s="1" t="s">
        <v>369</v>
      </c>
      <c r="W214" s="1" t="s">
        <v>369</v>
      </c>
    </row>
    <row r="215" spans="1:23" x14ac:dyDescent="0.4">
      <c r="A215" s="6">
        <v>213</v>
      </c>
      <c r="B215" s="3" t="s">
        <v>261</v>
      </c>
      <c r="C215" s="1" t="s">
        <v>369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 t="s">
        <v>367</v>
      </c>
      <c r="P215" s="1" t="s">
        <v>369</v>
      </c>
      <c r="Q215" s="1" t="s">
        <v>369</v>
      </c>
      <c r="R215" s="1" t="s">
        <v>369</v>
      </c>
      <c r="S215" s="1" t="s">
        <v>369</v>
      </c>
      <c r="T215" s="1" t="s">
        <v>369</v>
      </c>
      <c r="U215" s="1" t="s">
        <v>369</v>
      </c>
      <c r="V215" s="1" t="s">
        <v>369</v>
      </c>
      <c r="W215" s="1" t="s">
        <v>369</v>
      </c>
    </row>
    <row r="216" spans="1:23" x14ac:dyDescent="0.4">
      <c r="A216" s="6">
        <v>214</v>
      </c>
      <c r="B216" s="3" t="s">
        <v>262</v>
      </c>
      <c r="C216" s="1" t="s">
        <v>369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 t="s">
        <v>367</v>
      </c>
      <c r="P216" s="1" t="s">
        <v>369</v>
      </c>
      <c r="Q216" s="1" t="s">
        <v>369</v>
      </c>
      <c r="R216" s="1" t="s">
        <v>369</v>
      </c>
      <c r="S216" s="1" t="s">
        <v>369</v>
      </c>
      <c r="T216" s="1" t="s">
        <v>369</v>
      </c>
      <c r="U216" s="1" t="s">
        <v>369</v>
      </c>
      <c r="V216" s="1" t="s">
        <v>369</v>
      </c>
      <c r="W216" s="1" t="s">
        <v>369</v>
      </c>
    </row>
    <row r="217" spans="1:23" x14ac:dyDescent="0.4">
      <c r="A217" s="6">
        <v>215</v>
      </c>
      <c r="B217" s="3" t="s">
        <v>263</v>
      </c>
      <c r="C217" s="1" t="s">
        <v>369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 t="s">
        <v>367</v>
      </c>
      <c r="P217" s="1" t="s">
        <v>369</v>
      </c>
      <c r="Q217" s="1" t="s">
        <v>369</v>
      </c>
      <c r="R217" s="1" t="s">
        <v>369</v>
      </c>
      <c r="S217" s="1" t="s">
        <v>369</v>
      </c>
      <c r="T217" s="1" t="s">
        <v>369</v>
      </c>
      <c r="U217" s="1" t="s">
        <v>369</v>
      </c>
      <c r="V217" s="1" t="s">
        <v>369</v>
      </c>
      <c r="W217" s="1" t="s">
        <v>369</v>
      </c>
    </row>
    <row r="218" spans="1:23" x14ac:dyDescent="0.4">
      <c r="A218" s="6">
        <v>216</v>
      </c>
      <c r="B218" s="3" t="s">
        <v>264</v>
      </c>
      <c r="C218" s="1" t="s">
        <v>369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 t="s">
        <v>367</v>
      </c>
      <c r="P218" s="1" t="s">
        <v>369</v>
      </c>
      <c r="Q218" s="1" t="s">
        <v>369</v>
      </c>
      <c r="R218" s="1" t="s">
        <v>369</v>
      </c>
      <c r="S218" s="1" t="s">
        <v>369</v>
      </c>
      <c r="T218" s="1" t="s">
        <v>369</v>
      </c>
      <c r="U218" s="1" t="s">
        <v>369</v>
      </c>
      <c r="V218" s="1" t="s">
        <v>369</v>
      </c>
      <c r="W218" s="1" t="s">
        <v>369</v>
      </c>
    </row>
    <row r="219" spans="1:23" x14ac:dyDescent="0.4">
      <c r="A219" s="6">
        <v>217</v>
      </c>
      <c r="B219" s="3" t="s">
        <v>265</v>
      </c>
      <c r="C219" s="1" t="s">
        <v>369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 t="s">
        <v>367</v>
      </c>
      <c r="P219" s="1" t="s">
        <v>369</v>
      </c>
      <c r="Q219" s="1" t="s">
        <v>369</v>
      </c>
      <c r="R219" s="1" t="s">
        <v>369</v>
      </c>
      <c r="S219" s="1" t="s">
        <v>369</v>
      </c>
      <c r="T219" s="1" t="s">
        <v>369</v>
      </c>
      <c r="U219" s="1" t="s">
        <v>369</v>
      </c>
      <c r="V219" s="1" t="s">
        <v>369</v>
      </c>
      <c r="W219" s="1" t="s">
        <v>369</v>
      </c>
    </row>
    <row r="220" spans="1:23" x14ac:dyDescent="0.4">
      <c r="A220" s="6">
        <v>218</v>
      </c>
      <c r="B220" s="3" t="s">
        <v>266</v>
      </c>
      <c r="C220" s="1" t="s">
        <v>369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 t="s">
        <v>367</v>
      </c>
      <c r="P220" s="1" t="s">
        <v>369</v>
      </c>
      <c r="Q220" s="1" t="s">
        <v>369</v>
      </c>
      <c r="R220" s="1" t="s">
        <v>369</v>
      </c>
      <c r="S220" s="1" t="s">
        <v>369</v>
      </c>
      <c r="T220" s="1" t="s">
        <v>369</v>
      </c>
      <c r="U220" s="1" t="s">
        <v>369</v>
      </c>
      <c r="V220" s="1" t="s">
        <v>369</v>
      </c>
      <c r="W220" s="1" t="s">
        <v>369</v>
      </c>
    </row>
    <row r="221" spans="1:23" x14ac:dyDescent="0.4">
      <c r="A221" s="6">
        <v>219</v>
      </c>
      <c r="B221" s="3" t="s">
        <v>267</v>
      </c>
      <c r="C221" s="1" t="s">
        <v>369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 t="s">
        <v>367</v>
      </c>
      <c r="P221" s="1" t="s">
        <v>369</v>
      </c>
      <c r="Q221" s="1" t="s">
        <v>369</v>
      </c>
      <c r="R221" s="1" t="s">
        <v>369</v>
      </c>
      <c r="S221" s="1" t="s">
        <v>369</v>
      </c>
      <c r="T221" s="1" t="s">
        <v>369</v>
      </c>
      <c r="U221" s="1" t="s">
        <v>369</v>
      </c>
      <c r="V221" s="1" t="s">
        <v>369</v>
      </c>
      <c r="W221" s="1" t="s">
        <v>369</v>
      </c>
    </row>
    <row r="222" spans="1:23" x14ac:dyDescent="0.4">
      <c r="A222" s="6">
        <v>220</v>
      </c>
      <c r="B222" s="3" t="s">
        <v>268</v>
      </c>
      <c r="C222" s="1" t="s">
        <v>369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 t="s">
        <v>367</v>
      </c>
      <c r="P222" s="1" t="s">
        <v>369</v>
      </c>
      <c r="Q222" s="1" t="s">
        <v>369</v>
      </c>
      <c r="R222" s="1" t="s">
        <v>369</v>
      </c>
      <c r="S222" s="1" t="s">
        <v>369</v>
      </c>
      <c r="T222" s="1" t="s">
        <v>369</v>
      </c>
      <c r="U222" s="1" t="s">
        <v>369</v>
      </c>
      <c r="V222" s="1" t="s">
        <v>369</v>
      </c>
      <c r="W222" s="1" t="s">
        <v>369</v>
      </c>
    </row>
    <row r="223" spans="1:23" x14ac:dyDescent="0.4">
      <c r="A223" s="6">
        <v>221</v>
      </c>
      <c r="B223" s="3" t="s">
        <v>269</v>
      </c>
      <c r="C223" s="1" t="s">
        <v>369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 t="s">
        <v>367</v>
      </c>
      <c r="P223" s="1" t="s">
        <v>369</v>
      </c>
      <c r="Q223" s="1" t="s">
        <v>369</v>
      </c>
      <c r="R223" s="1" t="s">
        <v>369</v>
      </c>
      <c r="S223" s="1" t="s">
        <v>369</v>
      </c>
      <c r="T223" s="1" t="s">
        <v>369</v>
      </c>
      <c r="U223" s="1" t="s">
        <v>369</v>
      </c>
      <c r="V223" s="1" t="s">
        <v>369</v>
      </c>
      <c r="W223" s="1" t="s">
        <v>369</v>
      </c>
    </row>
    <row r="224" spans="1:23" x14ac:dyDescent="0.4">
      <c r="A224" s="6">
        <v>222</v>
      </c>
      <c r="B224" s="3" t="s">
        <v>270</v>
      </c>
      <c r="C224" s="1" t="s">
        <v>369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 t="s">
        <v>367</v>
      </c>
      <c r="P224" s="1" t="s">
        <v>369</v>
      </c>
      <c r="Q224" s="1" t="s">
        <v>369</v>
      </c>
      <c r="R224" s="1" t="s">
        <v>369</v>
      </c>
      <c r="S224" s="1" t="s">
        <v>369</v>
      </c>
      <c r="T224" s="1" t="s">
        <v>369</v>
      </c>
      <c r="U224" s="1" t="s">
        <v>369</v>
      </c>
      <c r="V224" s="1" t="s">
        <v>369</v>
      </c>
      <c r="W224" s="1" t="s">
        <v>369</v>
      </c>
    </row>
    <row r="225" spans="1:23" x14ac:dyDescent="0.4">
      <c r="A225" s="6">
        <v>223</v>
      </c>
      <c r="B225" s="3" t="s">
        <v>271</v>
      </c>
      <c r="C225" s="1" t="s">
        <v>369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 t="s">
        <v>367</v>
      </c>
      <c r="P225" s="1" t="s">
        <v>369</v>
      </c>
      <c r="Q225" s="1" t="s">
        <v>369</v>
      </c>
      <c r="R225" s="1" t="s">
        <v>369</v>
      </c>
      <c r="S225" s="1" t="s">
        <v>369</v>
      </c>
      <c r="T225" s="1" t="s">
        <v>369</v>
      </c>
      <c r="U225" s="1" t="s">
        <v>369</v>
      </c>
      <c r="V225" s="1" t="s">
        <v>369</v>
      </c>
      <c r="W225" s="1" t="s">
        <v>369</v>
      </c>
    </row>
    <row r="226" spans="1:23" x14ac:dyDescent="0.4">
      <c r="A226" s="6">
        <v>224</v>
      </c>
      <c r="B226" s="3" t="s">
        <v>272</v>
      </c>
      <c r="C226" s="1" t="s">
        <v>369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 t="s">
        <v>367</v>
      </c>
      <c r="P226" s="1" t="s">
        <v>369</v>
      </c>
      <c r="Q226" s="1" t="s">
        <v>369</v>
      </c>
      <c r="R226" s="1" t="s">
        <v>369</v>
      </c>
      <c r="S226" s="1" t="s">
        <v>369</v>
      </c>
      <c r="T226" s="1" t="s">
        <v>369</v>
      </c>
      <c r="U226" s="1" t="s">
        <v>369</v>
      </c>
      <c r="V226" s="1" t="s">
        <v>369</v>
      </c>
      <c r="W226" s="1" t="s">
        <v>369</v>
      </c>
    </row>
    <row r="227" spans="1:23" x14ac:dyDescent="0.4">
      <c r="A227" s="6">
        <v>225</v>
      </c>
      <c r="B227" s="3" t="s">
        <v>273</v>
      </c>
      <c r="C227" s="1" t="s">
        <v>369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 t="s">
        <v>367</v>
      </c>
      <c r="P227" s="1" t="s">
        <v>369</v>
      </c>
      <c r="Q227" s="1" t="s">
        <v>369</v>
      </c>
      <c r="R227" s="1" t="s">
        <v>369</v>
      </c>
      <c r="S227" s="1" t="s">
        <v>369</v>
      </c>
      <c r="T227" s="1" t="s">
        <v>369</v>
      </c>
      <c r="U227" s="1" t="s">
        <v>369</v>
      </c>
      <c r="V227" s="1" t="s">
        <v>369</v>
      </c>
      <c r="W227" s="1" t="s">
        <v>369</v>
      </c>
    </row>
    <row r="228" spans="1:23" x14ac:dyDescent="0.4">
      <c r="A228" s="6">
        <v>226</v>
      </c>
      <c r="B228" s="3" t="s">
        <v>274</v>
      </c>
      <c r="C228" s="1" t="s">
        <v>369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 t="s">
        <v>367</v>
      </c>
      <c r="P228" s="1" t="s">
        <v>369</v>
      </c>
      <c r="Q228" s="1" t="s">
        <v>369</v>
      </c>
      <c r="R228" s="1" t="s">
        <v>369</v>
      </c>
      <c r="S228" s="1" t="s">
        <v>369</v>
      </c>
      <c r="T228" s="1" t="s">
        <v>369</v>
      </c>
      <c r="U228" s="1" t="s">
        <v>369</v>
      </c>
      <c r="V228" s="1" t="s">
        <v>369</v>
      </c>
      <c r="W228" s="1" t="s">
        <v>369</v>
      </c>
    </row>
    <row r="229" spans="1:23" x14ac:dyDescent="0.4">
      <c r="A229" s="6">
        <v>227</v>
      </c>
      <c r="B229" s="3" t="s">
        <v>275</v>
      </c>
      <c r="C229" s="1" t="s">
        <v>369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 t="s">
        <v>367</v>
      </c>
      <c r="P229" s="1" t="s">
        <v>369</v>
      </c>
      <c r="Q229" s="1" t="s">
        <v>369</v>
      </c>
      <c r="R229" s="1" t="s">
        <v>369</v>
      </c>
      <c r="S229" s="1" t="s">
        <v>369</v>
      </c>
      <c r="T229" s="1" t="s">
        <v>369</v>
      </c>
      <c r="U229" s="1" t="s">
        <v>369</v>
      </c>
      <c r="V229" s="1" t="s">
        <v>369</v>
      </c>
      <c r="W229" s="1" t="s">
        <v>369</v>
      </c>
    </row>
  </sheetData>
  <phoneticPr fontId="1" type="noConversion"/>
  <dataValidations count="3">
    <dataValidation type="list" allowBlank="1" showInputMessage="1" showErrorMessage="1" sqref="O230:O1048576" xr:uid="{3BB1E373-B893-49E0-A7A5-17559A82DB78}">
      <formula1>"불가,사용"</formula1>
    </dataValidation>
    <dataValidation type="list" allowBlank="1" showInputMessage="1" showErrorMessage="1" sqref="P230:W1048576" xr:uid="{A60DC818-53F2-4BFE-826E-7ADB66EEED62}">
      <formula1>"불가,기본,사용"</formula1>
    </dataValidation>
    <dataValidation type="list" allowBlank="1" showInputMessage="1" showErrorMessage="1" sqref="C230:C1048576" xr:uid="{0FAF3B81-434A-4DF7-BB31-8ECD7A576D73}">
      <formula1>"기본,수정"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CB2556A9-8FCA-4DFE-BAEE-E4FC37EF19F2}">
            <xm:f>Code!$F$5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75A8F32D-36DF-4AF3-8347-E0FC4732310A}">
            <xm:f>Code!$F$4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O1:O1048576</xm:sqref>
        </x14:conditionalFormatting>
        <x14:conditionalFormatting xmlns:xm="http://schemas.microsoft.com/office/excel/2006/main">
          <x14:cfRule type="cellIs" priority="3" operator="equal" id="{9DEFDDB3-FF0E-414A-9D91-BDAD78F3032B}">
            <xm:f>Code!$F$3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4" operator="equal" id="{67BD916D-7499-406E-B741-D5216FC6735C}">
            <xm:f>Code!$F$5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" operator="equal" id="{E9079C68-72AB-4A95-AE4A-7887F6817A86}">
            <xm:f>Code!$F$4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P1:W1048576</xm:sqref>
        </x14:conditionalFormatting>
        <x14:conditionalFormatting xmlns:xm="http://schemas.microsoft.com/office/excel/2006/main">
          <x14:cfRule type="cellIs" priority="1" operator="equal" id="{BE8A9598-4A35-49AB-9D13-B32F2985E6FB}">
            <xm:f>Code!$H$4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DFC38547-1C36-45D8-A3FA-5AED2B6EE4B0}">
            <xm:f>Code!$H$3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C2:C1048576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B36DAE-AB93-43D7-AA96-FBC8235D4B31}">
          <x14:formula1>
            <xm:f>Code!$H$3:$H$4</xm:f>
          </x14:formula1>
          <xm:sqref>C2:C229</xm:sqref>
        </x14:dataValidation>
        <x14:dataValidation type="list" allowBlank="1" showInputMessage="1" showErrorMessage="1" xr:uid="{EF6D7742-BEC7-45B8-B380-677EDB4DF0F0}">
          <x14:formula1>
            <xm:f>Code!$F$4:$F$5</xm:f>
          </x14:formula1>
          <xm:sqref>O2:O229</xm:sqref>
        </x14:dataValidation>
        <x14:dataValidation type="list" allowBlank="1" showInputMessage="1" showErrorMessage="1" xr:uid="{24B835C5-277D-4210-A5AB-536FC4B78B77}">
          <x14:formula1>
            <xm:f>Code!$F$3:$F$5</xm:f>
          </x14:formula1>
          <xm:sqref>P2:W229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5183-D2D7-4157-BD73-32167AD530D3}">
  <dimension ref="A1:AI63"/>
  <sheetViews>
    <sheetView workbookViewId="0">
      <selection activeCell="C3" sqref="C3"/>
    </sheetView>
  </sheetViews>
  <sheetFormatPr defaultRowHeight="17.399999999999999" x14ac:dyDescent="0.4"/>
  <cols>
    <col min="1" max="1" width="3.59765625" customWidth="1"/>
    <col min="2" max="2" width="24.8984375" bestFit="1" customWidth="1"/>
    <col min="3" max="3" width="4.59765625" customWidth="1"/>
    <col min="5" max="5" width="4.59765625" customWidth="1"/>
    <col min="7" max="7" width="4.59765625" customWidth="1"/>
    <col min="9" max="9" width="4.59765625" customWidth="1"/>
    <col min="10" max="35" width="6.59765625" customWidth="1"/>
  </cols>
  <sheetData>
    <row r="1" spans="1:35" x14ac:dyDescent="0.4">
      <c r="A1" s="17"/>
      <c r="B1" s="17" t="s">
        <v>25</v>
      </c>
      <c r="C1" s="17" t="s">
        <v>44</v>
      </c>
      <c r="D1" s="17" t="s">
        <v>31</v>
      </c>
      <c r="E1" s="18" t="s">
        <v>366</v>
      </c>
      <c r="F1" s="17" t="s">
        <v>32</v>
      </c>
      <c r="G1" s="18" t="s">
        <v>366</v>
      </c>
      <c r="H1" s="17" t="s">
        <v>46</v>
      </c>
      <c r="I1" s="18" t="s">
        <v>366</v>
      </c>
      <c r="J1" s="17" t="s">
        <v>365</v>
      </c>
      <c r="K1" s="17"/>
      <c r="L1" s="17" t="s">
        <v>7</v>
      </c>
      <c r="M1" s="17"/>
      <c r="N1" s="17" t="s">
        <v>33</v>
      </c>
      <c r="O1" s="17"/>
      <c r="P1" s="17" t="s">
        <v>9</v>
      </c>
      <c r="Q1" s="17"/>
      <c r="R1" s="17" t="s">
        <v>10</v>
      </c>
      <c r="S1" s="17"/>
      <c r="T1" s="17" t="s">
        <v>11</v>
      </c>
      <c r="U1" s="17"/>
      <c r="V1" s="17" t="s">
        <v>12</v>
      </c>
      <c r="W1" s="17"/>
      <c r="X1" s="17" t="s">
        <v>13</v>
      </c>
      <c r="Y1" s="17"/>
      <c r="Z1" s="17" t="s">
        <v>14</v>
      </c>
      <c r="AA1" s="17"/>
      <c r="AB1" s="17" t="s">
        <v>47</v>
      </c>
      <c r="AC1" s="17"/>
      <c r="AD1" s="17" t="s">
        <v>48</v>
      </c>
      <c r="AE1" s="17"/>
      <c r="AF1" s="17" t="s">
        <v>49</v>
      </c>
      <c r="AG1" s="17"/>
      <c r="AH1" s="17" t="s">
        <v>50</v>
      </c>
      <c r="AI1" s="17"/>
    </row>
    <row r="2" spans="1:35" x14ac:dyDescent="0.4">
      <c r="A2" s="17"/>
      <c r="B2" s="17"/>
      <c r="C2" s="17"/>
      <c r="D2" s="17"/>
      <c r="E2" s="17"/>
      <c r="F2" s="17"/>
      <c r="G2" s="17"/>
      <c r="H2" s="17"/>
      <c r="I2" s="17"/>
      <c r="J2" s="6" t="s">
        <v>363</v>
      </c>
      <c r="K2" s="6" t="s">
        <v>364</v>
      </c>
      <c r="L2" s="6" t="s">
        <v>363</v>
      </c>
      <c r="M2" s="6" t="s">
        <v>364</v>
      </c>
      <c r="N2" s="6" t="s">
        <v>363</v>
      </c>
      <c r="O2" s="6" t="s">
        <v>364</v>
      </c>
      <c r="P2" s="6" t="s">
        <v>363</v>
      </c>
      <c r="Q2" s="6" t="s">
        <v>364</v>
      </c>
      <c r="R2" s="6" t="s">
        <v>363</v>
      </c>
      <c r="S2" s="6" t="s">
        <v>364</v>
      </c>
      <c r="T2" s="6" t="s">
        <v>363</v>
      </c>
      <c r="U2" s="6" t="s">
        <v>364</v>
      </c>
      <c r="V2" s="6" t="s">
        <v>363</v>
      </c>
      <c r="W2" s="6" t="s">
        <v>364</v>
      </c>
      <c r="X2" s="6" t="s">
        <v>363</v>
      </c>
      <c r="Y2" s="6" t="s">
        <v>364</v>
      </c>
      <c r="Z2" s="6" t="s">
        <v>363</v>
      </c>
      <c r="AA2" s="6" t="s">
        <v>364</v>
      </c>
      <c r="AB2" s="6" t="s">
        <v>363</v>
      </c>
      <c r="AC2" s="6" t="s">
        <v>364</v>
      </c>
      <c r="AD2" s="6" t="s">
        <v>363</v>
      </c>
      <c r="AE2" s="6" t="s">
        <v>364</v>
      </c>
      <c r="AF2" s="6" t="s">
        <v>363</v>
      </c>
      <c r="AG2" s="6" t="s">
        <v>364</v>
      </c>
      <c r="AH2" s="6" t="s">
        <v>363</v>
      </c>
      <c r="AI2" s="6" t="s">
        <v>364</v>
      </c>
    </row>
    <row r="3" spans="1:35" x14ac:dyDescent="0.4">
      <c r="A3" s="6">
        <v>0</v>
      </c>
      <c r="B3" s="3" t="s">
        <v>308</v>
      </c>
      <c r="C3" s="1" t="s">
        <v>369</v>
      </c>
      <c r="D3" s="1"/>
      <c r="E3" s="1"/>
      <c r="F3" s="1"/>
      <c r="G3" s="1"/>
      <c r="H3" s="1"/>
      <c r="I3" s="1"/>
      <c r="J3" s="1">
        <v>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x14ac:dyDescent="0.4">
      <c r="A4" s="6">
        <v>1</v>
      </c>
      <c r="B4" s="3" t="s">
        <v>309</v>
      </c>
      <c r="C4" s="1" t="s">
        <v>369</v>
      </c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4">
      <c r="A5" s="6">
        <v>2</v>
      </c>
      <c r="B5" s="3" t="s">
        <v>310</v>
      </c>
      <c r="C5" s="1" t="s">
        <v>369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4">
      <c r="A6" s="6">
        <v>3</v>
      </c>
      <c r="B6" s="3" t="s">
        <v>311</v>
      </c>
      <c r="C6" s="1" t="s">
        <v>369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4">
      <c r="A7" s="6">
        <v>4</v>
      </c>
      <c r="B7" s="3" t="s">
        <v>312</v>
      </c>
      <c r="C7" s="1" t="s">
        <v>369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4">
      <c r="A8" s="6">
        <v>5</v>
      </c>
      <c r="B8" s="3" t="s">
        <v>313</v>
      </c>
      <c r="C8" s="1" t="s">
        <v>369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4">
      <c r="A9" s="6">
        <v>6</v>
      </c>
      <c r="B9" s="3" t="s">
        <v>314</v>
      </c>
      <c r="C9" s="1" t="s">
        <v>369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4">
      <c r="A10" s="6">
        <v>7</v>
      </c>
      <c r="B10" s="3" t="s">
        <v>315</v>
      </c>
      <c r="C10" s="1" t="s">
        <v>369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4">
      <c r="A11" s="6">
        <v>8</v>
      </c>
      <c r="B11" s="3" t="s">
        <v>316</v>
      </c>
      <c r="C11" s="1" t="s">
        <v>369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4">
      <c r="A12" s="6">
        <v>9</v>
      </c>
      <c r="B12" s="3" t="s">
        <v>317</v>
      </c>
      <c r="C12" s="1" t="s">
        <v>369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4">
      <c r="A13" s="6">
        <v>10</v>
      </c>
      <c r="B13" s="3" t="s">
        <v>318</v>
      </c>
      <c r="C13" s="1" t="s">
        <v>369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4">
      <c r="A14" s="6">
        <v>11</v>
      </c>
      <c r="B14" s="3" t="s">
        <v>319</v>
      </c>
      <c r="C14" s="1" t="s">
        <v>369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4">
      <c r="A15" s="6">
        <v>12</v>
      </c>
      <c r="B15" s="3" t="s">
        <v>320</v>
      </c>
      <c r="C15" s="1" t="s">
        <v>369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4">
      <c r="A16" s="6">
        <v>13</v>
      </c>
      <c r="B16" s="3" t="s">
        <v>321</v>
      </c>
      <c r="C16" s="1" t="s">
        <v>369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4">
      <c r="A17" s="6">
        <v>14</v>
      </c>
      <c r="B17" s="3" t="s">
        <v>322</v>
      </c>
      <c r="C17" s="1" t="s">
        <v>369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4">
      <c r="A18" s="6">
        <v>15</v>
      </c>
      <c r="B18" s="3" t="s">
        <v>323</v>
      </c>
      <c r="C18" s="1" t="s">
        <v>369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4">
      <c r="A19" s="6">
        <v>16</v>
      </c>
      <c r="B19" s="3" t="s">
        <v>324</v>
      </c>
      <c r="C19" s="1" t="s">
        <v>369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4">
      <c r="A20" s="6">
        <v>17</v>
      </c>
      <c r="B20" s="3" t="s">
        <v>325</v>
      </c>
      <c r="C20" s="1" t="s">
        <v>369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4">
      <c r="A21" s="6">
        <v>18</v>
      </c>
      <c r="B21" s="3" t="s">
        <v>326</v>
      </c>
      <c r="C21" s="1" t="s">
        <v>369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4">
      <c r="A22" s="6">
        <v>19</v>
      </c>
      <c r="B22" s="3" t="s">
        <v>327</v>
      </c>
      <c r="C22" s="1" t="s">
        <v>369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4">
      <c r="A23" s="6">
        <v>20</v>
      </c>
      <c r="B23" s="3" t="s">
        <v>328</v>
      </c>
      <c r="C23" s="1" t="s">
        <v>369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4">
      <c r="A24" s="6">
        <v>21</v>
      </c>
      <c r="B24" s="3" t="s">
        <v>329</v>
      </c>
      <c r="C24" s="1" t="s">
        <v>369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4">
      <c r="A25" s="6">
        <v>22</v>
      </c>
      <c r="B25" s="3" t="s">
        <v>330</v>
      </c>
      <c r="C25" s="1" t="s">
        <v>369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4">
      <c r="A26" s="6">
        <v>23</v>
      </c>
      <c r="B26" s="3" t="s">
        <v>331</v>
      </c>
      <c r="C26" s="1" t="s">
        <v>369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4">
      <c r="A27" s="6">
        <v>24</v>
      </c>
      <c r="B27" s="3" t="s">
        <v>332</v>
      </c>
      <c r="C27" s="1" t="s">
        <v>369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4">
      <c r="A28" s="6">
        <v>25</v>
      </c>
      <c r="B28" s="3" t="s">
        <v>333</v>
      </c>
      <c r="C28" s="1" t="s">
        <v>369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4">
      <c r="A29" s="6">
        <v>26</v>
      </c>
      <c r="B29" s="3" t="s">
        <v>334</v>
      </c>
      <c r="C29" s="1" t="s">
        <v>369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4">
      <c r="A30" s="6">
        <v>27</v>
      </c>
      <c r="B30" s="3" t="s">
        <v>335</v>
      </c>
      <c r="C30" s="1" t="s">
        <v>369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4">
      <c r="A31" s="6">
        <v>28</v>
      </c>
      <c r="B31" s="3" t="s">
        <v>336</v>
      </c>
      <c r="C31" s="1" t="s">
        <v>369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4">
      <c r="A32" s="6">
        <v>29</v>
      </c>
      <c r="B32" s="3" t="s">
        <v>337</v>
      </c>
      <c r="C32" s="1" t="s">
        <v>369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4">
      <c r="A33" s="6">
        <v>30</v>
      </c>
      <c r="B33" s="3" t="s">
        <v>338</v>
      </c>
      <c r="C33" s="1" t="s">
        <v>369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4">
      <c r="A34" s="6">
        <v>31</v>
      </c>
      <c r="B34" s="3" t="s">
        <v>339</v>
      </c>
      <c r="C34" s="1" t="s">
        <v>369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4">
      <c r="A35" s="6">
        <v>32</v>
      </c>
      <c r="B35" s="3" t="s">
        <v>340</v>
      </c>
      <c r="C35" s="1" t="s">
        <v>369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4">
      <c r="A36" s="6">
        <v>33</v>
      </c>
      <c r="B36" s="3" t="s">
        <v>341</v>
      </c>
      <c r="C36" s="1" t="s">
        <v>369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4">
      <c r="A37" s="6">
        <v>34</v>
      </c>
      <c r="B37" s="3" t="s">
        <v>342</v>
      </c>
      <c r="C37" s="1" t="s">
        <v>369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4">
      <c r="A38" s="6">
        <v>35</v>
      </c>
      <c r="B38" s="3" t="s">
        <v>343</v>
      </c>
      <c r="C38" s="1" t="s">
        <v>369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4">
      <c r="A39" s="6">
        <v>36</v>
      </c>
      <c r="B39" s="3" t="s">
        <v>344</v>
      </c>
      <c r="C39" s="1" t="s">
        <v>369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4">
      <c r="A40" s="6">
        <v>37</v>
      </c>
      <c r="B40" s="3" t="s">
        <v>345</v>
      </c>
      <c r="C40" s="1" t="s">
        <v>369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4">
      <c r="A41" s="6">
        <v>38</v>
      </c>
      <c r="B41" s="3" t="s">
        <v>346</v>
      </c>
      <c r="C41" s="1" t="s">
        <v>369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4">
      <c r="A42" s="6">
        <v>39</v>
      </c>
      <c r="B42" s="3" t="s">
        <v>347</v>
      </c>
      <c r="C42" s="1" t="s">
        <v>369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4">
      <c r="A43" s="6">
        <v>40</v>
      </c>
      <c r="B43" s="3" t="s">
        <v>348</v>
      </c>
      <c r="C43" s="1" t="s">
        <v>369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4">
      <c r="A44" s="6">
        <v>41</v>
      </c>
      <c r="B44" s="3" t="s">
        <v>349</v>
      </c>
      <c r="C44" s="1" t="s">
        <v>369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4">
      <c r="A45" s="6">
        <v>42</v>
      </c>
      <c r="B45" s="3" t="s">
        <v>350</v>
      </c>
      <c r="C45" s="1" t="s">
        <v>369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4">
      <c r="A46" s="6">
        <v>43</v>
      </c>
      <c r="B46" s="3" t="s">
        <v>351</v>
      </c>
      <c r="C46" s="1" t="s">
        <v>369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4">
      <c r="A47" s="6">
        <v>44</v>
      </c>
      <c r="B47" s="3" t="s">
        <v>352</v>
      </c>
      <c r="C47" s="1" t="s">
        <v>369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4">
      <c r="A48" s="6">
        <v>45</v>
      </c>
      <c r="B48" s="3" t="s">
        <v>300</v>
      </c>
      <c r="C48" s="1" t="s">
        <v>369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4">
      <c r="A49" s="6">
        <v>46</v>
      </c>
      <c r="B49" s="3" t="s">
        <v>300</v>
      </c>
      <c r="C49" s="1" t="s">
        <v>369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4">
      <c r="A50" s="6">
        <v>47</v>
      </c>
      <c r="B50" s="3" t="s">
        <v>353</v>
      </c>
      <c r="C50" s="1" t="s">
        <v>369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4">
      <c r="A51" s="6">
        <v>48</v>
      </c>
      <c r="B51" s="3" t="s">
        <v>300</v>
      </c>
      <c r="C51" s="1" t="s">
        <v>369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4">
      <c r="A52" s="6">
        <v>49</v>
      </c>
      <c r="B52" s="3" t="s">
        <v>354</v>
      </c>
      <c r="C52" s="1" t="s">
        <v>369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4">
      <c r="A53" s="6">
        <v>50</v>
      </c>
      <c r="B53" s="3" t="s">
        <v>300</v>
      </c>
      <c r="C53" s="1" t="s">
        <v>369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4">
      <c r="A54" s="6">
        <v>51</v>
      </c>
      <c r="B54" s="3" t="s">
        <v>355</v>
      </c>
      <c r="C54" s="1" t="s">
        <v>369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4">
      <c r="A55" s="6">
        <v>52</v>
      </c>
      <c r="B55" s="3" t="s">
        <v>356</v>
      </c>
      <c r="C55" s="1" t="s">
        <v>369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4">
      <c r="A56" s="6">
        <v>53</v>
      </c>
      <c r="B56" s="3" t="s">
        <v>357</v>
      </c>
      <c r="C56" s="1" t="s">
        <v>369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4">
      <c r="A57" s="6">
        <v>54</v>
      </c>
      <c r="B57" s="3" t="s">
        <v>358</v>
      </c>
      <c r="C57" s="1" t="s">
        <v>369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4">
      <c r="A58" s="6">
        <v>55</v>
      </c>
      <c r="B58" s="3" t="s">
        <v>300</v>
      </c>
      <c r="C58" s="1" t="s">
        <v>369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4">
      <c r="A59" s="6">
        <v>56</v>
      </c>
      <c r="B59" s="3" t="s">
        <v>300</v>
      </c>
      <c r="C59" s="1" t="s">
        <v>369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4">
      <c r="A60" s="6">
        <v>57</v>
      </c>
      <c r="B60" s="3" t="s">
        <v>300</v>
      </c>
      <c r="C60" s="1" t="s">
        <v>369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4">
      <c r="A61" s="6">
        <v>58</v>
      </c>
      <c r="B61" s="3" t="s">
        <v>300</v>
      </c>
      <c r="C61" s="1" t="s">
        <v>369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4">
      <c r="A62" s="6">
        <v>59</v>
      </c>
      <c r="B62" s="3" t="s">
        <v>300</v>
      </c>
      <c r="C62" s="1" t="s">
        <v>369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4">
      <c r="A63" s="6">
        <v>60</v>
      </c>
      <c r="B63" s="3" t="s">
        <v>300</v>
      </c>
      <c r="C63" s="1" t="s">
        <v>369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</sheetData>
  <mergeCells count="22">
    <mergeCell ref="G1:G2"/>
    <mergeCell ref="H1:H2"/>
    <mergeCell ref="I1:I2"/>
    <mergeCell ref="F1:F2"/>
    <mergeCell ref="A1:A2"/>
    <mergeCell ref="B1:B2"/>
    <mergeCell ref="C1:C2"/>
    <mergeCell ref="D1:D2"/>
    <mergeCell ref="E1:E2"/>
    <mergeCell ref="J1:K1"/>
    <mergeCell ref="AH1:AI1"/>
    <mergeCell ref="V1:W1"/>
    <mergeCell ref="X1:Y1"/>
    <mergeCell ref="Z1:AA1"/>
    <mergeCell ref="AB1:AC1"/>
    <mergeCell ref="AD1:AE1"/>
    <mergeCell ref="AF1:AG1"/>
    <mergeCell ref="L1:M1"/>
    <mergeCell ref="N1:O1"/>
    <mergeCell ref="P1:Q1"/>
    <mergeCell ref="R1:S1"/>
    <mergeCell ref="T1:U1"/>
  </mergeCells>
  <phoneticPr fontId="1" type="noConversion"/>
  <conditionalFormatting sqref="L1:AI1048576 F4">
    <cfRule type="cellIs" dxfId="8" priority="1" operator="lessThan">
      <formula>0</formula>
    </cfRule>
  </conditionalFormatting>
  <dataValidations count="1">
    <dataValidation type="list" allowBlank="1" showInputMessage="1" showErrorMessage="1" sqref="C64:C1048576" xr:uid="{7E41FDDA-A09F-41E6-9995-569436026D8C}">
      <formula1>"기본,수정"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04DEBD38-4D46-48D1-A2AB-B2BD9261DCB4}">
            <xm:f>Code!$H$3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equal" id="{DCBCCF53-2CD1-43FA-8378-C99F1DC5758A}">
            <xm:f>Code!$H$4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C3:C1048576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481220-A7E9-4F90-9351-E45BB47D9EFC}">
          <x14:formula1>
            <xm:f>Code!$H$3:$H$4</xm:f>
          </x14:formula1>
          <xm:sqref>C3:C63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A38A-7CEA-4A25-ABA6-67BFE1FE6EA9}">
  <dimension ref="A1:P45"/>
  <sheetViews>
    <sheetView workbookViewId="0">
      <selection activeCell="I17" sqref="I17"/>
    </sheetView>
  </sheetViews>
  <sheetFormatPr defaultRowHeight="17.399999999999999" x14ac:dyDescent="0.4"/>
  <cols>
    <col min="1" max="1" width="3.59765625" customWidth="1"/>
    <col min="2" max="2" width="17.8984375" bestFit="1" customWidth="1"/>
    <col min="3" max="3" width="4.59765625" customWidth="1"/>
    <col min="8" max="16" width="8.59765625" customWidth="1"/>
  </cols>
  <sheetData>
    <row r="1" spans="1:16" x14ac:dyDescent="0.4">
      <c r="A1" s="7"/>
      <c r="B1" s="7" t="s">
        <v>25</v>
      </c>
      <c r="C1" s="7" t="s">
        <v>44</v>
      </c>
      <c r="D1" s="7" t="s">
        <v>31</v>
      </c>
      <c r="E1" s="7" t="s">
        <v>32</v>
      </c>
      <c r="F1" s="7" t="s">
        <v>46</v>
      </c>
      <c r="G1" s="7" t="s">
        <v>51</v>
      </c>
      <c r="H1" s="7" t="s">
        <v>45</v>
      </c>
      <c r="I1" s="7" t="s">
        <v>35</v>
      </c>
      <c r="J1" s="7" t="s">
        <v>36</v>
      </c>
      <c r="K1" s="7" t="s">
        <v>37</v>
      </c>
      <c r="L1" s="7" t="s">
        <v>34</v>
      </c>
      <c r="M1" s="7" t="s">
        <v>38</v>
      </c>
      <c r="N1" s="7" t="s">
        <v>39</v>
      </c>
      <c r="O1" s="7" t="s">
        <v>40</v>
      </c>
      <c r="P1" s="7" t="s">
        <v>41</v>
      </c>
    </row>
    <row r="2" spans="1:16" x14ac:dyDescent="0.4">
      <c r="A2" s="6">
        <v>0</v>
      </c>
      <c r="B2" s="3" t="s">
        <v>276</v>
      </c>
      <c r="C2" s="1" t="s">
        <v>369</v>
      </c>
      <c r="D2" s="1"/>
      <c r="E2" s="1"/>
      <c r="F2" s="1"/>
      <c r="G2" s="1"/>
      <c r="H2" s="1" t="s">
        <v>370</v>
      </c>
      <c r="I2" s="1" t="s">
        <v>371</v>
      </c>
      <c r="J2" s="1" t="s">
        <v>371</v>
      </c>
      <c r="K2" s="1" t="s">
        <v>371</v>
      </c>
      <c r="L2" s="1" t="s">
        <v>371</v>
      </c>
      <c r="M2" s="1" t="s">
        <v>371</v>
      </c>
      <c r="N2" s="1" t="s">
        <v>371</v>
      </c>
      <c r="O2" s="1" t="s">
        <v>371</v>
      </c>
      <c r="P2" s="1" t="s">
        <v>371</v>
      </c>
    </row>
    <row r="3" spans="1:16" x14ac:dyDescent="0.4">
      <c r="A3" s="6">
        <v>1</v>
      </c>
      <c r="B3" s="3" t="s">
        <v>277</v>
      </c>
      <c r="C3" s="1" t="s">
        <v>369</v>
      </c>
      <c r="D3" s="1"/>
      <c r="E3" s="1"/>
      <c r="F3" s="1"/>
      <c r="G3" s="1"/>
      <c r="H3" s="1" t="s">
        <v>370</v>
      </c>
      <c r="I3" s="1" t="s">
        <v>371</v>
      </c>
      <c r="J3" s="1" t="s">
        <v>371</v>
      </c>
      <c r="K3" s="1" t="s">
        <v>371</v>
      </c>
      <c r="L3" s="1" t="s">
        <v>371</v>
      </c>
      <c r="M3" s="1" t="s">
        <v>371</v>
      </c>
      <c r="N3" s="1" t="s">
        <v>371</v>
      </c>
      <c r="O3" s="1" t="s">
        <v>371</v>
      </c>
      <c r="P3" s="1" t="s">
        <v>371</v>
      </c>
    </row>
    <row r="4" spans="1:16" x14ac:dyDescent="0.4">
      <c r="A4" s="6">
        <v>2</v>
      </c>
      <c r="B4" s="3" t="s">
        <v>278</v>
      </c>
      <c r="C4" s="1" t="s">
        <v>369</v>
      </c>
      <c r="D4" s="1"/>
      <c r="E4" s="1"/>
      <c r="F4" s="1"/>
      <c r="G4" s="1"/>
      <c r="H4" s="1" t="s">
        <v>370</v>
      </c>
      <c r="I4" s="1" t="s">
        <v>371</v>
      </c>
      <c r="J4" s="1" t="s">
        <v>371</v>
      </c>
      <c r="K4" s="1" t="s">
        <v>371</v>
      </c>
      <c r="L4" s="1" t="s">
        <v>371</v>
      </c>
      <c r="M4" s="1" t="s">
        <v>371</v>
      </c>
      <c r="N4" s="1" t="s">
        <v>371</v>
      </c>
      <c r="O4" s="1" t="s">
        <v>371</v>
      </c>
      <c r="P4" s="1" t="s">
        <v>371</v>
      </c>
    </row>
    <row r="5" spans="1:16" x14ac:dyDescent="0.4">
      <c r="A5" s="6">
        <v>3</v>
      </c>
      <c r="B5" s="3" t="s">
        <v>279</v>
      </c>
      <c r="C5" s="1" t="s">
        <v>369</v>
      </c>
      <c r="D5" s="1"/>
      <c r="E5" s="1"/>
      <c r="F5" s="1"/>
      <c r="G5" s="1"/>
      <c r="H5" s="1" t="s">
        <v>370</v>
      </c>
      <c r="I5" s="1" t="s">
        <v>371</v>
      </c>
      <c r="J5" s="1" t="s">
        <v>371</v>
      </c>
      <c r="K5" s="1" t="s">
        <v>371</v>
      </c>
      <c r="L5" s="1" t="s">
        <v>371</v>
      </c>
      <c r="M5" s="1" t="s">
        <v>371</v>
      </c>
      <c r="N5" s="1" t="s">
        <v>371</v>
      </c>
      <c r="O5" s="1" t="s">
        <v>371</v>
      </c>
      <c r="P5" s="1" t="s">
        <v>371</v>
      </c>
    </row>
    <row r="6" spans="1:16" x14ac:dyDescent="0.4">
      <c r="A6" s="6">
        <v>4</v>
      </c>
      <c r="B6" s="3" t="s">
        <v>85</v>
      </c>
      <c r="C6" s="1" t="s">
        <v>369</v>
      </c>
      <c r="D6" s="1"/>
      <c r="E6" s="1"/>
      <c r="F6" s="1"/>
      <c r="G6" s="1"/>
      <c r="H6" s="1" t="s">
        <v>370</v>
      </c>
      <c r="I6" s="1" t="s">
        <v>371</v>
      </c>
      <c r="J6" s="1" t="s">
        <v>371</v>
      </c>
      <c r="K6" s="1" t="s">
        <v>371</v>
      </c>
      <c r="L6" s="1" t="s">
        <v>371</v>
      </c>
      <c r="M6" s="1" t="s">
        <v>371</v>
      </c>
      <c r="N6" s="1" t="s">
        <v>371</v>
      </c>
      <c r="O6" s="1" t="s">
        <v>371</v>
      </c>
      <c r="P6" s="1" t="s">
        <v>371</v>
      </c>
    </row>
    <row r="7" spans="1:16" x14ac:dyDescent="0.4">
      <c r="A7" s="6">
        <v>5</v>
      </c>
      <c r="B7" s="3" t="s">
        <v>280</v>
      </c>
      <c r="C7" s="1" t="s">
        <v>369</v>
      </c>
      <c r="D7" s="1"/>
      <c r="E7" s="1"/>
      <c r="F7" s="1"/>
      <c r="G7" s="1"/>
      <c r="H7" s="1" t="s">
        <v>370</v>
      </c>
      <c r="I7" s="1" t="s">
        <v>371</v>
      </c>
      <c r="J7" s="1" t="s">
        <v>371</v>
      </c>
      <c r="K7" s="1" t="s">
        <v>371</v>
      </c>
      <c r="L7" s="1" t="s">
        <v>371</v>
      </c>
      <c r="M7" s="1" t="s">
        <v>371</v>
      </c>
      <c r="N7" s="1" t="s">
        <v>371</v>
      </c>
      <c r="O7" s="1" t="s">
        <v>371</v>
      </c>
      <c r="P7" s="1" t="s">
        <v>371</v>
      </c>
    </row>
    <row r="8" spans="1:16" x14ac:dyDescent="0.4">
      <c r="A8" s="6">
        <v>6</v>
      </c>
      <c r="B8" s="3" t="s">
        <v>281</v>
      </c>
      <c r="C8" s="1" t="s">
        <v>369</v>
      </c>
      <c r="D8" s="1"/>
      <c r="E8" s="1"/>
      <c r="F8" s="1"/>
      <c r="G8" s="1"/>
      <c r="H8" s="1" t="s">
        <v>370</v>
      </c>
      <c r="I8" s="1" t="s">
        <v>371</v>
      </c>
      <c r="J8" s="1" t="s">
        <v>371</v>
      </c>
      <c r="K8" s="1" t="s">
        <v>371</v>
      </c>
      <c r="L8" s="1" t="s">
        <v>371</v>
      </c>
      <c r="M8" s="1" t="s">
        <v>371</v>
      </c>
      <c r="N8" s="1" t="s">
        <v>371</v>
      </c>
      <c r="O8" s="1" t="s">
        <v>371</v>
      </c>
      <c r="P8" s="1" t="s">
        <v>371</v>
      </c>
    </row>
    <row r="9" spans="1:16" x14ac:dyDescent="0.4">
      <c r="A9" s="6">
        <v>7</v>
      </c>
      <c r="B9" s="3" t="s">
        <v>282</v>
      </c>
      <c r="C9" s="1" t="s">
        <v>369</v>
      </c>
      <c r="D9" s="1"/>
      <c r="E9" s="1"/>
      <c r="F9" s="1"/>
      <c r="G9" s="1"/>
      <c r="H9" s="1" t="s">
        <v>370</v>
      </c>
      <c r="I9" s="1" t="s">
        <v>371</v>
      </c>
      <c r="J9" s="1" t="s">
        <v>371</v>
      </c>
      <c r="K9" s="1" t="s">
        <v>371</v>
      </c>
      <c r="L9" s="1" t="s">
        <v>371</v>
      </c>
      <c r="M9" s="1" t="s">
        <v>371</v>
      </c>
      <c r="N9" s="1" t="s">
        <v>371</v>
      </c>
      <c r="O9" s="1" t="s">
        <v>371</v>
      </c>
      <c r="P9" s="1" t="s">
        <v>371</v>
      </c>
    </row>
    <row r="10" spans="1:16" x14ac:dyDescent="0.4">
      <c r="A10" s="6">
        <v>8</v>
      </c>
      <c r="B10" s="3" t="s">
        <v>283</v>
      </c>
      <c r="C10" s="1" t="s">
        <v>369</v>
      </c>
      <c r="D10" s="1"/>
      <c r="E10" s="1"/>
      <c r="F10" s="1"/>
      <c r="G10" s="1"/>
      <c r="H10" s="1" t="s">
        <v>370</v>
      </c>
      <c r="I10" s="1" t="s">
        <v>371</v>
      </c>
      <c r="J10" s="1" t="s">
        <v>371</v>
      </c>
      <c r="K10" s="1" t="s">
        <v>371</v>
      </c>
      <c r="L10" s="1" t="s">
        <v>371</v>
      </c>
      <c r="M10" s="1" t="s">
        <v>371</v>
      </c>
      <c r="N10" s="1" t="s">
        <v>371</v>
      </c>
      <c r="O10" s="1" t="s">
        <v>371</v>
      </c>
      <c r="P10" s="1" t="s">
        <v>371</v>
      </c>
    </row>
    <row r="11" spans="1:16" x14ac:dyDescent="0.4">
      <c r="A11" s="6">
        <v>9</v>
      </c>
      <c r="B11" s="3" t="s">
        <v>284</v>
      </c>
      <c r="C11" s="1" t="s">
        <v>369</v>
      </c>
      <c r="D11" s="1"/>
      <c r="E11" s="1"/>
      <c r="F11" s="1"/>
      <c r="G11" s="1"/>
      <c r="H11" s="1" t="s">
        <v>370</v>
      </c>
      <c r="I11" s="1" t="s">
        <v>371</v>
      </c>
      <c r="J11" s="1" t="s">
        <v>371</v>
      </c>
      <c r="K11" s="1" t="s">
        <v>371</v>
      </c>
      <c r="L11" s="1" t="s">
        <v>371</v>
      </c>
      <c r="M11" s="1" t="s">
        <v>371</v>
      </c>
      <c r="N11" s="1" t="s">
        <v>371</v>
      </c>
      <c r="O11" s="1" t="s">
        <v>371</v>
      </c>
      <c r="P11" s="1" t="s">
        <v>371</v>
      </c>
    </row>
    <row r="12" spans="1:16" x14ac:dyDescent="0.4">
      <c r="A12" s="6">
        <v>10</v>
      </c>
      <c r="B12" s="3" t="s">
        <v>285</v>
      </c>
      <c r="C12" s="1" t="s">
        <v>369</v>
      </c>
      <c r="D12" s="1"/>
      <c r="E12" s="1"/>
      <c r="F12" s="1"/>
      <c r="G12" s="1"/>
      <c r="H12" s="1" t="s">
        <v>370</v>
      </c>
      <c r="I12" s="1" t="s">
        <v>371</v>
      </c>
      <c r="J12" s="1" t="s">
        <v>371</v>
      </c>
      <c r="K12" s="1" t="s">
        <v>371</v>
      </c>
      <c r="L12" s="1" t="s">
        <v>371</v>
      </c>
      <c r="M12" s="1" t="s">
        <v>371</v>
      </c>
      <c r="N12" s="1" t="s">
        <v>371</v>
      </c>
      <c r="O12" s="1" t="s">
        <v>371</v>
      </c>
      <c r="P12" s="1" t="s">
        <v>371</v>
      </c>
    </row>
    <row r="13" spans="1:16" x14ac:dyDescent="0.4">
      <c r="A13" s="6">
        <v>11</v>
      </c>
      <c r="B13" s="3" t="s">
        <v>286</v>
      </c>
      <c r="C13" s="1" t="s">
        <v>369</v>
      </c>
      <c r="D13" s="1"/>
      <c r="E13" s="1"/>
      <c r="F13" s="1"/>
      <c r="G13" s="1"/>
      <c r="H13" s="1" t="s">
        <v>370</v>
      </c>
      <c r="I13" s="1" t="s">
        <v>371</v>
      </c>
      <c r="J13" s="1" t="s">
        <v>371</v>
      </c>
      <c r="K13" s="1" t="s">
        <v>371</v>
      </c>
      <c r="L13" s="1" t="s">
        <v>371</v>
      </c>
      <c r="M13" s="1" t="s">
        <v>371</v>
      </c>
      <c r="N13" s="1" t="s">
        <v>371</v>
      </c>
      <c r="O13" s="1" t="s">
        <v>371</v>
      </c>
      <c r="P13" s="1" t="s">
        <v>371</v>
      </c>
    </row>
    <row r="14" spans="1:16" x14ac:dyDescent="0.4">
      <c r="A14" s="6">
        <v>12</v>
      </c>
      <c r="B14" s="3" t="s">
        <v>287</v>
      </c>
      <c r="C14" s="1" t="s">
        <v>369</v>
      </c>
      <c r="D14" s="1"/>
      <c r="E14" s="1"/>
      <c r="F14" s="1"/>
      <c r="G14" s="1"/>
      <c r="H14" s="1" t="s">
        <v>370</v>
      </c>
      <c r="I14" s="1" t="s">
        <v>371</v>
      </c>
      <c r="J14" s="1" t="s">
        <v>371</v>
      </c>
      <c r="K14" s="1" t="s">
        <v>371</v>
      </c>
      <c r="L14" s="1" t="s">
        <v>371</v>
      </c>
      <c r="M14" s="1" t="s">
        <v>371</v>
      </c>
      <c r="N14" s="1" t="s">
        <v>371</v>
      </c>
      <c r="O14" s="1" t="s">
        <v>371</v>
      </c>
      <c r="P14" s="1" t="s">
        <v>371</v>
      </c>
    </row>
    <row r="15" spans="1:16" x14ac:dyDescent="0.4">
      <c r="A15" s="6">
        <v>13</v>
      </c>
      <c r="B15" s="3" t="s">
        <v>288</v>
      </c>
      <c r="C15" s="1" t="s">
        <v>369</v>
      </c>
      <c r="D15" s="1"/>
      <c r="E15" s="1"/>
      <c r="F15" s="1"/>
      <c r="G15" s="1"/>
      <c r="H15" s="1" t="s">
        <v>370</v>
      </c>
      <c r="I15" s="1" t="s">
        <v>371</v>
      </c>
      <c r="J15" s="1" t="s">
        <v>371</v>
      </c>
      <c r="K15" s="1" t="s">
        <v>371</v>
      </c>
      <c r="L15" s="1" t="s">
        <v>371</v>
      </c>
      <c r="M15" s="1" t="s">
        <v>371</v>
      </c>
      <c r="N15" s="1" t="s">
        <v>371</v>
      </c>
      <c r="O15" s="1" t="s">
        <v>371</v>
      </c>
      <c r="P15" s="1" t="s">
        <v>371</v>
      </c>
    </row>
    <row r="16" spans="1:16" x14ac:dyDescent="0.4">
      <c r="A16" s="6">
        <v>14</v>
      </c>
      <c r="B16" s="3" t="s">
        <v>250</v>
      </c>
      <c r="C16" s="1" t="s">
        <v>369</v>
      </c>
      <c r="D16" s="1"/>
      <c r="E16" s="1"/>
      <c r="F16" s="1"/>
      <c r="G16" s="1"/>
      <c r="H16" s="1" t="s">
        <v>370</v>
      </c>
      <c r="I16" s="1" t="s">
        <v>371</v>
      </c>
      <c r="J16" s="1" t="s">
        <v>371</v>
      </c>
      <c r="K16" s="1" t="s">
        <v>371</v>
      </c>
      <c r="L16" s="1" t="s">
        <v>371</v>
      </c>
      <c r="M16" s="1" t="s">
        <v>371</v>
      </c>
      <c r="N16" s="1" t="s">
        <v>371</v>
      </c>
      <c r="O16" s="1" t="s">
        <v>371</v>
      </c>
      <c r="P16" s="1" t="s">
        <v>371</v>
      </c>
    </row>
    <row r="17" spans="1:16" x14ac:dyDescent="0.4">
      <c r="A17" s="6">
        <v>15</v>
      </c>
      <c r="B17" s="3" t="s">
        <v>289</v>
      </c>
      <c r="C17" s="1" t="s">
        <v>369</v>
      </c>
      <c r="D17" s="1"/>
      <c r="E17" s="1"/>
      <c r="F17" s="1"/>
      <c r="G17" s="1"/>
      <c r="H17" s="1" t="s">
        <v>370</v>
      </c>
      <c r="I17" s="1" t="s">
        <v>371</v>
      </c>
      <c r="J17" s="1" t="s">
        <v>371</v>
      </c>
      <c r="K17" s="1" t="s">
        <v>371</v>
      </c>
      <c r="L17" s="1" t="s">
        <v>371</v>
      </c>
      <c r="M17" s="1" t="s">
        <v>371</v>
      </c>
      <c r="N17" s="1" t="s">
        <v>371</v>
      </c>
      <c r="O17" s="1" t="s">
        <v>371</v>
      </c>
      <c r="P17" s="1" t="s">
        <v>371</v>
      </c>
    </row>
    <row r="18" spans="1:16" x14ac:dyDescent="0.4">
      <c r="A18" s="6">
        <v>16</v>
      </c>
      <c r="B18" s="3" t="s">
        <v>290</v>
      </c>
      <c r="C18" s="1" t="s">
        <v>369</v>
      </c>
      <c r="D18" s="1"/>
      <c r="E18" s="1"/>
      <c r="F18" s="1"/>
      <c r="G18" s="1"/>
      <c r="H18" s="1" t="s">
        <v>370</v>
      </c>
      <c r="I18" s="1" t="s">
        <v>371</v>
      </c>
      <c r="J18" s="1" t="s">
        <v>371</v>
      </c>
      <c r="K18" s="1" t="s">
        <v>371</v>
      </c>
      <c r="L18" s="1" t="s">
        <v>371</v>
      </c>
      <c r="M18" s="1" t="s">
        <v>371</v>
      </c>
      <c r="N18" s="1" t="s">
        <v>371</v>
      </c>
      <c r="O18" s="1" t="s">
        <v>371</v>
      </c>
      <c r="P18" s="1" t="s">
        <v>371</v>
      </c>
    </row>
    <row r="19" spans="1:16" x14ac:dyDescent="0.4">
      <c r="A19" s="6">
        <v>17</v>
      </c>
      <c r="B19" s="3" t="s">
        <v>291</v>
      </c>
      <c r="C19" s="1" t="s">
        <v>369</v>
      </c>
      <c r="D19" s="1"/>
      <c r="E19" s="1"/>
      <c r="F19" s="1"/>
      <c r="G19" s="1"/>
      <c r="H19" s="1" t="s">
        <v>370</v>
      </c>
      <c r="I19" s="1" t="s">
        <v>371</v>
      </c>
      <c r="J19" s="1" t="s">
        <v>371</v>
      </c>
      <c r="K19" s="1" t="s">
        <v>371</v>
      </c>
      <c r="L19" s="1" t="s">
        <v>371</v>
      </c>
      <c r="M19" s="1" t="s">
        <v>371</v>
      </c>
      <c r="N19" s="1" t="s">
        <v>371</v>
      </c>
      <c r="O19" s="1" t="s">
        <v>371</v>
      </c>
      <c r="P19" s="1" t="s">
        <v>371</v>
      </c>
    </row>
    <row r="20" spans="1:16" x14ac:dyDescent="0.4">
      <c r="A20" s="6">
        <v>18</v>
      </c>
      <c r="B20" s="3" t="s">
        <v>292</v>
      </c>
      <c r="C20" s="1" t="s">
        <v>369</v>
      </c>
      <c r="D20" s="1"/>
      <c r="E20" s="1"/>
      <c r="F20" s="1"/>
      <c r="G20" s="1"/>
      <c r="H20" s="1" t="s">
        <v>370</v>
      </c>
      <c r="I20" s="1" t="s">
        <v>371</v>
      </c>
      <c r="J20" s="1" t="s">
        <v>371</v>
      </c>
      <c r="K20" s="1" t="s">
        <v>371</v>
      </c>
      <c r="L20" s="1" t="s">
        <v>371</v>
      </c>
      <c r="M20" s="1" t="s">
        <v>371</v>
      </c>
      <c r="N20" s="1" t="s">
        <v>371</v>
      </c>
      <c r="O20" s="1" t="s">
        <v>371</v>
      </c>
      <c r="P20" s="1" t="s">
        <v>371</v>
      </c>
    </row>
    <row r="21" spans="1:16" x14ac:dyDescent="0.4">
      <c r="A21" s="6">
        <v>19</v>
      </c>
      <c r="B21" s="3" t="s">
        <v>293</v>
      </c>
      <c r="C21" s="1" t="s">
        <v>369</v>
      </c>
      <c r="D21" s="1"/>
      <c r="E21" s="1"/>
      <c r="F21" s="1"/>
      <c r="G21" s="1"/>
      <c r="H21" s="1" t="s">
        <v>370</v>
      </c>
      <c r="I21" s="1" t="s">
        <v>371</v>
      </c>
      <c r="J21" s="1" t="s">
        <v>371</v>
      </c>
      <c r="K21" s="1" t="s">
        <v>371</v>
      </c>
      <c r="L21" s="1" t="s">
        <v>371</v>
      </c>
      <c r="M21" s="1" t="s">
        <v>371</v>
      </c>
      <c r="N21" s="1" t="s">
        <v>371</v>
      </c>
      <c r="O21" s="1" t="s">
        <v>371</v>
      </c>
      <c r="P21" s="1" t="s">
        <v>371</v>
      </c>
    </row>
    <row r="22" spans="1:16" x14ac:dyDescent="0.4">
      <c r="A22" s="6">
        <v>20</v>
      </c>
      <c r="B22" s="3" t="s">
        <v>294</v>
      </c>
      <c r="C22" s="1" t="s">
        <v>369</v>
      </c>
      <c r="D22" s="1"/>
      <c r="E22" s="1"/>
      <c r="F22" s="1"/>
      <c r="G22" s="1"/>
      <c r="H22" s="1" t="s">
        <v>370</v>
      </c>
      <c r="I22" s="1" t="s">
        <v>371</v>
      </c>
      <c r="J22" s="1" t="s">
        <v>371</v>
      </c>
      <c r="K22" s="1" t="s">
        <v>371</v>
      </c>
      <c r="L22" s="1" t="s">
        <v>371</v>
      </c>
      <c r="M22" s="1" t="s">
        <v>371</v>
      </c>
      <c r="N22" s="1" t="s">
        <v>371</v>
      </c>
      <c r="O22" s="1" t="s">
        <v>371</v>
      </c>
      <c r="P22" s="1" t="s">
        <v>371</v>
      </c>
    </row>
    <row r="23" spans="1:16" x14ac:dyDescent="0.4">
      <c r="A23" s="6">
        <v>21</v>
      </c>
      <c r="B23" s="3" t="s">
        <v>295</v>
      </c>
      <c r="C23" s="1" t="s">
        <v>369</v>
      </c>
      <c r="D23" s="1"/>
      <c r="E23" s="1"/>
      <c r="F23" s="1"/>
      <c r="G23" s="1"/>
      <c r="H23" s="1" t="s">
        <v>370</v>
      </c>
      <c r="I23" s="1" t="s">
        <v>371</v>
      </c>
      <c r="J23" s="1" t="s">
        <v>371</v>
      </c>
      <c r="K23" s="1" t="s">
        <v>371</v>
      </c>
      <c r="L23" s="1" t="s">
        <v>371</v>
      </c>
      <c r="M23" s="1" t="s">
        <v>371</v>
      </c>
      <c r="N23" s="1" t="s">
        <v>371</v>
      </c>
      <c r="O23" s="1" t="s">
        <v>371</v>
      </c>
      <c r="P23" s="1" t="s">
        <v>371</v>
      </c>
    </row>
    <row r="24" spans="1:16" x14ac:dyDescent="0.4">
      <c r="A24" s="6">
        <v>22</v>
      </c>
      <c r="B24" s="3" t="s">
        <v>296</v>
      </c>
      <c r="C24" s="1" t="s">
        <v>369</v>
      </c>
      <c r="D24" s="1"/>
      <c r="E24" s="1"/>
      <c r="F24" s="1"/>
      <c r="G24" s="1"/>
      <c r="H24" s="1" t="s">
        <v>370</v>
      </c>
      <c r="I24" s="1" t="s">
        <v>371</v>
      </c>
      <c r="J24" s="1" t="s">
        <v>371</v>
      </c>
      <c r="K24" s="1" t="s">
        <v>371</v>
      </c>
      <c r="L24" s="1" t="s">
        <v>371</v>
      </c>
      <c r="M24" s="1" t="s">
        <v>371</v>
      </c>
      <c r="N24" s="1" t="s">
        <v>371</v>
      </c>
      <c r="O24" s="1" t="s">
        <v>371</v>
      </c>
      <c r="P24" s="1" t="s">
        <v>371</v>
      </c>
    </row>
    <row r="25" spans="1:16" x14ac:dyDescent="0.4">
      <c r="A25" s="6">
        <v>23</v>
      </c>
      <c r="B25" s="3" t="s">
        <v>297</v>
      </c>
      <c r="C25" s="1" t="s">
        <v>369</v>
      </c>
      <c r="D25" s="1"/>
      <c r="E25" s="1"/>
      <c r="F25" s="1"/>
      <c r="G25" s="1"/>
      <c r="H25" s="1" t="s">
        <v>370</v>
      </c>
      <c r="I25" s="1" t="s">
        <v>371</v>
      </c>
      <c r="J25" s="1" t="s">
        <v>371</v>
      </c>
      <c r="K25" s="1" t="s">
        <v>371</v>
      </c>
      <c r="L25" s="1" t="s">
        <v>371</v>
      </c>
      <c r="M25" s="1" t="s">
        <v>371</v>
      </c>
      <c r="N25" s="1" t="s">
        <v>371</v>
      </c>
      <c r="O25" s="1" t="s">
        <v>371</v>
      </c>
      <c r="P25" s="1" t="s">
        <v>371</v>
      </c>
    </row>
    <row r="26" spans="1:16" x14ac:dyDescent="0.4">
      <c r="A26" s="6">
        <v>24</v>
      </c>
      <c r="B26" s="3" t="s">
        <v>298</v>
      </c>
      <c r="C26" s="1" t="s">
        <v>369</v>
      </c>
      <c r="D26" s="1"/>
      <c r="E26" s="1"/>
      <c r="F26" s="1"/>
      <c r="G26" s="1"/>
      <c r="H26" s="1" t="s">
        <v>370</v>
      </c>
      <c r="I26" s="1" t="s">
        <v>371</v>
      </c>
      <c r="J26" s="1" t="s">
        <v>371</v>
      </c>
      <c r="K26" s="1" t="s">
        <v>371</v>
      </c>
      <c r="L26" s="1" t="s">
        <v>371</v>
      </c>
      <c r="M26" s="1" t="s">
        <v>371</v>
      </c>
      <c r="N26" s="1" t="s">
        <v>371</v>
      </c>
      <c r="O26" s="1" t="s">
        <v>371</v>
      </c>
      <c r="P26" s="1" t="s">
        <v>371</v>
      </c>
    </row>
    <row r="27" spans="1:16" x14ac:dyDescent="0.4">
      <c r="A27" s="6">
        <v>25</v>
      </c>
      <c r="B27" s="3" t="s">
        <v>299</v>
      </c>
      <c r="C27" s="1" t="s">
        <v>369</v>
      </c>
      <c r="D27" s="1"/>
      <c r="E27" s="1"/>
      <c r="F27" s="1"/>
      <c r="G27" s="1"/>
      <c r="H27" s="1" t="s">
        <v>370</v>
      </c>
      <c r="I27" s="1" t="s">
        <v>371</v>
      </c>
      <c r="J27" s="1" t="s">
        <v>371</v>
      </c>
      <c r="K27" s="1" t="s">
        <v>371</v>
      </c>
      <c r="L27" s="1" t="s">
        <v>371</v>
      </c>
      <c r="M27" s="1" t="s">
        <v>371</v>
      </c>
      <c r="N27" s="1" t="s">
        <v>371</v>
      </c>
      <c r="O27" s="1" t="s">
        <v>371</v>
      </c>
      <c r="P27" s="1" t="s">
        <v>371</v>
      </c>
    </row>
    <row r="28" spans="1:16" x14ac:dyDescent="0.4">
      <c r="A28" s="6">
        <v>26</v>
      </c>
      <c r="B28" s="3" t="s">
        <v>300</v>
      </c>
      <c r="C28" s="1" t="s">
        <v>369</v>
      </c>
      <c r="D28" s="1"/>
      <c r="E28" s="1"/>
      <c r="F28" s="1"/>
      <c r="G28" s="1"/>
      <c r="H28" s="1" t="s">
        <v>370</v>
      </c>
      <c r="I28" s="1" t="s">
        <v>371</v>
      </c>
      <c r="J28" s="1" t="s">
        <v>371</v>
      </c>
      <c r="K28" s="1" t="s">
        <v>371</v>
      </c>
      <c r="L28" s="1" t="s">
        <v>371</v>
      </c>
      <c r="M28" s="1" t="s">
        <v>371</v>
      </c>
      <c r="N28" s="1" t="s">
        <v>371</v>
      </c>
      <c r="O28" s="1" t="s">
        <v>371</v>
      </c>
      <c r="P28" s="1" t="s">
        <v>371</v>
      </c>
    </row>
    <row r="29" spans="1:16" x14ac:dyDescent="0.4">
      <c r="A29" s="6">
        <v>27</v>
      </c>
      <c r="B29" s="3" t="s">
        <v>301</v>
      </c>
      <c r="C29" s="1" t="s">
        <v>369</v>
      </c>
      <c r="D29" s="1"/>
      <c r="E29" s="1"/>
      <c r="F29" s="1"/>
      <c r="G29" s="1"/>
      <c r="H29" s="1" t="s">
        <v>370</v>
      </c>
      <c r="I29" s="1" t="s">
        <v>371</v>
      </c>
      <c r="J29" s="1" t="s">
        <v>371</v>
      </c>
      <c r="K29" s="1" t="s">
        <v>371</v>
      </c>
      <c r="L29" s="1" t="s">
        <v>371</v>
      </c>
      <c r="M29" s="1" t="s">
        <v>371</v>
      </c>
      <c r="N29" s="1" t="s">
        <v>371</v>
      </c>
      <c r="O29" s="1" t="s">
        <v>371</v>
      </c>
      <c r="P29" s="1" t="s">
        <v>371</v>
      </c>
    </row>
    <row r="30" spans="1:16" x14ac:dyDescent="0.4">
      <c r="A30" s="6">
        <v>28</v>
      </c>
      <c r="B30" s="3" t="s">
        <v>302</v>
      </c>
      <c r="C30" s="1" t="s">
        <v>369</v>
      </c>
      <c r="D30" s="1"/>
      <c r="E30" s="1"/>
      <c r="F30" s="1"/>
      <c r="G30" s="1"/>
      <c r="H30" s="1" t="s">
        <v>370</v>
      </c>
      <c r="I30" s="1" t="s">
        <v>371</v>
      </c>
      <c r="J30" s="1" t="s">
        <v>371</v>
      </c>
      <c r="K30" s="1" t="s">
        <v>371</v>
      </c>
      <c r="L30" s="1" t="s">
        <v>371</v>
      </c>
      <c r="M30" s="1" t="s">
        <v>371</v>
      </c>
      <c r="N30" s="1" t="s">
        <v>371</v>
      </c>
      <c r="O30" s="1" t="s">
        <v>371</v>
      </c>
      <c r="P30" s="1" t="s">
        <v>371</v>
      </c>
    </row>
    <row r="31" spans="1:16" x14ac:dyDescent="0.4">
      <c r="A31" s="6">
        <v>29</v>
      </c>
      <c r="B31" s="3" t="s">
        <v>303</v>
      </c>
      <c r="C31" s="1" t="s">
        <v>369</v>
      </c>
      <c r="D31" s="1"/>
      <c r="E31" s="1"/>
      <c r="F31" s="1"/>
      <c r="G31" s="1"/>
      <c r="H31" s="1" t="s">
        <v>370</v>
      </c>
      <c r="I31" s="1" t="s">
        <v>371</v>
      </c>
      <c r="J31" s="1" t="s">
        <v>371</v>
      </c>
      <c r="K31" s="1" t="s">
        <v>371</v>
      </c>
      <c r="L31" s="1" t="s">
        <v>371</v>
      </c>
      <c r="M31" s="1" t="s">
        <v>371</v>
      </c>
      <c r="N31" s="1" t="s">
        <v>371</v>
      </c>
      <c r="O31" s="1" t="s">
        <v>371</v>
      </c>
      <c r="P31" s="1" t="s">
        <v>371</v>
      </c>
    </row>
    <row r="32" spans="1:16" x14ac:dyDescent="0.4">
      <c r="A32" s="6">
        <v>30</v>
      </c>
      <c r="B32" s="3" t="s">
        <v>304</v>
      </c>
      <c r="C32" s="1" t="s">
        <v>369</v>
      </c>
      <c r="D32" s="1"/>
      <c r="E32" s="1"/>
      <c r="F32" s="1"/>
      <c r="G32" s="1"/>
      <c r="H32" s="1" t="s">
        <v>370</v>
      </c>
      <c r="I32" s="1" t="s">
        <v>371</v>
      </c>
      <c r="J32" s="1" t="s">
        <v>371</v>
      </c>
      <c r="K32" s="1" t="s">
        <v>371</v>
      </c>
      <c r="L32" s="1" t="s">
        <v>371</v>
      </c>
      <c r="M32" s="1" t="s">
        <v>371</v>
      </c>
      <c r="N32" s="1" t="s">
        <v>371</v>
      </c>
      <c r="O32" s="1" t="s">
        <v>371</v>
      </c>
      <c r="P32" s="1" t="s">
        <v>371</v>
      </c>
    </row>
    <row r="33" spans="1:16" x14ac:dyDescent="0.4">
      <c r="A33" s="6">
        <v>31</v>
      </c>
      <c r="B33" s="3" t="s">
        <v>305</v>
      </c>
      <c r="C33" s="1" t="s">
        <v>369</v>
      </c>
      <c r="D33" s="1"/>
      <c r="E33" s="1"/>
      <c r="F33" s="1"/>
      <c r="G33" s="1"/>
      <c r="H33" s="1" t="s">
        <v>370</v>
      </c>
      <c r="I33" s="1" t="s">
        <v>371</v>
      </c>
      <c r="J33" s="1" t="s">
        <v>371</v>
      </c>
      <c r="K33" s="1" t="s">
        <v>371</v>
      </c>
      <c r="L33" s="1" t="s">
        <v>371</v>
      </c>
      <c r="M33" s="1" t="s">
        <v>371</v>
      </c>
      <c r="N33" s="1" t="s">
        <v>371</v>
      </c>
      <c r="O33" s="1" t="s">
        <v>371</v>
      </c>
      <c r="P33" s="1" t="s">
        <v>371</v>
      </c>
    </row>
    <row r="34" spans="1:16" x14ac:dyDescent="0.4">
      <c r="A34" s="6">
        <v>32</v>
      </c>
      <c r="B34" s="3" t="s">
        <v>306</v>
      </c>
      <c r="C34" s="1" t="s">
        <v>369</v>
      </c>
      <c r="D34" s="1"/>
      <c r="E34" s="1"/>
      <c r="F34" s="1"/>
      <c r="G34" s="1"/>
      <c r="H34" s="1" t="s">
        <v>370</v>
      </c>
      <c r="I34" s="1" t="s">
        <v>371</v>
      </c>
      <c r="J34" s="1" t="s">
        <v>371</v>
      </c>
      <c r="K34" s="1" t="s">
        <v>371</v>
      </c>
      <c r="L34" s="1" t="s">
        <v>371</v>
      </c>
      <c r="M34" s="1" t="s">
        <v>371</v>
      </c>
      <c r="N34" s="1" t="s">
        <v>371</v>
      </c>
      <c r="O34" s="1" t="s">
        <v>371</v>
      </c>
      <c r="P34" s="1" t="s">
        <v>371</v>
      </c>
    </row>
    <row r="35" spans="1:16" x14ac:dyDescent="0.4">
      <c r="A35" s="6">
        <v>33</v>
      </c>
      <c r="B35" s="3" t="s">
        <v>300</v>
      </c>
      <c r="C35" s="1" t="s">
        <v>369</v>
      </c>
      <c r="D35" s="1"/>
      <c r="E35" s="1"/>
      <c r="F35" s="1"/>
      <c r="G35" s="1"/>
      <c r="H35" s="1" t="s">
        <v>370</v>
      </c>
      <c r="I35" s="1" t="s">
        <v>371</v>
      </c>
      <c r="J35" s="1" t="s">
        <v>371</v>
      </c>
      <c r="K35" s="1" t="s">
        <v>371</v>
      </c>
      <c r="L35" s="1" t="s">
        <v>371</v>
      </c>
      <c r="M35" s="1" t="s">
        <v>371</v>
      </c>
      <c r="N35" s="1" t="s">
        <v>371</v>
      </c>
      <c r="O35" s="1" t="s">
        <v>371</v>
      </c>
      <c r="P35" s="1" t="s">
        <v>371</v>
      </c>
    </row>
    <row r="36" spans="1:16" x14ac:dyDescent="0.4">
      <c r="A36" s="6">
        <v>34</v>
      </c>
      <c r="B36" s="3" t="s">
        <v>307</v>
      </c>
      <c r="C36" s="1" t="s">
        <v>369</v>
      </c>
      <c r="D36" s="1"/>
      <c r="E36" s="1"/>
      <c r="F36" s="1"/>
      <c r="G36" s="1"/>
      <c r="H36" s="1" t="s">
        <v>370</v>
      </c>
      <c r="I36" s="1" t="s">
        <v>371</v>
      </c>
      <c r="J36" s="1" t="s">
        <v>371</v>
      </c>
      <c r="K36" s="1" t="s">
        <v>371</v>
      </c>
      <c r="L36" s="1" t="s">
        <v>371</v>
      </c>
      <c r="M36" s="1" t="s">
        <v>371</v>
      </c>
      <c r="N36" s="1" t="s">
        <v>371</v>
      </c>
      <c r="O36" s="1" t="s">
        <v>371</v>
      </c>
      <c r="P36" s="1" t="s">
        <v>371</v>
      </c>
    </row>
    <row r="37" spans="1:16" x14ac:dyDescent="0.4">
      <c r="A37" s="6">
        <v>35</v>
      </c>
      <c r="B37" s="3" t="s">
        <v>300</v>
      </c>
      <c r="C37" s="1" t="s">
        <v>369</v>
      </c>
      <c r="D37" s="1"/>
      <c r="E37" s="1"/>
      <c r="F37" s="1"/>
      <c r="G37" s="1"/>
      <c r="H37" s="1" t="s">
        <v>370</v>
      </c>
      <c r="I37" s="1" t="s">
        <v>371</v>
      </c>
      <c r="J37" s="1" t="s">
        <v>371</v>
      </c>
      <c r="K37" s="1" t="s">
        <v>371</v>
      </c>
      <c r="L37" s="1" t="s">
        <v>371</v>
      </c>
      <c r="M37" s="1" t="s">
        <v>371</v>
      </c>
      <c r="N37" s="1" t="s">
        <v>371</v>
      </c>
      <c r="O37" s="1" t="s">
        <v>371</v>
      </c>
      <c r="P37" s="1" t="s">
        <v>371</v>
      </c>
    </row>
    <row r="38" spans="1:16" x14ac:dyDescent="0.4">
      <c r="A38" s="6">
        <v>36</v>
      </c>
      <c r="B38" s="3" t="s">
        <v>300</v>
      </c>
      <c r="C38" s="1" t="s">
        <v>369</v>
      </c>
      <c r="D38" s="1"/>
      <c r="E38" s="1"/>
      <c r="F38" s="1"/>
      <c r="G38" s="1"/>
      <c r="H38" s="1" t="s">
        <v>370</v>
      </c>
      <c r="I38" s="1" t="s">
        <v>371</v>
      </c>
      <c r="J38" s="1" t="s">
        <v>371</v>
      </c>
      <c r="K38" s="1" t="s">
        <v>371</v>
      </c>
      <c r="L38" s="1" t="s">
        <v>371</v>
      </c>
      <c r="M38" s="1" t="s">
        <v>371</v>
      </c>
      <c r="N38" s="1" t="s">
        <v>371</v>
      </c>
      <c r="O38" s="1" t="s">
        <v>371</v>
      </c>
      <c r="P38" s="1" t="s">
        <v>371</v>
      </c>
    </row>
    <row r="39" spans="1:16" x14ac:dyDescent="0.4">
      <c r="A39" s="6">
        <v>37</v>
      </c>
      <c r="B39" s="3" t="s">
        <v>300</v>
      </c>
      <c r="C39" s="1" t="s">
        <v>369</v>
      </c>
      <c r="D39" s="1"/>
      <c r="E39" s="1"/>
      <c r="F39" s="1"/>
      <c r="G39" s="1"/>
      <c r="H39" s="1" t="s">
        <v>370</v>
      </c>
      <c r="I39" s="1" t="s">
        <v>371</v>
      </c>
      <c r="J39" s="1" t="s">
        <v>371</v>
      </c>
      <c r="K39" s="1" t="s">
        <v>371</v>
      </c>
      <c r="L39" s="1" t="s">
        <v>371</v>
      </c>
      <c r="M39" s="1" t="s">
        <v>371</v>
      </c>
      <c r="N39" s="1" t="s">
        <v>371</v>
      </c>
      <c r="O39" s="1" t="s">
        <v>371</v>
      </c>
      <c r="P39" s="1" t="s">
        <v>371</v>
      </c>
    </row>
    <row r="40" spans="1:16" x14ac:dyDescent="0.4">
      <c r="A40" s="6">
        <v>38</v>
      </c>
      <c r="B40" s="3" t="s">
        <v>300</v>
      </c>
      <c r="C40" s="1" t="s">
        <v>369</v>
      </c>
      <c r="D40" s="1"/>
      <c r="E40" s="1"/>
      <c r="F40" s="1"/>
      <c r="G40" s="1"/>
      <c r="H40" s="1" t="s">
        <v>370</v>
      </c>
      <c r="I40" s="1" t="s">
        <v>371</v>
      </c>
      <c r="J40" s="1" t="s">
        <v>371</v>
      </c>
      <c r="K40" s="1" t="s">
        <v>371</v>
      </c>
      <c r="L40" s="1" t="s">
        <v>371</v>
      </c>
      <c r="M40" s="1" t="s">
        <v>371</v>
      </c>
      <c r="N40" s="1" t="s">
        <v>371</v>
      </c>
      <c r="O40" s="1" t="s">
        <v>371</v>
      </c>
      <c r="P40" s="1" t="s">
        <v>371</v>
      </c>
    </row>
    <row r="41" spans="1:16" x14ac:dyDescent="0.4">
      <c r="A41" s="6">
        <v>39</v>
      </c>
      <c r="B41" s="3" t="s">
        <v>300</v>
      </c>
      <c r="C41" s="1" t="s">
        <v>369</v>
      </c>
      <c r="D41" s="1"/>
      <c r="E41" s="1"/>
      <c r="F41" s="1"/>
      <c r="G41" s="1"/>
      <c r="H41" s="1" t="s">
        <v>370</v>
      </c>
      <c r="I41" s="1" t="s">
        <v>371</v>
      </c>
      <c r="J41" s="1" t="s">
        <v>371</v>
      </c>
      <c r="K41" s="1" t="s">
        <v>371</v>
      </c>
      <c r="L41" s="1" t="s">
        <v>371</v>
      </c>
      <c r="M41" s="1" t="s">
        <v>371</v>
      </c>
      <c r="N41" s="1" t="s">
        <v>371</v>
      </c>
      <c r="O41" s="1" t="s">
        <v>371</v>
      </c>
      <c r="P41" s="1" t="s">
        <v>371</v>
      </c>
    </row>
    <row r="42" spans="1:16" x14ac:dyDescent="0.4">
      <c r="A42" s="6">
        <v>40</v>
      </c>
      <c r="B42" s="3" t="s">
        <v>300</v>
      </c>
      <c r="C42" s="1" t="s">
        <v>369</v>
      </c>
      <c r="D42" s="1"/>
      <c r="E42" s="1"/>
      <c r="F42" s="1"/>
      <c r="G42" s="1"/>
      <c r="H42" s="1" t="s">
        <v>370</v>
      </c>
      <c r="I42" s="1" t="s">
        <v>371</v>
      </c>
      <c r="J42" s="1" t="s">
        <v>371</v>
      </c>
      <c r="K42" s="1" t="s">
        <v>371</v>
      </c>
      <c r="L42" s="1" t="s">
        <v>371</v>
      </c>
      <c r="M42" s="1" t="s">
        <v>371</v>
      </c>
      <c r="N42" s="1" t="s">
        <v>371</v>
      </c>
      <c r="O42" s="1" t="s">
        <v>371</v>
      </c>
      <c r="P42" s="1" t="s">
        <v>371</v>
      </c>
    </row>
    <row r="43" spans="1:16" x14ac:dyDescent="0.4">
      <c r="A43" s="6">
        <v>41</v>
      </c>
      <c r="B43" s="3" t="s">
        <v>300</v>
      </c>
      <c r="C43" s="1" t="s">
        <v>369</v>
      </c>
      <c r="D43" s="1"/>
      <c r="E43" s="1"/>
      <c r="F43" s="1"/>
      <c r="G43" s="1"/>
      <c r="H43" s="1" t="s">
        <v>370</v>
      </c>
      <c r="I43" s="1" t="s">
        <v>371</v>
      </c>
      <c r="J43" s="1" t="s">
        <v>371</v>
      </c>
      <c r="K43" s="1" t="s">
        <v>371</v>
      </c>
      <c r="L43" s="1" t="s">
        <v>371</v>
      </c>
      <c r="M43" s="1" t="s">
        <v>371</v>
      </c>
      <c r="N43" s="1" t="s">
        <v>371</v>
      </c>
      <c r="O43" s="1" t="s">
        <v>371</v>
      </c>
      <c r="P43" s="1" t="s">
        <v>371</v>
      </c>
    </row>
    <row r="44" spans="1:16" x14ac:dyDescent="0.4">
      <c r="A44" s="6">
        <v>42</v>
      </c>
      <c r="B44" s="3" t="s">
        <v>300</v>
      </c>
      <c r="C44" s="1" t="s">
        <v>369</v>
      </c>
      <c r="D44" s="1"/>
      <c r="E44" s="1"/>
      <c r="F44" s="1"/>
      <c r="G44" s="1"/>
      <c r="H44" s="1" t="s">
        <v>370</v>
      </c>
      <c r="I44" s="1" t="s">
        <v>371</v>
      </c>
      <c r="J44" s="1" t="s">
        <v>371</v>
      </c>
      <c r="K44" s="1" t="s">
        <v>371</v>
      </c>
      <c r="L44" s="1" t="s">
        <v>371</v>
      </c>
      <c r="M44" s="1" t="s">
        <v>371</v>
      </c>
      <c r="N44" s="1" t="s">
        <v>371</v>
      </c>
      <c r="O44" s="1" t="s">
        <v>371</v>
      </c>
      <c r="P44" s="1" t="s">
        <v>371</v>
      </c>
    </row>
    <row r="45" spans="1:16" x14ac:dyDescent="0.4">
      <c r="A45" s="6">
        <v>43</v>
      </c>
      <c r="B45" s="3" t="s">
        <v>300</v>
      </c>
      <c r="C45" s="1" t="s">
        <v>369</v>
      </c>
      <c r="D45" s="1"/>
      <c r="E45" s="1"/>
      <c r="F45" s="1"/>
      <c r="G45" s="1"/>
      <c r="H45" s="1" t="s">
        <v>370</v>
      </c>
      <c r="I45" s="1" t="s">
        <v>371</v>
      </c>
      <c r="J45" s="1" t="s">
        <v>371</v>
      </c>
      <c r="K45" s="1" t="s">
        <v>371</v>
      </c>
      <c r="L45" s="1" t="s">
        <v>371</v>
      </c>
      <c r="M45" s="1" t="s">
        <v>371</v>
      </c>
      <c r="N45" s="1" t="s">
        <v>371</v>
      </c>
      <c r="O45" s="1" t="s">
        <v>371</v>
      </c>
      <c r="P45" s="1" t="s">
        <v>371</v>
      </c>
    </row>
  </sheetData>
  <phoneticPr fontId="1" type="noConversion"/>
  <dataValidations count="2">
    <dataValidation type="list" allowBlank="1" showInputMessage="1" showErrorMessage="1" sqref="C2:C1048576" xr:uid="{7558AE98-A833-4D10-9006-285C24223F02}">
      <formula1>"기본,수정"</formula1>
    </dataValidation>
    <dataValidation type="list" allowBlank="1" showInputMessage="1" showErrorMessage="1" sqref="M2:P45" xr:uid="{8BCAD6A1-A118-492D-BB39-283AFD0E59FE}">
      <formula1>"기본값,연구불가,연구가능,연구완료"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81A2B23A-2ABE-4A2C-ABA7-0AABF940EE0C}">
            <xm:f>Code!$H$3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" operator="equal" id="{3141B5A0-CF95-4D0E-BE80-DE7F059838F0}">
            <xm:f>Code!$H$4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cellIs" priority="1" operator="equal" id="{5A30E01C-A58F-4B66-B159-14B50D5D35D1}">
            <xm:f>Code!$I$6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A197D62C-1A42-4231-879F-E50E179FFAA9}">
            <xm:f>Code!$I$4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equal" id="{1E41BFE2-3058-4342-962F-1A034061DF87}">
            <xm:f>Code!$I$3</xm:f>
            <x14:dxf>
              <fill>
                <patternFill>
                  <bgColor theme="0" tint="-0.14996795556505021"/>
                </patternFill>
              </fill>
            </x14:dxf>
          </x14:cfRule>
          <x14:cfRule type="cellIs" priority="4" operator="equal" id="{58C948DE-29C1-4006-B382-3EF5F2F293F9}">
            <xm:f>Code!$I$5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H1:P1048576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096F01-D926-416C-92ED-DB546DC61FBF}">
          <x14:formula1>
            <xm:f>Code!$I$4:$I$6</xm:f>
          </x14:formula1>
          <xm:sqref>H2:H45</xm:sqref>
        </x14:dataValidation>
        <x14:dataValidation type="list" allowBlank="1" showInputMessage="1" showErrorMessage="1" xr:uid="{501C073C-847C-4782-AB62-259981DFCD40}">
          <x14:formula1>
            <xm:f>Code!$I$3:$I$6</xm:f>
          </x14:formula1>
          <xm:sqref>I2:L45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3F34-96E7-4036-BB90-31B1C013B0C2}">
  <dimension ref="A1:B1"/>
  <sheetViews>
    <sheetView workbookViewId="0">
      <selection activeCell="B15" sqref="B15"/>
    </sheetView>
  </sheetViews>
  <sheetFormatPr defaultRowHeight="17.399999999999999" x14ac:dyDescent="0.4"/>
  <cols>
    <col min="1" max="1" width="34.09765625" style="1" customWidth="1"/>
    <col min="2" max="2" width="43.5" style="1" customWidth="1"/>
  </cols>
  <sheetData>
    <row r="1" spans="1:2" x14ac:dyDescent="0.4">
      <c r="A1" s="7" t="s">
        <v>52</v>
      </c>
      <c r="B1" s="7" t="s">
        <v>53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7A8E-D922-4DE1-BFE8-AF97585DCCEB}">
  <dimension ref="A1:B1"/>
  <sheetViews>
    <sheetView workbookViewId="0">
      <selection activeCell="G11" sqref="G11"/>
    </sheetView>
  </sheetViews>
  <sheetFormatPr defaultRowHeight="17.399999999999999" x14ac:dyDescent="0.4"/>
  <cols>
    <col min="1" max="1" width="13.3984375" customWidth="1"/>
    <col min="2" max="2" width="13.8984375" customWidth="1"/>
  </cols>
  <sheetData>
    <row r="1" spans="1:2" x14ac:dyDescent="0.4">
      <c r="A1" s="6" t="s">
        <v>372</v>
      </c>
      <c r="B1" s="1"/>
    </row>
  </sheetData>
  <phoneticPr fontId="1" type="noConversion"/>
  <dataValidations count="1">
    <dataValidation type="list" allowBlank="1" showInputMessage="1" showErrorMessage="1" sqref="C1" xr:uid="{BAA34BB2-8940-4411-AC26-C0B68B62C2C6}">
      <formula1>"badlands,platform,install,AshWorld,Jungle,Desert,Ice,Twilight"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5077-B86B-4C59-9806-9A4414EEA8ED}">
  <dimension ref="A1:B1"/>
  <sheetViews>
    <sheetView workbookViewId="0"/>
  </sheetViews>
  <sheetFormatPr defaultRowHeight="17.399999999999999" x14ac:dyDescent="0.4"/>
  <cols>
    <col min="1" max="1" width="13.3984375" customWidth="1"/>
    <col min="2" max="2" width="50.59765625" customWidth="1"/>
  </cols>
  <sheetData>
    <row r="1" spans="1:2" x14ac:dyDescent="0.4">
      <c r="A1" s="6" t="s">
        <v>373</v>
      </c>
      <c r="B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Map</vt:lpstr>
      <vt:lpstr>Player</vt:lpstr>
      <vt:lpstr>Force</vt:lpstr>
      <vt:lpstr>Unit</vt:lpstr>
      <vt:lpstr>Upgrage</vt:lpstr>
      <vt:lpstr>Tech</vt:lpstr>
      <vt:lpstr>Sound</vt:lpstr>
      <vt:lpstr>Trigger</vt:lpstr>
      <vt:lpstr>MissionBriefing</vt:lpstr>
      <vt:lpstr>UnitLayout</vt:lpstr>
      <vt:lpstr>DoodadLayout</vt:lpstr>
      <vt:lpstr>SpriteLayout</vt:lpstr>
      <vt:lpstr>LocationLayout</vt:lpstr>
      <vt:lpstr>TileLayout</vt:lpstr>
      <vt:lpstr>FogLayout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이정훈</dc:creator>
  <cp:lastModifiedBy>이정훈</cp:lastModifiedBy>
  <dcterms:created xsi:type="dcterms:W3CDTF">2022-11-03T04:06:23Z</dcterms:created>
  <dcterms:modified xsi:type="dcterms:W3CDTF">2022-11-26T12:49:22Z</dcterms:modified>
</cp:coreProperties>
</file>