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иктор\Desktop\Mine\minecraftCode\drive\"/>
    </mc:Choice>
  </mc:AlternateContent>
  <xr:revisionPtr revIDLastSave="0" documentId="13_ncr:1_{962B7AC8-213B-47B5-94E2-C483AB38EA2A}" xr6:coauthVersionLast="45" xr6:coauthVersionMax="45" xr10:uidLastSave="{00000000-0000-0000-0000-000000000000}"/>
  <bookViews>
    <workbookView xWindow="-120" yWindow="-120" windowWidth="29040" windowHeight="15840" xr2:uid="{229C40CA-FCDE-48D2-A3B2-DC1EAF8262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" i="1"/>
</calcChain>
</file>

<file path=xl/sharedStrings.xml><?xml version="1.0" encoding="utf-8"?>
<sst xmlns="http://schemas.openxmlformats.org/spreadsheetml/2006/main" count="238" uniqueCount="238">
  <si>
    <t>Abaddon</t>
  </si>
  <si>
    <t>/heroes/102</t>
  </si>
  <si>
    <t>Alchemist</t>
  </si>
  <si>
    <t>/heroes/73</t>
  </si>
  <si>
    <t>Ancient Apparition</t>
  </si>
  <si>
    <t>/heroes/68</t>
  </si>
  <si>
    <t>Anti-Mage</t>
  </si>
  <si>
    <t>/heroes/1</t>
  </si>
  <si>
    <t>Arc Warden</t>
  </si>
  <si>
    <t>/heroes/113</t>
  </si>
  <si>
    <t>Axe</t>
  </si>
  <si>
    <t>/heroes/2</t>
  </si>
  <si>
    <t>Bane</t>
  </si>
  <si>
    <t>/heroes/3</t>
  </si>
  <si>
    <t>Batrider</t>
  </si>
  <si>
    <t>/heroes/65</t>
  </si>
  <si>
    <t>Beastmaster</t>
  </si>
  <si>
    <t>/heroes/38</t>
  </si>
  <si>
    <t>Bloodseeker</t>
  </si>
  <si>
    <t>/heroes/4</t>
  </si>
  <si>
    <t>Bounty Hunter</t>
  </si>
  <si>
    <t>/heroes/62</t>
  </si>
  <si>
    <t>Brewmaster</t>
  </si>
  <si>
    <t>/heroes/78</t>
  </si>
  <si>
    <t>Bristleback</t>
  </si>
  <si>
    <t>/heroes/99</t>
  </si>
  <si>
    <t>Broodmother</t>
  </si>
  <si>
    <t>/heroes/61</t>
  </si>
  <si>
    <t>Centaur Warrunner</t>
  </si>
  <si>
    <t>/heroes/96</t>
  </si>
  <si>
    <t>Chaos Knight</t>
  </si>
  <si>
    <t>/heroes/81</t>
  </si>
  <si>
    <t>Chen</t>
  </si>
  <si>
    <t>/heroes/66</t>
  </si>
  <si>
    <t>Clinkz</t>
  </si>
  <si>
    <t>/heroes/56</t>
  </si>
  <si>
    <t>Clockwerk</t>
  </si>
  <si>
    <t>/heroes/51</t>
  </si>
  <si>
    <t>Crystal Maiden</t>
  </si>
  <si>
    <t>/heroes/5</t>
  </si>
  <si>
    <t>Dark Seer</t>
  </si>
  <si>
    <t>/heroes/55</t>
  </si>
  <si>
    <t>Dark Willow</t>
  </si>
  <si>
    <t>/heroes/119</t>
  </si>
  <si>
    <t>Dazzle</t>
  </si>
  <si>
    <t>/heroes/50</t>
  </si>
  <si>
    <t>Death Prophet</t>
  </si>
  <si>
    <t>/heroes/43</t>
  </si>
  <si>
    <t>Disruptor</t>
  </si>
  <si>
    <t>/heroes/87</t>
  </si>
  <si>
    <t>Doom</t>
  </si>
  <si>
    <t>/heroes/69</t>
  </si>
  <si>
    <t>Dragon Knight</t>
  </si>
  <si>
    <t>/heroes/49</t>
  </si>
  <si>
    <t>Drow Ranger</t>
  </si>
  <si>
    <t>/heroes/6</t>
  </si>
  <si>
    <t>Earth Spirit</t>
  </si>
  <si>
    <t>/heroes/107</t>
  </si>
  <si>
    <t>Earthshaker</t>
  </si>
  <si>
    <t>/heroes/7</t>
  </si>
  <si>
    <t>Elder Titan</t>
  </si>
  <si>
    <t>/heroes/103</t>
  </si>
  <si>
    <t>Ember Spirit</t>
  </si>
  <si>
    <t>/heroes/106</t>
  </si>
  <si>
    <t>Enchantress</t>
  </si>
  <si>
    <t>/heroes/58</t>
  </si>
  <si>
    <t>Enigma</t>
  </si>
  <si>
    <t>/heroes/33</t>
  </si>
  <si>
    <t>Faceless Void</t>
  </si>
  <si>
    <t>/heroes/41</t>
  </si>
  <si>
    <t>Grimstroke</t>
  </si>
  <si>
    <t>/heroes/121</t>
  </si>
  <si>
    <t>Gyrocopter</t>
  </si>
  <si>
    <t>/heroes/72</t>
  </si>
  <si>
    <t>Huskar</t>
  </si>
  <si>
    <t>/heroes/59</t>
  </si>
  <si>
    <t>Invoker</t>
  </si>
  <si>
    <t>/heroes/74</t>
  </si>
  <si>
    <t>Io</t>
  </si>
  <si>
    <t>/heroes/91</t>
  </si>
  <si>
    <t>Jakiro</t>
  </si>
  <si>
    <t>/heroes/64</t>
  </si>
  <si>
    <t>Juggernaut</t>
  </si>
  <si>
    <t>/heroes/8</t>
  </si>
  <si>
    <t>Keeper of the Light</t>
  </si>
  <si>
    <t>/heroes/90</t>
  </si>
  <si>
    <t>Kunkka</t>
  </si>
  <si>
    <t>/heroes/23</t>
  </si>
  <si>
    <t>Legion Commander</t>
  </si>
  <si>
    <t>/heroes/104</t>
  </si>
  <si>
    <t>Leshrac</t>
  </si>
  <si>
    <t>/heroes/52</t>
  </si>
  <si>
    <t>Lich</t>
  </si>
  <si>
    <t>/heroes/31</t>
  </si>
  <si>
    <t>Lifestealer</t>
  </si>
  <si>
    <t>/heroes/54</t>
  </si>
  <si>
    <t>Lina</t>
  </si>
  <si>
    <t>/heroes/25</t>
  </si>
  <si>
    <t>Lion</t>
  </si>
  <si>
    <t>/heroes/26</t>
  </si>
  <si>
    <t>Lone Druid</t>
  </si>
  <si>
    <t>/heroes/80</t>
  </si>
  <si>
    <t>Luna</t>
  </si>
  <si>
    <t>/heroes/48</t>
  </si>
  <si>
    <t>Lycan</t>
  </si>
  <si>
    <t>/heroes/77</t>
  </si>
  <si>
    <t>Magnus</t>
  </si>
  <si>
    <t>/heroes/97</t>
  </si>
  <si>
    <t>Mars</t>
  </si>
  <si>
    <t>/heroes/129</t>
  </si>
  <si>
    <t>Medusa</t>
  </si>
  <si>
    <t>/heroes/94</t>
  </si>
  <si>
    <t>Meepo</t>
  </si>
  <si>
    <t>/heroes/82</t>
  </si>
  <si>
    <t>Mirana</t>
  </si>
  <si>
    <t>/heroes/9</t>
  </si>
  <si>
    <t>Monkey King</t>
  </si>
  <si>
    <t>/heroes/114</t>
  </si>
  <si>
    <t>Morphling</t>
  </si>
  <si>
    <t>/heroes/10</t>
  </si>
  <si>
    <t>Naga Siren</t>
  </si>
  <si>
    <t>/heroes/89</t>
  </si>
  <si>
    <t>Nature's Prophet</t>
  </si>
  <si>
    <t>/heroes/53</t>
  </si>
  <si>
    <t>Necrophos</t>
  </si>
  <si>
    <t>/heroes/36</t>
  </si>
  <si>
    <t>Night Stalker</t>
  </si>
  <si>
    <t>/heroes/60</t>
  </si>
  <si>
    <t>Nyx Assassin</t>
  </si>
  <si>
    <t>/heroes/88</t>
  </si>
  <si>
    <t>Ogre Magi</t>
  </si>
  <si>
    <t>/heroes/84</t>
  </si>
  <si>
    <t>Omniknight</t>
  </si>
  <si>
    <t>/heroes/57</t>
  </si>
  <si>
    <t>Oracle</t>
  </si>
  <si>
    <t>/heroes/111</t>
  </si>
  <si>
    <t>Outworld Devourer</t>
  </si>
  <si>
    <t>/heroes/76</t>
  </si>
  <si>
    <t>Pangolier</t>
  </si>
  <si>
    <t>/heroes/120</t>
  </si>
  <si>
    <t>Phantom Assassin</t>
  </si>
  <si>
    <t>/heroes/44</t>
  </si>
  <si>
    <t>Phantom Lancer</t>
  </si>
  <si>
    <t>/heroes/12</t>
  </si>
  <si>
    <t>Phoenix</t>
  </si>
  <si>
    <t>/heroes/110</t>
  </si>
  <si>
    <t>Puck</t>
  </si>
  <si>
    <t>/heroes/13</t>
  </si>
  <si>
    <t>Pudge</t>
  </si>
  <si>
    <t>/heroes/14</t>
  </si>
  <si>
    <t>Pugna</t>
  </si>
  <si>
    <t>/heroes/45</t>
  </si>
  <si>
    <t>Queen of Pain</t>
  </si>
  <si>
    <t>/heroes/39</t>
  </si>
  <si>
    <t>Razor</t>
  </si>
  <si>
    <t>/heroes/15</t>
  </si>
  <si>
    <t>Riki</t>
  </si>
  <si>
    <t>/heroes/32</t>
  </si>
  <si>
    <t>Rubick</t>
  </si>
  <si>
    <t>/heroes/86</t>
  </si>
  <si>
    <t>Sand King</t>
  </si>
  <si>
    <t>/heroes/16</t>
  </si>
  <si>
    <t>Shadow Demon</t>
  </si>
  <si>
    <t>/heroes/79</t>
  </si>
  <si>
    <t>Shadow Fiend</t>
  </si>
  <si>
    <t>/heroes/11</t>
  </si>
  <si>
    <t>Shadow Shaman</t>
  </si>
  <si>
    <t>/heroes/27</t>
  </si>
  <si>
    <t>Silencer</t>
  </si>
  <si>
    <t>/heroes/75</t>
  </si>
  <si>
    <t>Skywrath Mage</t>
  </si>
  <si>
    <t>/heroes/101</t>
  </si>
  <si>
    <t>Slardar</t>
  </si>
  <si>
    <t>/heroes/28</t>
  </si>
  <si>
    <t>Slark</t>
  </si>
  <si>
    <t>/heroes/93</t>
  </si>
  <si>
    <t>Snapfire</t>
  </si>
  <si>
    <t>/heroes/128</t>
  </si>
  <si>
    <t>Sniper</t>
  </si>
  <si>
    <t>/heroes/35</t>
  </si>
  <si>
    <t>Spectre</t>
  </si>
  <si>
    <t>/heroes/67</t>
  </si>
  <si>
    <t>Spirit Breaker</t>
  </si>
  <si>
    <t>/heroes/71</t>
  </si>
  <si>
    <t>Storm Spirit</t>
  </si>
  <si>
    <t>/heroes/17</t>
  </si>
  <si>
    <t>Sven</t>
  </si>
  <si>
    <t>/heroes/18</t>
  </si>
  <si>
    <t>Techies</t>
  </si>
  <si>
    <t>/heroes/105</t>
  </si>
  <si>
    <t>Templar Assassin</t>
  </si>
  <si>
    <t>/heroes/46</t>
  </si>
  <si>
    <t>Terrorblade</t>
  </si>
  <si>
    <t>/heroes/109</t>
  </si>
  <si>
    <t>Tidehunter</t>
  </si>
  <si>
    <t>/heroes/29</t>
  </si>
  <si>
    <t>Timbersaw</t>
  </si>
  <si>
    <t>/heroes/98</t>
  </si>
  <si>
    <t>Tinker</t>
  </si>
  <si>
    <t>/heroes/34</t>
  </si>
  <si>
    <t>Tiny</t>
  </si>
  <si>
    <t>/heroes/19</t>
  </si>
  <si>
    <t>Treant Protector</t>
  </si>
  <si>
    <t>/heroes/83</t>
  </si>
  <si>
    <t>Troll Warlord</t>
  </si>
  <si>
    <t>/heroes/95</t>
  </si>
  <si>
    <t>Tusk</t>
  </si>
  <si>
    <t>/heroes/100</t>
  </si>
  <si>
    <t>Underlord</t>
  </si>
  <si>
    <t>/heroes/108</t>
  </si>
  <si>
    <t>Undying</t>
  </si>
  <si>
    <t>/heroes/85</t>
  </si>
  <si>
    <t>Ursa</t>
  </si>
  <si>
    <t>/heroes/70</t>
  </si>
  <si>
    <t>Vengeful Spirit</t>
  </si>
  <si>
    <t>/heroes/20</t>
  </si>
  <si>
    <t>Venomancer</t>
  </si>
  <si>
    <t>/heroes/40</t>
  </si>
  <si>
    <t>Viper</t>
  </si>
  <si>
    <t>/heroes/47</t>
  </si>
  <si>
    <t>Visage</t>
  </si>
  <si>
    <t>/heroes/92</t>
  </si>
  <si>
    <t>Void Spirit</t>
  </si>
  <si>
    <t>/heroes/126</t>
  </si>
  <si>
    <t>Warlock</t>
  </si>
  <si>
    <t>/heroes/37</t>
  </si>
  <si>
    <t>Weaver</t>
  </si>
  <si>
    <t>/heroes/63</t>
  </si>
  <si>
    <t>Windranger</t>
  </si>
  <si>
    <t>/heroes/21</t>
  </si>
  <si>
    <t>Winter Wyvern</t>
  </si>
  <si>
    <t>/heroes/112</t>
  </si>
  <si>
    <t>Witch Doctor</t>
  </si>
  <si>
    <t>/heroes/30</t>
  </si>
  <si>
    <t>Wraith King</t>
  </si>
  <si>
    <t>/heroes/42</t>
  </si>
  <si>
    <t>Zeus</t>
  </si>
  <si>
    <t>/heroes/22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</si>
</sst>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1F8-ED99-476B-BD05-A2EED85B0764}">
  <dimension ref="A1:F119"/>
  <sheetViews>
    <sheetView tabSelected="1" topLeftCell="A102" workbookViewId="0">
      <selection activeCell="F1" sqref="F1:F119"/>
    </sheetView>
  </sheetViews>
  <sheetFormatPr defaultRowHeight="15" x14ac:dyDescent="0.25"/>
  <cols>
    <col min="6" max="6" width="18.140625" customWidth="1"/>
  </cols>
  <sheetData>
    <row r="1" spans="1:6" ht="30" x14ac:dyDescent="0.25">
      <c r="A1" s="1" t="s">
        <v>0</v>
      </c>
      <c r="B1" s="1" t="s">
        <v>1</v>
      </c>
      <c r="D1" t="str">
        <f>RIGHT(B1,LEN(B1)-8)</f>
        <v>102</v>
      </c>
      <c r="F1" t="str">
        <f>"'"&amp;A1&amp;"'"&amp;":"&amp;D1&amp;","</f>
        <v>'Abaddon':102,</v>
      </c>
    </row>
    <row r="2" spans="1:6" ht="30" x14ac:dyDescent="0.25">
      <c r="A2" s="1" t="s">
        <v>2</v>
      </c>
      <c r="B2" s="1" t="s">
        <v>3</v>
      </c>
      <c r="D2" t="str">
        <f t="shared" ref="D2:D65" si="0">RIGHT(B2,LEN(B2)-8)</f>
        <v>73</v>
      </c>
      <c r="F2" t="str">
        <f t="shared" ref="F2:F65" si="1">"'"&amp;A2&amp;"'"&amp;":"&amp;D2&amp;","</f>
        <v>'Alchemist':73,</v>
      </c>
    </row>
    <row r="3" spans="1:6" ht="45" x14ac:dyDescent="0.25">
      <c r="A3" s="1" t="s">
        <v>4</v>
      </c>
      <c r="B3" s="1" t="s">
        <v>5</v>
      </c>
      <c r="D3" t="str">
        <f t="shared" si="0"/>
        <v>68</v>
      </c>
      <c r="F3" t="str">
        <f t="shared" si="1"/>
        <v>'Ancient Apparition':68,</v>
      </c>
    </row>
    <row r="4" spans="1:6" ht="30" x14ac:dyDescent="0.25">
      <c r="A4" s="1" t="s">
        <v>6</v>
      </c>
      <c r="B4" s="1" t="s">
        <v>7</v>
      </c>
      <c r="D4" t="str">
        <f t="shared" si="0"/>
        <v>1</v>
      </c>
      <c r="F4" t="str">
        <f t="shared" si="1"/>
        <v>'Anti-Mage':1,</v>
      </c>
    </row>
    <row r="5" spans="1:6" ht="30" x14ac:dyDescent="0.25">
      <c r="A5" s="1" t="s">
        <v>8</v>
      </c>
      <c r="B5" s="1" t="s">
        <v>9</v>
      </c>
      <c r="D5" t="str">
        <f t="shared" si="0"/>
        <v>113</v>
      </c>
      <c r="F5" t="str">
        <f t="shared" si="1"/>
        <v>'Arc Warden':113,</v>
      </c>
    </row>
    <row r="6" spans="1:6" ht="30" x14ac:dyDescent="0.25">
      <c r="A6" s="1" t="s">
        <v>10</v>
      </c>
      <c r="B6" s="1" t="s">
        <v>11</v>
      </c>
      <c r="D6" t="str">
        <f t="shared" si="0"/>
        <v>2</v>
      </c>
      <c r="F6" t="str">
        <f t="shared" si="1"/>
        <v>'Axe':2,</v>
      </c>
    </row>
    <row r="7" spans="1:6" ht="30" x14ac:dyDescent="0.25">
      <c r="A7" s="1" t="s">
        <v>12</v>
      </c>
      <c r="B7" s="1" t="s">
        <v>13</v>
      </c>
      <c r="D7" t="str">
        <f t="shared" si="0"/>
        <v>3</v>
      </c>
      <c r="F7" t="str">
        <f t="shared" si="1"/>
        <v>'Bane':3,</v>
      </c>
    </row>
    <row r="8" spans="1:6" ht="30" x14ac:dyDescent="0.25">
      <c r="A8" s="1" t="s">
        <v>14</v>
      </c>
      <c r="B8" s="1" t="s">
        <v>15</v>
      </c>
      <c r="D8" t="str">
        <f t="shared" si="0"/>
        <v>65</v>
      </c>
      <c r="F8" t="str">
        <f t="shared" si="1"/>
        <v>'Batrider':65,</v>
      </c>
    </row>
    <row r="9" spans="1:6" ht="30" x14ac:dyDescent="0.25">
      <c r="A9" s="1" t="s">
        <v>16</v>
      </c>
      <c r="B9" s="1" t="s">
        <v>17</v>
      </c>
      <c r="D9" t="str">
        <f t="shared" si="0"/>
        <v>38</v>
      </c>
      <c r="F9" t="str">
        <f t="shared" si="1"/>
        <v>'Beastmaster':38,</v>
      </c>
    </row>
    <row r="10" spans="1:6" ht="30" x14ac:dyDescent="0.25">
      <c r="A10" s="1" t="s">
        <v>18</v>
      </c>
      <c r="B10" s="1" t="s">
        <v>19</v>
      </c>
      <c r="D10" t="str">
        <f t="shared" si="0"/>
        <v>4</v>
      </c>
      <c r="F10" t="str">
        <f t="shared" si="1"/>
        <v>'Bloodseeker':4,</v>
      </c>
    </row>
    <row r="11" spans="1:6" ht="30" x14ac:dyDescent="0.25">
      <c r="A11" s="1" t="s">
        <v>20</v>
      </c>
      <c r="B11" s="1" t="s">
        <v>21</v>
      </c>
      <c r="D11" t="str">
        <f t="shared" si="0"/>
        <v>62</v>
      </c>
      <c r="F11" t="str">
        <f t="shared" si="1"/>
        <v>'Bounty Hunter':62,</v>
      </c>
    </row>
    <row r="12" spans="1:6" ht="30" x14ac:dyDescent="0.25">
      <c r="A12" s="1" t="s">
        <v>22</v>
      </c>
      <c r="B12" s="1" t="s">
        <v>23</v>
      </c>
      <c r="D12" t="str">
        <f t="shared" si="0"/>
        <v>78</v>
      </c>
      <c r="F12" t="str">
        <f t="shared" si="1"/>
        <v>'Brewmaster':78,</v>
      </c>
    </row>
    <row r="13" spans="1:6" ht="30" x14ac:dyDescent="0.25">
      <c r="A13" s="1" t="s">
        <v>24</v>
      </c>
      <c r="B13" s="1" t="s">
        <v>25</v>
      </c>
      <c r="D13" t="str">
        <f t="shared" si="0"/>
        <v>99</v>
      </c>
      <c r="F13" t="str">
        <f t="shared" si="1"/>
        <v>'Bristleback':99,</v>
      </c>
    </row>
    <row r="14" spans="1:6" ht="30" x14ac:dyDescent="0.25">
      <c r="A14" s="1" t="s">
        <v>26</v>
      </c>
      <c r="B14" s="1" t="s">
        <v>27</v>
      </c>
      <c r="D14" t="str">
        <f t="shared" si="0"/>
        <v>61</v>
      </c>
      <c r="F14" t="str">
        <f t="shared" si="1"/>
        <v>'Broodmother':61,</v>
      </c>
    </row>
    <row r="15" spans="1:6" ht="45" x14ac:dyDescent="0.25">
      <c r="A15" s="1" t="s">
        <v>28</v>
      </c>
      <c r="B15" s="1" t="s">
        <v>29</v>
      </c>
      <c r="D15" t="str">
        <f t="shared" si="0"/>
        <v>96</v>
      </c>
      <c r="F15" t="str">
        <f t="shared" si="1"/>
        <v>'Centaur Warrunner':96,</v>
      </c>
    </row>
    <row r="16" spans="1:6" ht="30" x14ac:dyDescent="0.25">
      <c r="A16" s="1" t="s">
        <v>30</v>
      </c>
      <c r="B16" s="1" t="s">
        <v>31</v>
      </c>
      <c r="D16" t="str">
        <f t="shared" si="0"/>
        <v>81</v>
      </c>
      <c r="F16" t="str">
        <f t="shared" si="1"/>
        <v>'Chaos Knight':81,</v>
      </c>
    </row>
    <row r="17" spans="1:6" ht="30" x14ac:dyDescent="0.25">
      <c r="A17" s="1" t="s">
        <v>32</v>
      </c>
      <c r="B17" s="1" t="s">
        <v>33</v>
      </c>
      <c r="D17" t="str">
        <f t="shared" si="0"/>
        <v>66</v>
      </c>
      <c r="F17" t="str">
        <f t="shared" si="1"/>
        <v>'Chen':66,</v>
      </c>
    </row>
    <row r="18" spans="1:6" ht="30" x14ac:dyDescent="0.25">
      <c r="A18" s="1" t="s">
        <v>34</v>
      </c>
      <c r="B18" s="1" t="s">
        <v>35</v>
      </c>
      <c r="D18" t="str">
        <f t="shared" si="0"/>
        <v>56</v>
      </c>
      <c r="F18" t="str">
        <f t="shared" si="1"/>
        <v>'Clinkz':56,</v>
      </c>
    </row>
    <row r="19" spans="1:6" ht="30" x14ac:dyDescent="0.25">
      <c r="A19" s="1" t="s">
        <v>36</v>
      </c>
      <c r="B19" s="1" t="s">
        <v>37</v>
      </c>
      <c r="D19" t="str">
        <f t="shared" si="0"/>
        <v>51</v>
      </c>
      <c r="F19" t="str">
        <f t="shared" si="1"/>
        <v>'Clockwerk':51,</v>
      </c>
    </row>
    <row r="20" spans="1:6" ht="30" x14ac:dyDescent="0.25">
      <c r="A20" s="1" t="s">
        <v>38</v>
      </c>
      <c r="B20" s="1" t="s">
        <v>39</v>
      </c>
      <c r="D20" t="str">
        <f t="shared" si="0"/>
        <v>5</v>
      </c>
      <c r="F20" t="str">
        <f t="shared" si="1"/>
        <v>'Crystal Maiden':5,</v>
      </c>
    </row>
    <row r="21" spans="1:6" ht="30" x14ac:dyDescent="0.25">
      <c r="A21" s="1" t="s">
        <v>40</v>
      </c>
      <c r="B21" s="1" t="s">
        <v>41</v>
      </c>
      <c r="D21" t="str">
        <f t="shared" si="0"/>
        <v>55</v>
      </c>
      <c r="F21" t="str">
        <f t="shared" si="1"/>
        <v>'Dark Seer':55,</v>
      </c>
    </row>
    <row r="22" spans="1:6" ht="30" x14ac:dyDescent="0.25">
      <c r="A22" s="1" t="s">
        <v>42</v>
      </c>
      <c r="B22" s="1" t="s">
        <v>43</v>
      </c>
      <c r="D22" t="str">
        <f t="shared" si="0"/>
        <v>119</v>
      </c>
      <c r="F22" t="str">
        <f t="shared" si="1"/>
        <v>'Dark Willow':119,</v>
      </c>
    </row>
    <row r="23" spans="1:6" ht="30" x14ac:dyDescent="0.25">
      <c r="A23" s="1" t="s">
        <v>44</v>
      </c>
      <c r="B23" s="1" t="s">
        <v>45</v>
      </c>
      <c r="D23" t="str">
        <f t="shared" si="0"/>
        <v>50</v>
      </c>
      <c r="F23" t="str">
        <f t="shared" si="1"/>
        <v>'Dazzle':50,</v>
      </c>
    </row>
    <row r="24" spans="1:6" ht="30" x14ac:dyDescent="0.25">
      <c r="A24" s="1" t="s">
        <v>46</v>
      </c>
      <c r="B24" s="1" t="s">
        <v>47</v>
      </c>
      <c r="D24" t="str">
        <f t="shared" si="0"/>
        <v>43</v>
      </c>
      <c r="F24" t="str">
        <f t="shared" si="1"/>
        <v>'Death Prophet':43,</v>
      </c>
    </row>
    <row r="25" spans="1:6" ht="30" x14ac:dyDescent="0.25">
      <c r="A25" s="1" t="s">
        <v>48</v>
      </c>
      <c r="B25" s="1" t="s">
        <v>49</v>
      </c>
      <c r="D25" t="str">
        <f t="shared" si="0"/>
        <v>87</v>
      </c>
      <c r="F25" t="str">
        <f t="shared" si="1"/>
        <v>'Disruptor':87,</v>
      </c>
    </row>
    <row r="26" spans="1:6" ht="30" x14ac:dyDescent="0.25">
      <c r="A26" s="1" t="s">
        <v>50</v>
      </c>
      <c r="B26" s="1" t="s">
        <v>51</v>
      </c>
      <c r="D26" t="str">
        <f t="shared" si="0"/>
        <v>69</v>
      </c>
      <c r="F26" t="str">
        <f t="shared" si="1"/>
        <v>'Doom':69,</v>
      </c>
    </row>
    <row r="27" spans="1:6" ht="30" x14ac:dyDescent="0.25">
      <c r="A27" s="1" t="s">
        <v>52</v>
      </c>
      <c r="B27" s="1" t="s">
        <v>53</v>
      </c>
      <c r="D27" t="str">
        <f t="shared" si="0"/>
        <v>49</v>
      </c>
      <c r="F27" t="str">
        <f t="shared" si="1"/>
        <v>'Dragon Knight':49,</v>
      </c>
    </row>
    <row r="28" spans="1:6" ht="30" x14ac:dyDescent="0.25">
      <c r="A28" s="1" t="s">
        <v>54</v>
      </c>
      <c r="B28" s="1" t="s">
        <v>55</v>
      </c>
      <c r="D28" t="str">
        <f t="shared" si="0"/>
        <v>6</v>
      </c>
      <c r="F28" t="str">
        <f t="shared" si="1"/>
        <v>'Drow Ranger':6,</v>
      </c>
    </row>
    <row r="29" spans="1:6" ht="30" x14ac:dyDescent="0.25">
      <c r="A29" s="1" t="s">
        <v>56</v>
      </c>
      <c r="B29" s="1" t="s">
        <v>57</v>
      </c>
      <c r="D29" t="str">
        <f t="shared" si="0"/>
        <v>107</v>
      </c>
      <c r="F29" t="str">
        <f t="shared" si="1"/>
        <v>'Earth Spirit':107,</v>
      </c>
    </row>
    <row r="30" spans="1:6" ht="30" x14ac:dyDescent="0.25">
      <c r="A30" s="1" t="s">
        <v>58</v>
      </c>
      <c r="B30" s="1" t="s">
        <v>59</v>
      </c>
      <c r="D30" t="str">
        <f t="shared" si="0"/>
        <v>7</v>
      </c>
      <c r="F30" t="str">
        <f t="shared" si="1"/>
        <v>'Earthshaker':7,</v>
      </c>
    </row>
    <row r="31" spans="1:6" ht="30" x14ac:dyDescent="0.25">
      <c r="A31" s="1" t="s">
        <v>60</v>
      </c>
      <c r="B31" s="1" t="s">
        <v>61</v>
      </c>
      <c r="D31" t="str">
        <f t="shared" si="0"/>
        <v>103</v>
      </c>
      <c r="F31" t="str">
        <f t="shared" si="1"/>
        <v>'Elder Titan':103,</v>
      </c>
    </row>
    <row r="32" spans="1:6" ht="30" x14ac:dyDescent="0.25">
      <c r="A32" s="1" t="s">
        <v>62</v>
      </c>
      <c r="B32" s="1" t="s">
        <v>63</v>
      </c>
      <c r="D32" t="str">
        <f t="shared" si="0"/>
        <v>106</v>
      </c>
      <c r="F32" t="str">
        <f t="shared" si="1"/>
        <v>'Ember Spirit':106,</v>
      </c>
    </row>
    <row r="33" spans="1:6" ht="30" x14ac:dyDescent="0.25">
      <c r="A33" s="1" t="s">
        <v>64</v>
      </c>
      <c r="B33" s="1" t="s">
        <v>65</v>
      </c>
      <c r="D33" t="str">
        <f t="shared" si="0"/>
        <v>58</v>
      </c>
      <c r="F33" t="str">
        <f t="shared" si="1"/>
        <v>'Enchantress':58,</v>
      </c>
    </row>
    <row r="34" spans="1:6" ht="30" x14ac:dyDescent="0.25">
      <c r="A34" s="1" t="s">
        <v>66</v>
      </c>
      <c r="B34" s="1" t="s">
        <v>67</v>
      </c>
      <c r="D34" t="str">
        <f t="shared" si="0"/>
        <v>33</v>
      </c>
      <c r="F34" t="str">
        <f t="shared" si="1"/>
        <v>'Enigma':33,</v>
      </c>
    </row>
    <row r="35" spans="1:6" ht="30" x14ac:dyDescent="0.25">
      <c r="A35" s="1" t="s">
        <v>68</v>
      </c>
      <c r="B35" s="1" t="s">
        <v>69</v>
      </c>
      <c r="D35" t="str">
        <f t="shared" si="0"/>
        <v>41</v>
      </c>
      <c r="F35" t="str">
        <f t="shared" si="1"/>
        <v>'Faceless Void':41,</v>
      </c>
    </row>
    <row r="36" spans="1:6" ht="30" x14ac:dyDescent="0.25">
      <c r="A36" s="1" t="s">
        <v>70</v>
      </c>
      <c r="B36" s="1" t="s">
        <v>71</v>
      </c>
      <c r="D36" t="str">
        <f t="shared" si="0"/>
        <v>121</v>
      </c>
      <c r="F36" t="str">
        <f t="shared" si="1"/>
        <v>'Grimstroke':121,</v>
      </c>
    </row>
    <row r="37" spans="1:6" ht="30" x14ac:dyDescent="0.25">
      <c r="A37" s="1" t="s">
        <v>72</v>
      </c>
      <c r="B37" s="1" t="s">
        <v>73</v>
      </c>
      <c r="D37" t="str">
        <f t="shared" si="0"/>
        <v>72</v>
      </c>
      <c r="F37" t="str">
        <f t="shared" si="1"/>
        <v>'Gyrocopter':72,</v>
      </c>
    </row>
    <row r="38" spans="1:6" ht="30" x14ac:dyDescent="0.25">
      <c r="A38" s="1" t="s">
        <v>74</v>
      </c>
      <c r="B38" s="1" t="s">
        <v>75</v>
      </c>
      <c r="D38" t="str">
        <f t="shared" si="0"/>
        <v>59</v>
      </c>
      <c r="F38" t="str">
        <f t="shared" si="1"/>
        <v>'Huskar':59,</v>
      </c>
    </row>
    <row r="39" spans="1:6" ht="30" x14ac:dyDescent="0.25">
      <c r="A39" s="1" t="s">
        <v>76</v>
      </c>
      <c r="B39" s="1" t="s">
        <v>77</v>
      </c>
      <c r="D39" t="str">
        <f t="shared" si="0"/>
        <v>74</v>
      </c>
      <c r="F39" t="str">
        <f t="shared" si="1"/>
        <v>'Invoker':74,</v>
      </c>
    </row>
    <row r="40" spans="1:6" ht="30" x14ac:dyDescent="0.25">
      <c r="A40" s="1" t="s">
        <v>78</v>
      </c>
      <c r="B40" s="1" t="s">
        <v>79</v>
      </c>
      <c r="D40" t="str">
        <f t="shared" si="0"/>
        <v>91</v>
      </c>
      <c r="F40" t="str">
        <f t="shared" si="1"/>
        <v>'Io':91,</v>
      </c>
    </row>
    <row r="41" spans="1:6" ht="30" x14ac:dyDescent="0.25">
      <c r="A41" s="1" t="s">
        <v>80</v>
      </c>
      <c r="B41" s="1" t="s">
        <v>81</v>
      </c>
      <c r="D41" t="str">
        <f t="shared" si="0"/>
        <v>64</v>
      </c>
      <c r="F41" t="str">
        <f t="shared" si="1"/>
        <v>'Jakiro':64,</v>
      </c>
    </row>
    <row r="42" spans="1:6" ht="30" x14ac:dyDescent="0.25">
      <c r="A42" s="1" t="s">
        <v>82</v>
      </c>
      <c r="B42" s="1" t="s">
        <v>83</v>
      </c>
      <c r="D42" t="str">
        <f t="shared" si="0"/>
        <v>8</v>
      </c>
      <c r="F42" t="str">
        <f t="shared" si="1"/>
        <v>'Juggernaut':8,</v>
      </c>
    </row>
    <row r="43" spans="1:6" ht="45" x14ac:dyDescent="0.25">
      <c r="A43" s="1" t="s">
        <v>84</v>
      </c>
      <c r="B43" s="1" t="s">
        <v>85</v>
      </c>
      <c r="D43" t="str">
        <f t="shared" si="0"/>
        <v>90</v>
      </c>
      <c r="F43" t="str">
        <f t="shared" si="1"/>
        <v>'Keeper of the Light':90,</v>
      </c>
    </row>
    <row r="44" spans="1:6" ht="30" x14ac:dyDescent="0.25">
      <c r="A44" s="1" t="s">
        <v>86</v>
      </c>
      <c r="B44" s="1" t="s">
        <v>87</v>
      </c>
      <c r="D44" t="str">
        <f t="shared" si="0"/>
        <v>23</v>
      </c>
      <c r="F44" t="str">
        <f t="shared" si="1"/>
        <v>'Kunkka':23,</v>
      </c>
    </row>
    <row r="45" spans="1:6" ht="45" x14ac:dyDescent="0.25">
      <c r="A45" s="1" t="s">
        <v>88</v>
      </c>
      <c r="B45" s="1" t="s">
        <v>89</v>
      </c>
      <c r="D45" t="str">
        <f t="shared" si="0"/>
        <v>104</v>
      </c>
      <c r="F45" t="str">
        <f t="shared" si="1"/>
        <v>'Legion Commander':104,</v>
      </c>
    </row>
    <row r="46" spans="1:6" ht="30" x14ac:dyDescent="0.25">
      <c r="A46" s="1" t="s">
        <v>90</v>
      </c>
      <c r="B46" s="1" t="s">
        <v>91</v>
      </c>
      <c r="D46" t="str">
        <f t="shared" si="0"/>
        <v>52</v>
      </c>
      <c r="F46" t="str">
        <f t="shared" si="1"/>
        <v>'Leshrac':52,</v>
      </c>
    </row>
    <row r="47" spans="1:6" ht="30" x14ac:dyDescent="0.25">
      <c r="A47" s="1" t="s">
        <v>92</v>
      </c>
      <c r="B47" s="1" t="s">
        <v>93</v>
      </c>
      <c r="D47" t="str">
        <f t="shared" si="0"/>
        <v>31</v>
      </c>
      <c r="F47" t="str">
        <f t="shared" si="1"/>
        <v>'Lich':31,</v>
      </c>
    </row>
    <row r="48" spans="1:6" ht="30" x14ac:dyDescent="0.25">
      <c r="A48" s="1" t="s">
        <v>94</v>
      </c>
      <c r="B48" s="1" t="s">
        <v>95</v>
      </c>
      <c r="D48" t="str">
        <f t="shared" si="0"/>
        <v>54</v>
      </c>
      <c r="F48" t="str">
        <f t="shared" si="1"/>
        <v>'Lifestealer':54,</v>
      </c>
    </row>
    <row r="49" spans="1:6" ht="30" x14ac:dyDescent="0.25">
      <c r="A49" s="1" t="s">
        <v>96</v>
      </c>
      <c r="B49" s="1" t="s">
        <v>97</v>
      </c>
      <c r="D49" t="str">
        <f t="shared" si="0"/>
        <v>25</v>
      </c>
      <c r="F49" t="str">
        <f t="shared" si="1"/>
        <v>'Lina':25,</v>
      </c>
    </row>
    <row r="50" spans="1:6" ht="30" x14ac:dyDescent="0.25">
      <c r="A50" s="1" t="s">
        <v>98</v>
      </c>
      <c r="B50" s="1" t="s">
        <v>99</v>
      </c>
      <c r="D50" t="str">
        <f t="shared" si="0"/>
        <v>26</v>
      </c>
      <c r="F50" t="str">
        <f t="shared" si="1"/>
        <v>'Lion':26,</v>
      </c>
    </row>
    <row r="51" spans="1:6" ht="30" x14ac:dyDescent="0.25">
      <c r="A51" s="1" t="s">
        <v>100</v>
      </c>
      <c r="B51" s="1" t="s">
        <v>101</v>
      </c>
      <c r="D51" t="str">
        <f t="shared" si="0"/>
        <v>80</v>
      </c>
      <c r="F51" t="str">
        <f t="shared" si="1"/>
        <v>'Lone Druid':80,</v>
      </c>
    </row>
    <row r="52" spans="1:6" ht="30" x14ac:dyDescent="0.25">
      <c r="A52" s="1" t="s">
        <v>102</v>
      </c>
      <c r="B52" s="1" t="s">
        <v>103</v>
      </c>
      <c r="D52" t="str">
        <f t="shared" si="0"/>
        <v>48</v>
      </c>
      <c r="F52" t="str">
        <f t="shared" si="1"/>
        <v>'Luna':48,</v>
      </c>
    </row>
    <row r="53" spans="1:6" ht="30" x14ac:dyDescent="0.25">
      <c r="A53" s="1" t="s">
        <v>104</v>
      </c>
      <c r="B53" s="1" t="s">
        <v>105</v>
      </c>
      <c r="D53" t="str">
        <f t="shared" si="0"/>
        <v>77</v>
      </c>
      <c r="F53" t="str">
        <f t="shared" si="1"/>
        <v>'Lycan':77,</v>
      </c>
    </row>
    <row r="54" spans="1:6" ht="30" x14ac:dyDescent="0.25">
      <c r="A54" s="1" t="s">
        <v>106</v>
      </c>
      <c r="B54" s="1" t="s">
        <v>107</v>
      </c>
      <c r="D54" t="str">
        <f t="shared" si="0"/>
        <v>97</v>
      </c>
      <c r="F54" t="str">
        <f t="shared" si="1"/>
        <v>'Magnus':97,</v>
      </c>
    </row>
    <row r="55" spans="1:6" ht="30" x14ac:dyDescent="0.25">
      <c r="A55" s="1" t="s">
        <v>108</v>
      </c>
      <c r="B55" s="1" t="s">
        <v>109</v>
      </c>
      <c r="D55" t="str">
        <f t="shared" si="0"/>
        <v>129</v>
      </c>
      <c r="F55" t="str">
        <f t="shared" si="1"/>
        <v>'Mars':129,</v>
      </c>
    </row>
    <row r="56" spans="1:6" ht="30" x14ac:dyDescent="0.25">
      <c r="A56" s="1" t="s">
        <v>110</v>
      </c>
      <c r="B56" s="1" t="s">
        <v>111</v>
      </c>
      <c r="D56" t="str">
        <f t="shared" si="0"/>
        <v>94</v>
      </c>
      <c r="F56" t="str">
        <f t="shared" si="1"/>
        <v>'Medusa':94,</v>
      </c>
    </row>
    <row r="57" spans="1:6" ht="30" x14ac:dyDescent="0.25">
      <c r="A57" s="1" t="s">
        <v>112</v>
      </c>
      <c r="B57" s="1" t="s">
        <v>113</v>
      </c>
      <c r="D57" t="str">
        <f t="shared" si="0"/>
        <v>82</v>
      </c>
      <c r="F57" t="str">
        <f t="shared" si="1"/>
        <v>'Meepo':82,</v>
      </c>
    </row>
    <row r="58" spans="1:6" ht="30" x14ac:dyDescent="0.25">
      <c r="A58" s="1" t="s">
        <v>114</v>
      </c>
      <c r="B58" s="1" t="s">
        <v>115</v>
      </c>
      <c r="D58" t="str">
        <f t="shared" si="0"/>
        <v>9</v>
      </c>
      <c r="F58" t="str">
        <f t="shared" si="1"/>
        <v>'Mirana':9,</v>
      </c>
    </row>
    <row r="59" spans="1:6" ht="30" x14ac:dyDescent="0.25">
      <c r="A59" s="1" t="s">
        <v>116</v>
      </c>
      <c r="B59" s="1" t="s">
        <v>117</v>
      </c>
      <c r="D59" t="str">
        <f t="shared" si="0"/>
        <v>114</v>
      </c>
      <c r="F59" t="str">
        <f t="shared" si="1"/>
        <v>'Monkey King':114,</v>
      </c>
    </row>
    <row r="60" spans="1:6" ht="30" x14ac:dyDescent="0.25">
      <c r="A60" s="1" t="s">
        <v>118</v>
      </c>
      <c r="B60" s="1" t="s">
        <v>119</v>
      </c>
      <c r="D60" t="str">
        <f t="shared" si="0"/>
        <v>10</v>
      </c>
      <c r="F60" t="str">
        <f t="shared" si="1"/>
        <v>'Morphling':10,</v>
      </c>
    </row>
    <row r="61" spans="1:6" ht="30" x14ac:dyDescent="0.25">
      <c r="A61" s="1" t="s">
        <v>120</v>
      </c>
      <c r="B61" s="1" t="s">
        <v>121</v>
      </c>
      <c r="D61" t="str">
        <f t="shared" si="0"/>
        <v>89</v>
      </c>
      <c r="F61" t="str">
        <f t="shared" si="1"/>
        <v>'Naga Siren':89,</v>
      </c>
    </row>
    <row r="62" spans="1:6" ht="30" x14ac:dyDescent="0.25">
      <c r="A62" s="1" t="s">
        <v>122</v>
      </c>
      <c r="B62" s="1" t="s">
        <v>123</v>
      </c>
      <c r="D62" t="str">
        <f t="shared" si="0"/>
        <v>53</v>
      </c>
      <c r="F62" t="str">
        <f t="shared" si="1"/>
        <v>'Nature's Prophet':53,</v>
      </c>
    </row>
    <row r="63" spans="1:6" ht="30" x14ac:dyDescent="0.25">
      <c r="A63" s="1" t="s">
        <v>124</v>
      </c>
      <c r="B63" s="1" t="s">
        <v>125</v>
      </c>
      <c r="D63" t="str">
        <f t="shared" si="0"/>
        <v>36</v>
      </c>
      <c r="F63" t="str">
        <f t="shared" si="1"/>
        <v>'Necrophos':36,</v>
      </c>
    </row>
    <row r="64" spans="1:6" ht="30" x14ac:dyDescent="0.25">
      <c r="A64" s="1" t="s">
        <v>126</v>
      </c>
      <c r="B64" s="1" t="s">
        <v>127</v>
      </c>
      <c r="D64" t="str">
        <f t="shared" si="0"/>
        <v>60</v>
      </c>
      <c r="F64" t="str">
        <f t="shared" si="1"/>
        <v>'Night Stalker':60,</v>
      </c>
    </row>
    <row r="65" spans="1:6" ht="30" x14ac:dyDescent="0.25">
      <c r="A65" s="1" t="s">
        <v>128</v>
      </c>
      <c r="B65" s="1" t="s">
        <v>129</v>
      </c>
      <c r="D65" t="str">
        <f t="shared" si="0"/>
        <v>88</v>
      </c>
      <c r="F65" t="str">
        <f t="shared" si="1"/>
        <v>'Nyx Assassin':88,</v>
      </c>
    </row>
    <row r="66" spans="1:6" ht="30" x14ac:dyDescent="0.25">
      <c r="A66" s="1" t="s">
        <v>130</v>
      </c>
      <c r="B66" s="1" t="s">
        <v>131</v>
      </c>
      <c r="D66" t="str">
        <f t="shared" ref="D66:D119" si="2">RIGHT(B66,LEN(B66)-8)</f>
        <v>84</v>
      </c>
      <c r="F66" t="str">
        <f t="shared" ref="F66:F119" si="3">"'"&amp;A66&amp;"'"&amp;":"&amp;D66&amp;","</f>
        <v>'Ogre Magi':84,</v>
      </c>
    </row>
    <row r="67" spans="1:6" ht="30" x14ac:dyDescent="0.25">
      <c r="A67" s="1" t="s">
        <v>132</v>
      </c>
      <c r="B67" s="1" t="s">
        <v>133</v>
      </c>
      <c r="D67" t="str">
        <f t="shared" si="2"/>
        <v>57</v>
      </c>
      <c r="F67" t="str">
        <f t="shared" si="3"/>
        <v>'Omniknight':57,</v>
      </c>
    </row>
    <row r="68" spans="1:6" ht="30" x14ac:dyDescent="0.25">
      <c r="A68" s="1" t="s">
        <v>134</v>
      </c>
      <c r="B68" s="1" t="s">
        <v>135</v>
      </c>
      <c r="D68" t="str">
        <f t="shared" si="2"/>
        <v>111</v>
      </c>
      <c r="F68" t="str">
        <f t="shared" si="3"/>
        <v>'Oracle':111,</v>
      </c>
    </row>
    <row r="69" spans="1:6" ht="60" x14ac:dyDescent="0.25">
      <c r="A69" s="1" t="s">
        <v>136</v>
      </c>
      <c r="B69" s="1" t="s">
        <v>137</v>
      </c>
      <c r="D69" t="str">
        <f t="shared" si="2"/>
        <v>76</v>
      </c>
      <c r="F69" t="str">
        <f t="shared" si="3"/>
        <v>'Outworld Devourer':76,</v>
      </c>
    </row>
    <row r="70" spans="1:6" ht="30" x14ac:dyDescent="0.25">
      <c r="A70" s="1" t="s">
        <v>138</v>
      </c>
      <c r="B70" s="1" t="s">
        <v>139</v>
      </c>
      <c r="D70" t="str">
        <f t="shared" si="2"/>
        <v>120</v>
      </c>
      <c r="F70" t="str">
        <f t="shared" si="3"/>
        <v>'Pangolier':120,</v>
      </c>
    </row>
    <row r="71" spans="1:6" ht="30" x14ac:dyDescent="0.25">
      <c r="A71" s="1" t="s">
        <v>140</v>
      </c>
      <c r="B71" s="1" t="s">
        <v>141</v>
      </c>
      <c r="D71" t="str">
        <f t="shared" si="2"/>
        <v>44</v>
      </c>
      <c r="F71" t="str">
        <f t="shared" si="3"/>
        <v>'Phantom Assassin':44,</v>
      </c>
    </row>
    <row r="72" spans="1:6" ht="30" x14ac:dyDescent="0.25">
      <c r="A72" s="1" t="s">
        <v>142</v>
      </c>
      <c r="B72" s="1" t="s">
        <v>143</v>
      </c>
      <c r="D72" t="str">
        <f t="shared" si="2"/>
        <v>12</v>
      </c>
      <c r="F72" t="str">
        <f t="shared" si="3"/>
        <v>'Phantom Lancer':12,</v>
      </c>
    </row>
    <row r="73" spans="1:6" ht="30" x14ac:dyDescent="0.25">
      <c r="A73" s="1" t="s">
        <v>144</v>
      </c>
      <c r="B73" s="1" t="s">
        <v>145</v>
      </c>
      <c r="D73" t="str">
        <f t="shared" si="2"/>
        <v>110</v>
      </c>
      <c r="F73" t="str">
        <f t="shared" si="3"/>
        <v>'Phoenix':110,</v>
      </c>
    </row>
    <row r="74" spans="1:6" ht="30" x14ac:dyDescent="0.25">
      <c r="A74" s="1" t="s">
        <v>146</v>
      </c>
      <c r="B74" s="1" t="s">
        <v>147</v>
      </c>
      <c r="D74" t="str">
        <f t="shared" si="2"/>
        <v>13</v>
      </c>
      <c r="F74" t="str">
        <f t="shared" si="3"/>
        <v>'Puck':13,</v>
      </c>
    </row>
    <row r="75" spans="1:6" ht="30" x14ac:dyDescent="0.25">
      <c r="A75" s="1" t="s">
        <v>148</v>
      </c>
      <c r="B75" s="1" t="s">
        <v>149</v>
      </c>
      <c r="D75" t="str">
        <f t="shared" si="2"/>
        <v>14</v>
      </c>
      <c r="F75" t="str">
        <f t="shared" si="3"/>
        <v>'Pudge':14,</v>
      </c>
    </row>
    <row r="76" spans="1:6" ht="30" x14ac:dyDescent="0.25">
      <c r="A76" s="1" t="s">
        <v>150</v>
      </c>
      <c r="B76" s="1" t="s">
        <v>151</v>
      </c>
      <c r="D76" t="str">
        <f t="shared" si="2"/>
        <v>45</v>
      </c>
      <c r="F76" t="str">
        <f t="shared" si="3"/>
        <v>'Pugna':45,</v>
      </c>
    </row>
    <row r="77" spans="1:6" ht="30" x14ac:dyDescent="0.25">
      <c r="A77" s="1" t="s">
        <v>152</v>
      </c>
      <c r="B77" s="1" t="s">
        <v>153</v>
      </c>
      <c r="D77" t="str">
        <f t="shared" si="2"/>
        <v>39</v>
      </c>
      <c r="F77" t="str">
        <f t="shared" si="3"/>
        <v>'Queen of Pain':39,</v>
      </c>
    </row>
    <row r="78" spans="1:6" ht="30" x14ac:dyDescent="0.25">
      <c r="A78" s="1" t="s">
        <v>154</v>
      </c>
      <c r="B78" s="1" t="s">
        <v>155</v>
      </c>
      <c r="D78" t="str">
        <f t="shared" si="2"/>
        <v>15</v>
      </c>
      <c r="F78" t="str">
        <f t="shared" si="3"/>
        <v>'Razor':15,</v>
      </c>
    </row>
    <row r="79" spans="1:6" ht="30" x14ac:dyDescent="0.25">
      <c r="A79" s="1" t="s">
        <v>156</v>
      </c>
      <c r="B79" s="1" t="s">
        <v>157</v>
      </c>
      <c r="D79" t="str">
        <f t="shared" si="2"/>
        <v>32</v>
      </c>
      <c r="F79" t="str">
        <f t="shared" si="3"/>
        <v>'Riki':32,</v>
      </c>
    </row>
    <row r="80" spans="1:6" ht="30" x14ac:dyDescent="0.25">
      <c r="A80" s="1" t="s">
        <v>158</v>
      </c>
      <c r="B80" s="1" t="s">
        <v>159</v>
      </c>
      <c r="D80" t="str">
        <f t="shared" si="2"/>
        <v>86</v>
      </c>
      <c r="F80" t="str">
        <f t="shared" si="3"/>
        <v>'Rubick':86,</v>
      </c>
    </row>
    <row r="81" spans="1:6" ht="30" x14ac:dyDescent="0.25">
      <c r="A81" s="1" t="s">
        <v>160</v>
      </c>
      <c r="B81" s="1" t="s">
        <v>161</v>
      </c>
      <c r="D81" t="str">
        <f t="shared" si="2"/>
        <v>16</v>
      </c>
      <c r="F81" t="str">
        <f t="shared" si="3"/>
        <v>'Sand King':16,</v>
      </c>
    </row>
    <row r="82" spans="1:6" ht="30" x14ac:dyDescent="0.25">
      <c r="A82" s="1" t="s">
        <v>162</v>
      </c>
      <c r="B82" s="1" t="s">
        <v>163</v>
      </c>
      <c r="D82" t="str">
        <f t="shared" si="2"/>
        <v>79</v>
      </c>
      <c r="F82" t="str">
        <f t="shared" si="3"/>
        <v>'Shadow Demon':79,</v>
      </c>
    </row>
    <row r="83" spans="1:6" ht="30" x14ac:dyDescent="0.25">
      <c r="A83" s="1" t="s">
        <v>164</v>
      </c>
      <c r="B83" s="1" t="s">
        <v>165</v>
      </c>
      <c r="D83" t="str">
        <f t="shared" si="2"/>
        <v>11</v>
      </c>
      <c r="F83" t="str">
        <f t="shared" si="3"/>
        <v>'Shadow Fiend':11,</v>
      </c>
    </row>
    <row r="84" spans="1:6" ht="30" x14ac:dyDescent="0.25">
      <c r="A84" s="1" t="s">
        <v>166</v>
      </c>
      <c r="B84" s="1" t="s">
        <v>167</v>
      </c>
      <c r="D84" t="str">
        <f t="shared" si="2"/>
        <v>27</v>
      </c>
      <c r="F84" t="str">
        <f t="shared" si="3"/>
        <v>'Shadow Shaman':27,</v>
      </c>
    </row>
    <row r="85" spans="1:6" ht="30" x14ac:dyDescent="0.25">
      <c r="A85" s="1" t="s">
        <v>168</v>
      </c>
      <c r="B85" s="1" t="s">
        <v>169</v>
      </c>
      <c r="D85" t="str">
        <f t="shared" si="2"/>
        <v>75</v>
      </c>
      <c r="F85" t="str">
        <f t="shared" si="3"/>
        <v>'Silencer':75,</v>
      </c>
    </row>
    <row r="86" spans="1:6" ht="30" x14ac:dyDescent="0.25">
      <c r="A86" s="1" t="s">
        <v>170</v>
      </c>
      <c r="B86" s="1" t="s">
        <v>171</v>
      </c>
      <c r="D86" t="str">
        <f t="shared" si="2"/>
        <v>101</v>
      </c>
      <c r="F86" t="str">
        <f t="shared" si="3"/>
        <v>'Skywrath Mage':101,</v>
      </c>
    </row>
    <row r="87" spans="1:6" ht="30" x14ac:dyDescent="0.25">
      <c r="A87" s="1" t="s">
        <v>172</v>
      </c>
      <c r="B87" s="1" t="s">
        <v>173</v>
      </c>
      <c r="D87" t="str">
        <f t="shared" si="2"/>
        <v>28</v>
      </c>
      <c r="F87" t="str">
        <f t="shared" si="3"/>
        <v>'Slardar':28,</v>
      </c>
    </row>
    <row r="88" spans="1:6" ht="30" x14ac:dyDescent="0.25">
      <c r="A88" s="1" t="s">
        <v>174</v>
      </c>
      <c r="B88" s="1" t="s">
        <v>175</v>
      </c>
      <c r="D88" t="str">
        <f t="shared" si="2"/>
        <v>93</v>
      </c>
      <c r="F88" t="str">
        <f t="shared" si="3"/>
        <v>'Slark':93,</v>
      </c>
    </row>
    <row r="89" spans="1:6" ht="30" x14ac:dyDescent="0.25">
      <c r="A89" s="1" t="s">
        <v>176</v>
      </c>
      <c r="B89" s="1" t="s">
        <v>177</v>
      </c>
      <c r="D89" t="str">
        <f t="shared" si="2"/>
        <v>128</v>
      </c>
      <c r="F89" t="str">
        <f t="shared" si="3"/>
        <v>'Snapfire':128,</v>
      </c>
    </row>
    <row r="90" spans="1:6" ht="30" x14ac:dyDescent="0.25">
      <c r="A90" s="1" t="s">
        <v>178</v>
      </c>
      <c r="B90" s="1" t="s">
        <v>179</v>
      </c>
      <c r="D90" t="str">
        <f t="shared" si="2"/>
        <v>35</v>
      </c>
      <c r="F90" t="str">
        <f t="shared" si="3"/>
        <v>'Sniper':35,</v>
      </c>
    </row>
    <row r="91" spans="1:6" ht="30" x14ac:dyDescent="0.25">
      <c r="A91" s="1" t="s">
        <v>180</v>
      </c>
      <c r="B91" s="1" t="s">
        <v>181</v>
      </c>
      <c r="D91" t="str">
        <f t="shared" si="2"/>
        <v>67</v>
      </c>
      <c r="F91" t="str">
        <f t="shared" si="3"/>
        <v>'Spectre':67,</v>
      </c>
    </row>
    <row r="92" spans="1:6" ht="30" x14ac:dyDescent="0.25">
      <c r="A92" s="1" t="s">
        <v>182</v>
      </c>
      <c r="B92" s="1" t="s">
        <v>183</v>
      </c>
      <c r="D92" t="str">
        <f t="shared" si="2"/>
        <v>71</v>
      </c>
      <c r="F92" t="str">
        <f t="shared" si="3"/>
        <v>'Spirit Breaker':71,</v>
      </c>
    </row>
    <row r="93" spans="1:6" ht="30" x14ac:dyDescent="0.25">
      <c r="A93" s="1" t="s">
        <v>184</v>
      </c>
      <c r="B93" s="1" t="s">
        <v>185</v>
      </c>
      <c r="D93" t="str">
        <f t="shared" si="2"/>
        <v>17</v>
      </c>
      <c r="F93" t="str">
        <f t="shared" si="3"/>
        <v>'Storm Spirit':17,</v>
      </c>
    </row>
    <row r="94" spans="1:6" ht="30" x14ac:dyDescent="0.25">
      <c r="A94" s="1" t="s">
        <v>186</v>
      </c>
      <c r="B94" s="1" t="s">
        <v>187</v>
      </c>
      <c r="D94" t="str">
        <f t="shared" si="2"/>
        <v>18</v>
      </c>
      <c r="F94" t="str">
        <f t="shared" si="3"/>
        <v>'Sven':18,</v>
      </c>
    </row>
    <row r="95" spans="1:6" ht="30" x14ac:dyDescent="0.25">
      <c r="A95" s="1" t="s">
        <v>188</v>
      </c>
      <c r="B95" s="1" t="s">
        <v>189</v>
      </c>
      <c r="D95" t="str">
        <f t="shared" si="2"/>
        <v>105</v>
      </c>
      <c r="F95" t="str">
        <f t="shared" si="3"/>
        <v>'Techies':105,</v>
      </c>
    </row>
    <row r="96" spans="1:6" ht="30" x14ac:dyDescent="0.25">
      <c r="A96" s="1" t="s">
        <v>190</v>
      </c>
      <c r="B96" s="1" t="s">
        <v>191</v>
      </c>
      <c r="D96" t="str">
        <f t="shared" si="2"/>
        <v>46</v>
      </c>
      <c r="F96" t="str">
        <f t="shared" si="3"/>
        <v>'Templar Assassin':46,</v>
      </c>
    </row>
    <row r="97" spans="1:6" ht="30" x14ac:dyDescent="0.25">
      <c r="A97" s="1" t="s">
        <v>192</v>
      </c>
      <c r="B97" s="1" t="s">
        <v>193</v>
      </c>
      <c r="D97" t="str">
        <f t="shared" si="2"/>
        <v>109</v>
      </c>
      <c r="F97" t="str">
        <f t="shared" si="3"/>
        <v>'Terrorblade':109,</v>
      </c>
    </row>
    <row r="98" spans="1:6" ht="30" x14ac:dyDescent="0.25">
      <c r="A98" s="1" t="s">
        <v>194</v>
      </c>
      <c r="B98" s="1" t="s">
        <v>195</v>
      </c>
      <c r="D98" t="str">
        <f t="shared" si="2"/>
        <v>29</v>
      </c>
      <c r="F98" t="str">
        <f t="shared" si="3"/>
        <v>'Tidehunter':29,</v>
      </c>
    </row>
    <row r="99" spans="1:6" ht="30" x14ac:dyDescent="0.25">
      <c r="A99" s="1" t="s">
        <v>196</v>
      </c>
      <c r="B99" s="1" t="s">
        <v>197</v>
      </c>
      <c r="D99" t="str">
        <f t="shared" si="2"/>
        <v>98</v>
      </c>
      <c r="F99" t="str">
        <f t="shared" si="3"/>
        <v>'Timbersaw':98,</v>
      </c>
    </row>
    <row r="100" spans="1:6" ht="30" x14ac:dyDescent="0.25">
      <c r="A100" s="1" t="s">
        <v>198</v>
      </c>
      <c r="B100" s="1" t="s">
        <v>199</v>
      </c>
      <c r="D100" t="str">
        <f t="shared" si="2"/>
        <v>34</v>
      </c>
      <c r="F100" t="str">
        <f t="shared" si="3"/>
        <v>'Tinker':34,</v>
      </c>
    </row>
    <row r="101" spans="1:6" ht="30" x14ac:dyDescent="0.25">
      <c r="A101" s="1" t="s">
        <v>200</v>
      </c>
      <c r="B101" s="1" t="s">
        <v>201</v>
      </c>
      <c r="D101" t="str">
        <f t="shared" si="2"/>
        <v>19</v>
      </c>
      <c r="F101" t="str">
        <f t="shared" si="3"/>
        <v>'Tiny':19,</v>
      </c>
    </row>
    <row r="102" spans="1:6" ht="45" x14ac:dyDescent="0.25">
      <c r="A102" s="1" t="s">
        <v>202</v>
      </c>
      <c r="B102" s="1" t="s">
        <v>203</v>
      </c>
      <c r="D102" t="str">
        <f t="shared" si="2"/>
        <v>83</v>
      </c>
      <c r="F102" t="str">
        <f t="shared" si="3"/>
        <v>'Treant Protector':83,</v>
      </c>
    </row>
    <row r="103" spans="1:6" ht="30" x14ac:dyDescent="0.25">
      <c r="A103" s="1" t="s">
        <v>204</v>
      </c>
      <c r="B103" s="1" t="s">
        <v>205</v>
      </c>
      <c r="D103" t="str">
        <f t="shared" si="2"/>
        <v>95</v>
      </c>
      <c r="F103" t="str">
        <f t="shared" si="3"/>
        <v>'Troll Warlord':95,</v>
      </c>
    </row>
    <row r="104" spans="1:6" ht="30" x14ac:dyDescent="0.25">
      <c r="A104" s="1" t="s">
        <v>206</v>
      </c>
      <c r="B104" s="1" t="s">
        <v>207</v>
      </c>
      <c r="D104" t="str">
        <f t="shared" si="2"/>
        <v>100</v>
      </c>
      <c r="F104" t="str">
        <f t="shared" si="3"/>
        <v>'Tusk':100,</v>
      </c>
    </row>
    <row r="105" spans="1:6" ht="30" x14ac:dyDescent="0.25">
      <c r="A105" s="1" t="s">
        <v>208</v>
      </c>
      <c r="B105" s="1" t="s">
        <v>209</v>
      </c>
      <c r="D105" t="str">
        <f t="shared" si="2"/>
        <v>108</v>
      </c>
      <c r="F105" t="str">
        <f t="shared" si="3"/>
        <v>'Underlord':108,</v>
      </c>
    </row>
    <row r="106" spans="1:6" ht="30" x14ac:dyDescent="0.25">
      <c r="A106" s="1" t="s">
        <v>210</v>
      </c>
      <c r="B106" s="1" t="s">
        <v>211</v>
      </c>
      <c r="D106" t="str">
        <f t="shared" si="2"/>
        <v>85</v>
      </c>
      <c r="F106" t="str">
        <f t="shared" si="3"/>
        <v>'Undying':85,</v>
      </c>
    </row>
    <row r="107" spans="1:6" ht="30" x14ac:dyDescent="0.25">
      <c r="A107" s="1" t="s">
        <v>212</v>
      </c>
      <c r="B107" s="1" t="s">
        <v>213</v>
      </c>
      <c r="D107" t="str">
        <f t="shared" si="2"/>
        <v>70</v>
      </c>
      <c r="F107" t="str">
        <f t="shared" si="3"/>
        <v>'Ursa':70,</v>
      </c>
    </row>
    <row r="108" spans="1:6" ht="30" x14ac:dyDescent="0.25">
      <c r="A108" s="1" t="s">
        <v>214</v>
      </c>
      <c r="B108" s="1" t="s">
        <v>215</v>
      </c>
      <c r="D108" t="str">
        <f t="shared" si="2"/>
        <v>20</v>
      </c>
      <c r="F108" t="str">
        <f t="shared" si="3"/>
        <v>'Vengeful Spirit':20,</v>
      </c>
    </row>
    <row r="109" spans="1:6" ht="30" x14ac:dyDescent="0.25">
      <c r="A109" s="1" t="s">
        <v>216</v>
      </c>
      <c r="B109" s="1" t="s">
        <v>217</v>
      </c>
      <c r="D109" t="str">
        <f t="shared" si="2"/>
        <v>40</v>
      </c>
      <c r="F109" t="str">
        <f t="shared" si="3"/>
        <v>'Venomancer':40,</v>
      </c>
    </row>
    <row r="110" spans="1:6" ht="30" x14ac:dyDescent="0.25">
      <c r="A110" s="1" t="s">
        <v>218</v>
      </c>
      <c r="B110" s="1" t="s">
        <v>219</v>
      </c>
      <c r="D110" t="str">
        <f t="shared" si="2"/>
        <v>47</v>
      </c>
      <c r="F110" t="str">
        <f t="shared" si="3"/>
        <v>'Viper':47,</v>
      </c>
    </row>
    <row r="111" spans="1:6" ht="30" x14ac:dyDescent="0.25">
      <c r="A111" s="1" t="s">
        <v>220</v>
      </c>
      <c r="B111" s="1" t="s">
        <v>221</v>
      </c>
      <c r="D111" t="str">
        <f t="shared" si="2"/>
        <v>92</v>
      </c>
      <c r="F111" t="str">
        <f t="shared" si="3"/>
        <v>'Visage':92,</v>
      </c>
    </row>
    <row r="112" spans="1:6" ht="30" x14ac:dyDescent="0.25">
      <c r="A112" s="1" t="s">
        <v>222</v>
      </c>
      <c r="B112" s="1" t="s">
        <v>223</v>
      </c>
      <c r="D112" t="str">
        <f t="shared" si="2"/>
        <v>126</v>
      </c>
      <c r="F112" t="str">
        <f t="shared" si="3"/>
        <v>'Void Spirit':126,</v>
      </c>
    </row>
    <row r="113" spans="1:6" ht="30" x14ac:dyDescent="0.25">
      <c r="A113" s="1" t="s">
        <v>224</v>
      </c>
      <c r="B113" s="1" t="s">
        <v>225</v>
      </c>
      <c r="D113" t="str">
        <f t="shared" si="2"/>
        <v>37</v>
      </c>
      <c r="F113" t="str">
        <f t="shared" si="3"/>
        <v>'Warlock':37,</v>
      </c>
    </row>
    <row r="114" spans="1:6" ht="30" x14ac:dyDescent="0.25">
      <c r="A114" s="1" t="s">
        <v>226</v>
      </c>
      <c r="B114" s="1" t="s">
        <v>227</v>
      </c>
      <c r="D114" t="str">
        <f t="shared" si="2"/>
        <v>63</v>
      </c>
      <c r="F114" t="str">
        <f t="shared" si="3"/>
        <v>'Weaver':63,</v>
      </c>
    </row>
    <row r="115" spans="1:6" ht="30" x14ac:dyDescent="0.25">
      <c r="A115" s="1" t="s">
        <v>228</v>
      </c>
      <c r="B115" s="1" t="s">
        <v>229</v>
      </c>
      <c r="D115" t="str">
        <f t="shared" si="2"/>
        <v>21</v>
      </c>
      <c r="F115" t="str">
        <f t="shared" si="3"/>
        <v>'Windranger':21,</v>
      </c>
    </row>
    <row r="116" spans="1:6" ht="30" x14ac:dyDescent="0.25">
      <c r="A116" s="1" t="s">
        <v>230</v>
      </c>
      <c r="B116" s="1" t="s">
        <v>231</v>
      </c>
      <c r="D116" t="str">
        <f t="shared" si="2"/>
        <v>112</v>
      </c>
      <c r="F116" t="str">
        <f t="shared" si="3"/>
        <v>'Winter Wyvern':112,</v>
      </c>
    </row>
    <row r="117" spans="1:6" ht="30" x14ac:dyDescent="0.25">
      <c r="A117" s="1" t="s">
        <v>232</v>
      </c>
      <c r="B117" s="1" t="s">
        <v>233</v>
      </c>
      <c r="D117" t="str">
        <f t="shared" si="2"/>
        <v>30</v>
      </c>
      <c r="F117" t="str">
        <f t="shared" si="3"/>
        <v>'Witch Doctor':30,</v>
      </c>
    </row>
    <row r="118" spans="1:6" ht="30" x14ac:dyDescent="0.25">
      <c r="A118" s="1" t="s">
        <v>234</v>
      </c>
      <c r="B118" s="1" t="s">
        <v>235</v>
      </c>
      <c r="D118" t="str">
        <f t="shared" si="2"/>
        <v>42</v>
      </c>
      <c r="F118" t="str">
        <f t="shared" si="3"/>
        <v>'Wraith King':42,</v>
      </c>
    </row>
    <row r="119" spans="1:6" ht="30" x14ac:dyDescent="0.25">
      <c r="A119" s="1" t="s">
        <v>236</v>
      </c>
      <c r="B119" s="1" t="s">
        <v>237</v>
      </c>
      <c r="D119" t="str">
        <f t="shared" si="2"/>
        <v>22</v>
      </c>
      <c r="F119" t="str">
        <f t="shared" si="3"/>
        <v>'Zeus':22,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</dc:creator>
  <cp:lastModifiedBy>Виктор</cp:lastModifiedBy>
  <dcterms:created xsi:type="dcterms:W3CDTF">2020-05-16T18:23:28Z</dcterms:created>
  <dcterms:modified xsi:type="dcterms:W3CDTF">2020-05-16T18:47:32Z</dcterms:modified>
</cp:coreProperties>
</file>