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untry Results" sheetId="1" state="visible" r:id="rId3"/>
  </sheets>
  <definedNames>
    <definedName function="false" hidden="false" localSheetId="0" name="_xlnm.Print_Area" vbProcedure="false">'Country Results'!$A$1:$D$173</definedName>
    <definedName function="false" hidden="false" localSheetId="0" name="_xlnm.Print_Titles" vbProcedure="false">'Country Results'!$A:$A,'Country Results'!$2:$2</definedName>
    <definedName function="false" hidden="true" localSheetId="0" name="_xlnm._FilterDatabase" vbProcedure="false">'Country Results'!$A$2:$D$173</definedName>
    <definedName function="false" hidden="false" name="ColumnCountriesx40" vbProcedure="false">#REF!</definedName>
    <definedName function="false" hidden="false" name="ColumnData" vbProcedure="false">#REF!</definedName>
    <definedName function="false" hidden="false" name="Countriesx40" vbProcedure="false">#REF!</definedName>
    <definedName function="false" hidden="false" name="DATA" vbProcedure="false">#REF!</definedName>
    <definedName function="false" hidden="false" name="piblic3" vbProcedure="false">#REF!</definedName>
    <definedName function="false" hidden="false" name="public" vbProcedure="false">#REF!</definedName>
    <definedName function="false" hidden="false" name="public2" vbProcedure="false">#REF!</definedName>
    <definedName function="false" hidden="false" name="public3" vbProcedure="false">#REF!,#REF!</definedName>
    <definedName function="false" hidden="false" name="Quality_Score" vbProcedure="false">#REF!</definedName>
    <definedName function="false" hidden="true" name="_holder2" vbProcedure="false">#REF!</definedName>
    <definedName function="false" hidden="true" name="_Key1" vbProcedure="false">#REF!</definedName>
    <definedName function="false" hidden="true" name="_Key2" vbProcedure="false">#REF!</definedName>
    <definedName function="false" hidden="true" name="_Order1" vbProcedure="false">255</definedName>
    <definedName function="false" hidden="true" name="_placeholder" vbProcedure="false">#REF!</definedName>
    <definedName function="false" hidden="true" name="_Sort" vbProcedure="false">#REF!</definedName>
    <definedName function="false" hidden="true" name="_Sort2" vbProcedure="false">#REF!</definedName>
    <definedName function="false" hidden="false" localSheetId="0" name="Quality_Score" vbProcedure="false">'Country Results'!A$177:F$202</definedName>
    <definedName function="false" hidden="true" localSheetId="0" name="_Key1" vbProcedure="false">#REF!</definedName>
    <definedName function="false" hidden="true" localSheetId="0" name="_Sort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<sst xmlns="http://schemas.openxmlformats.org/spreadsheetml/2006/main" count="349" uniqueCount="179">
  <si>
    <t xml:space="preserve">Ecological Footprint of Production (global hectares per person)</t>
  </si>
  <si>
    <t xml:space="preserve">Ecological Footprint of Consumption (global hectares per person)</t>
  </si>
  <si>
    <t xml:space="preserve">Biocapacity (global hectares per person)</t>
  </si>
  <si>
    <t xml:space="preserve">Year</t>
  </si>
  <si>
    <t xml:space="preserve">Country</t>
  </si>
  <si>
    <t xml:space="preserve">Total Ecological Footprint (Production)</t>
  </si>
  <si>
    <t xml:space="preserve">Total Ecological Footprint (Consumption)</t>
  </si>
  <si>
    <t xml:space="preserve">Total biocapacity </t>
  </si>
  <si>
    <t xml:space="preserve">World</t>
  </si>
  <si>
    <t xml:space="preserve">Afghanistan</t>
  </si>
  <si>
    <t xml:space="preserve">Albania</t>
  </si>
  <si>
    <t xml:space="preserve">Algeria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</si>
  <si>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</si>
  <si>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</si>
  <si>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</si>
  <si>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</si>
  <si>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</si>
  <si>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</si>
  <si>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</si>
  <si>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</si>
  <si>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</si>
  <si>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</si>
  <si>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</si>
  <si>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</si>
  <si>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</si>
  <si>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</si>
  <si>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</si>
  <si>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</si>
  <si>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</si>
  <si>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</si>
  <si>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</si>
  <si>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</si>
  <si>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</si>
  <si>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</si>
  <si>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</si>
  <si>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</si>
  <si>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</si>
  <si>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</si>
  <si>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</si>
  <si>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</si>
  <si>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</si>
  <si>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</si>
  <si>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Congo</t>
  </si>
  <si>
    <t xml:space="preserve">Congo, Democratic Republic of</t>
  </si>
  <si>
    <t xml:space="preserve">Costa Rica</t>
  </si>
  <si>
    <t xml:space="preserve">Côte d'Ivoire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</si>
  <si>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</si>
  <si>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</si>
  <si>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</si>
  <si>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</si>
  <si>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</si>
  <si>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</si>
  <si>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</si>
  <si>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</si>
  <si>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</si>
  <si>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</si>
  <si>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</si>
  <si>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</si>
  <si>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</si>
  <si>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</si>
  <si>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</si>
  <si>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</si>
  <si>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</si>
  <si>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</si>
  <si>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</si>
  <si>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French 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</si>
  <si>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</si>
  <si>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</si>
  <si>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</si>
  <si>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</si>
  <si>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</si>
  <si>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</si>
  <si>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</si>
  <si>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</si>
  <si>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</si>
  <si>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</si>
  <si>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</si>
  <si>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</si>
  <si>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</si>
  <si>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</si>
  <si>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India</t>
  </si>
  <si>
    <t xml:space="preserve">Indonesia</t>
  </si>
  <si>
    <t xml:space="preserve">Iran, Islamic Republic of</t>
  </si>
  <si>
    <t xml:space="preserve">Iraq</t>
  </si>
  <si>
    <t xml:space="preserve">Ireland</t>
  </si>
  <si>
    <t xml:space="preserve">Israel</t>
  </si>
  <si>
    <t xml:space="preserve">Italy</t>
  </si>
  <si>
    <t xml:space="preserve">Japan</t>
  </si>
  <si>
    <t xml:space="preserve">Jordan</t>
  </si>
  <si>
    <t xml:space="preserve">Kazakhstan</t>
  </si>
  <si>
    <t xml:space="preserve">Kenya</t>
  </si>
  <si>
    <t xml:space="preserve">Korea, Democratic People's Republic of</t>
  </si>
  <si>
    <t xml:space="preserve">Korea, Republic of</t>
  </si>
  <si>
    <t xml:space="preserve">Kuwait</t>
  </si>
  <si>
    <t xml:space="preserve">Kyrgyzstan</t>
  </si>
  <si>
    <t xml:space="preserve">Lao People's Democratic Republic</t>
  </si>
  <si>
    <t xml:space="preserve">Latvia</t>
  </si>
  <si>
    <t xml:space="preserve">Lebanon</t>
  </si>
  <si>
    <t xml:space="preserve">Lesotho</t>
  </si>
  <si>
    <t xml:space="preserve">Liberia</t>
  </si>
  <si>
    <t xml:space="preserve">Libyan Arab Jamahiriya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</si>
  <si>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</si>
  <si>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</si>
  <si>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</si>
  <si>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</si>
  <si>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</si>
  <si>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Mali</t>
  </si>
  <si>
    <t xml:space="preserve">Malta</t>
  </si>
  <si>
    <t xml:space="preserve">Mauritania</t>
  </si>
  <si>
    <t xml:space="preserve">Mauritius</t>
  </si>
  <si>
    <t xml:space="preserve">Mexico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</si>
  <si>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</si>
  <si>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</si>
  <si>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</si>
  <si>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</si>
  <si>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</si>
  <si>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</si>
  <si>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</si>
  <si>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</si>
  <si>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</si>
  <si>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</si>
  <si>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</si>
  <si>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</si>
  <si>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Norway</t>
  </si>
  <si>
    <t xml:space="preserve">Oman</t>
  </si>
  <si>
    <t xml:space="preserve">Pakistan</t>
  </si>
  <si>
    <t xml:space="preserve">Panama</t>
  </si>
  <si>
    <t xml:space="preserve">Papua New Guinea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</si>
  <si>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</si>
  <si>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</si>
  <si>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</si>
  <si>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</si>
  <si>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</si>
  <si>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Republic of North Macedonia</t>
  </si>
  <si>
    <t xml:space="preserve">Romania</t>
  </si>
  <si>
    <t xml:space="preserve">Russian Federation</t>
  </si>
  <si>
    <t xml:space="preserve">Rwanda</t>
  </si>
  <si>
    <t xml:space="preserve">Saint Lucia</t>
  </si>
  <si>
    <t xml:space="preserve">Saint Vincent and Grenadines</t>
  </si>
  <si>
    <t xml:space="preserve">Samoa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</si>
  <si>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</si>
  <si>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</si>
  <si>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</si>
  <si>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</si>
  <si>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</si>
  <si>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</si>
  <si>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</si>
  <si>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</si>
  <si>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</si>
  <si>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</si>
  <si>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</si>
  <si>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Sudan</t>
  </si>
  <si>
    <t xml:space="preserve">Spain</t>
  </si>
  <si>
    <t xml:space="preserve">Sri Lanka</t>
  </si>
  <si>
    <t xml:space="preserve">State of Palestine</t>
  </si>
  <si>
    <t xml:space="preserve">Sudan</t>
  </si>
  <si>
    <t xml:space="preserve">Suriname</t>
  </si>
  <si>
    <t xml:space="preserve">Sweden</t>
  </si>
  <si>
    <t xml:space="preserve">Switzerland</t>
  </si>
  <si>
    <t xml:space="preserve">Tajikistan</t>
  </si>
  <si>
    <t xml:space="preserve">Tanzania, United Republic of</t>
  </si>
  <si>
    <t xml:space="preserve">Thailand</t>
  </si>
  <si>
    <t xml:space="preserve">Timor-Leste</t>
  </si>
  <si>
    <t xml:space="preserve">Togo</t>
  </si>
  <si>
    <t xml:space="preserve">Tonga</t>
  </si>
  <si>
    <t xml:space="preserve">Trinidad and Tobago</t>
  </si>
  <si>
    <t xml:space="preserve">Tunisia</t>
  </si>
  <si>
    <t xml:space="preserve">Türkiye</t>
  </si>
  <si>
    <t xml:space="preserve">Turkmenistan</t>
  </si>
  <si>
    <t xml:space="preserve">Uganda</t>
  </si>
  <si>
    <t xml:space="preserve">United Arab Emirates</t>
  </si>
  <si>
    <t xml:space="preserve">United Kingdom</t>
  </si>
  <si>
    <t xml:space="preserve">United States of America</t>
  </si>
  <si>
    <t xml:space="preserve">Uzbekistan</t>
  </si>
  <si>
    <t xml:space="preserve">Venezuela, Bolivarian Republic of</t>
  </si>
  <si>
    <t xml:space="preserve">Viet Nam</t>
  </si>
  <si>
    <t xml:space="preserve">Yemen</t>
  </si>
  <si>
    <t xml:space="preserve">Zambia</t>
  </si>
  <si>
    <t xml:space="preserve">Zimbabwe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</si>
</sst>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(* #,##0.00_);_(* \(#,##0.00\);_(* \-??_);_(@_)"/>
    <numFmt numFmtId="166" formatCode="_-* #,##0.00_-;\-* #,##0.00_-;_-* \-??_-;_-@_-"/>
    <numFmt numFmtId="167" formatCode="0.0"/>
    <numFmt numFmtId="168" formatCode="0\ %"/>
    <numFmt numFmtId="169" formatCode="@"/>
    <numFmt numFmtId="170" formatCode="0.00"/>
    <numFmt numFmtId="171" formatCode="\$#,##0"/>
    <numFmt numFmtId="172" formatCode="_(* #,##0.0_);_(* \(#,##0.0\);_(* \-??_);_(@_)"/>
  </numFmts>
  <fonts count="5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theme="0"/>
      <name val="Calibri"/>
      <family val="2"/>
      <charset val="1"/>
    </font>
    <font>
      <sz val="10"/>
      <name val="Verdana"/>
      <family val="2"/>
      <charset val="1"/>
    </font>
    <font>
      <b val="true"/>
      <sz val="11"/>
      <color rgb="FF003366"/>
      <name val="Calibri"/>
      <family val="2"/>
      <charset val="1"/>
    </font>
    <font>
      <sz val="11"/>
      <color rgb="FF333399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0"/>
      <color rgb="FF0000FF"/>
      <name val="Arial"/>
      <family val="2"/>
      <charset val="1"/>
    </font>
    <font>
      <sz val="11"/>
      <color rgb="FF006100"/>
      <name val="Calibri"/>
      <family val="2"/>
      <charset val="1"/>
    </font>
    <font>
      <b val="true"/>
      <sz val="15"/>
      <color theme="3"/>
      <name val="Calibri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theme="3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1"/>
      <color theme="3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11"/>
      <color theme="10"/>
      <name val="Calibri"/>
      <family val="2"/>
      <charset val="1"/>
    </font>
    <font>
      <u val="single"/>
      <sz val="8.8"/>
      <color theme="10"/>
      <name val="Calibri"/>
      <family val="2"/>
      <charset val="1"/>
    </font>
    <font>
      <u val="single"/>
      <sz val="7.6"/>
      <color theme="10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993300"/>
      <name val="Calibri"/>
      <family val="2"/>
      <charset val="1"/>
    </font>
    <font>
      <sz val="10"/>
      <name val="Arial"/>
      <family val="2"/>
      <charset val="1"/>
    </font>
    <font>
      <sz val="11"/>
      <color theme="1"/>
      <name val="Calibri"/>
      <family val="3"/>
      <charset val="129"/>
    </font>
    <font>
      <b val="true"/>
      <sz val="11"/>
      <color rgb="FF3F3F3F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4"/>
      <name val="Verdana"/>
      <family val="2"/>
      <charset val="1"/>
    </font>
    <font>
      <b val="true"/>
      <sz val="26"/>
      <color rgb="FF333333"/>
      <name val="Verdana"/>
      <family val="2"/>
      <charset val="1"/>
    </font>
    <font>
      <sz val="16"/>
      <name val="Verdana"/>
      <family val="2"/>
      <charset val="1"/>
    </font>
    <font>
      <sz val="11"/>
      <color rgb="FFFF0000"/>
      <name val="Calibri"/>
      <family val="2"/>
      <charset val="1"/>
    </font>
    <font>
      <b val="true"/>
      <sz val="18"/>
      <color theme="3"/>
      <name val="Cambria"/>
      <family val="2"/>
      <charset val="1"/>
    </font>
    <font>
      <b val="true"/>
      <sz val="18"/>
      <color rgb="FF003366"/>
      <name val="Cambria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28"/>
      <color theme="1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theme="1"/>
      <name val="Calibri"/>
      <family val="2"/>
      <charset val="1"/>
    </font>
    <font>
      <b val="true"/>
      <sz val="14"/>
      <name val="Calibri"/>
      <family val="2"/>
      <charset val="1"/>
    </font>
  </fonts>
  <fills count="60">
    <fill>
      <patternFill patternType="none"/>
    </fill>
    <fill>
      <patternFill patternType="gray125"/>
    </fill>
    <fill>
      <patternFill patternType="darkGray">
        <fgColor theme="4" tint="0.7999"/>
        <bgColor rgb="FFE2E3E0"/>
      </patternFill>
    </fill>
    <fill>
      <patternFill patternType="solid">
        <fgColor rgb="FFCCCCFE"/>
        <bgColor rgb="FFCBC3E0"/>
      </patternFill>
    </fill>
    <fill>
      <patternFill patternType="solid">
        <fgColor theme="5" tint="0.7999"/>
        <bgColor rgb="FFE2E3E0"/>
      </patternFill>
    </fill>
    <fill>
      <patternFill patternType="solid">
        <fgColor rgb="FFFFCC99"/>
        <bgColor rgb="FFFAC090"/>
      </patternFill>
    </fill>
    <fill>
      <patternFill patternType="solid">
        <fgColor rgb="FFFF99CC"/>
        <bgColor rgb="FFE397A2"/>
      </patternFill>
    </fill>
    <fill>
      <patternFill patternType="solid">
        <fgColor theme="6" tint="0.7999"/>
        <bgColor rgb="FFF2F2F2"/>
      </patternFill>
    </fill>
    <fill>
      <patternFill patternType="solid">
        <fgColor rgb="FFFFFFCC"/>
        <bgColor rgb="FFEBF1DE"/>
      </patternFill>
    </fill>
    <fill>
      <patternFill patternType="solid">
        <fgColor rgb="FFCCFEE6"/>
        <bgColor rgb="FFCCFFFF"/>
      </patternFill>
    </fill>
    <fill>
      <patternFill patternType="darkGray">
        <fgColor theme="7" tint="0.7999"/>
        <bgColor rgb="FFF2DCDB"/>
      </patternFill>
    </fill>
    <fill>
      <patternFill patternType="solid">
        <fgColor rgb="FFFFFFFF"/>
        <bgColor rgb="FFF2F2F2"/>
      </patternFill>
    </fill>
    <fill>
      <patternFill patternType="solid">
        <fgColor rgb="FFCC99FF"/>
        <bgColor rgb="FFADA5BB"/>
      </patternFill>
    </fill>
    <fill>
      <patternFill patternType="solid">
        <fgColor theme="8" tint="0.7999"/>
        <bgColor rgb="FFE2E3E0"/>
      </patternFill>
    </fill>
    <fill>
      <patternFill patternType="solid">
        <fgColor rgb="FFCCFFFF"/>
        <bgColor rgb="FFCCFEE6"/>
      </patternFill>
    </fill>
    <fill>
      <patternFill patternType="solid">
        <fgColor theme="9" tint="0.7999"/>
        <bgColor rgb="FFEBF1DE"/>
      </patternFill>
    </fill>
    <fill>
      <patternFill patternType="mediumGray">
        <fgColor theme="4" tint="0.5999"/>
        <bgColor rgb="FFCBC3E0"/>
      </patternFill>
    </fill>
    <fill>
      <patternFill patternType="solid">
        <fgColor rgb="FF99CCFF"/>
        <bgColor rgb="FF93CDDD"/>
      </patternFill>
    </fill>
    <fill>
      <patternFill patternType="solid">
        <fgColor rgb="FFFB8888"/>
        <bgColor rgb="FFE397A2"/>
      </patternFill>
    </fill>
    <fill>
      <patternFill patternType="solid">
        <fgColor theme="5" tint="0.5999"/>
        <bgColor rgb="FFFAC090"/>
      </patternFill>
    </fill>
    <fill>
      <patternFill patternType="solid">
        <fgColor theme="6" tint="0.5999"/>
        <bgColor rgb="FFEBF1DE"/>
      </patternFill>
    </fill>
    <fill>
      <patternFill patternType="solid">
        <fgColor rgb="FFFFFF99"/>
        <bgColor rgb="FFFFEB9C"/>
      </patternFill>
    </fill>
    <fill>
      <patternFill patternType="solid">
        <fgColor rgb="FF00FF00"/>
        <bgColor rgb="FF3BC2CB"/>
      </patternFill>
    </fill>
    <fill>
      <patternFill patternType="solid">
        <fgColor theme="7" tint="0.5999"/>
        <bgColor rgb="FFCCCCFE"/>
      </patternFill>
    </fill>
    <fill>
      <patternFill patternType="mediumGray">
        <fgColor rgb="FF006C29"/>
        <bgColor rgb="FF0066CC"/>
      </patternFill>
    </fill>
    <fill>
      <patternFill patternType="solid">
        <fgColor theme="8" tint="0.5999"/>
        <bgColor rgb="FFCCCCFE"/>
      </patternFill>
    </fill>
    <fill>
      <patternFill patternType="solid">
        <fgColor theme="9" tint="0.5999"/>
        <bgColor rgb="FFFFCC99"/>
      </patternFill>
    </fill>
    <fill>
      <patternFill patternType="solid">
        <fgColor rgb="FFFFCC00"/>
        <bgColor rgb="FFFF9900"/>
      </patternFill>
    </fill>
    <fill>
      <patternFill patternType="solid">
        <fgColor theme="4" tint="0.3999"/>
        <bgColor rgb="FFADA5BB"/>
      </patternFill>
    </fill>
    <fill>
      <patternFill patternType="solid">
        <fgColor rgb="FF0066CC"/>
        <bgColor rgb="FF1F497D"/>
      </patternFill>
    </fill>
    <fill>
      <patternFill patternType="solid">
        <fgColor theme="5" tint="0.3999"/>
        <bgColor rgb="FFFB8888"/>
      </patternFill>
    </fill>
    <fill>
      <patternFill patternType="solid">
        <fgColor theme="6" tint="0.3999"/>
        <bgColor rgb="FFB1CD7F"/>
      </patternFill>
    </fill>
    <fill>
      <patternFill patternType="solid">
        <fgColor theme="7" tint="0.3999"/>
        <bgColor rgb="FF97B5D9"/>
      </patternFill>
    </fill>
    <fill>
      <patternFill patternType="solid">
        <fgColor rgb="FF800080"/>
        <bgColor rgb="FFB20309"/>
      </patternFill>
    </fill>
    <fill>
      <patternFill patternType="solid">
        <fgColor theme="8" tint="0.3999"/>
        <bgColor rgb="FF99CCFF"/>
      </patternFill>
    </fill>
    <fill>
      <patternFill patternType="solid">
        <fgColor rgb="FF3BC2CB"/>
        <bgColor rgb="FF4E8FC1"/>
      </patternFill>
    </fill>
    <fill>
      <patternFill patternType="solid">
        <fgColor theme="9" tint="0.3999"/>
        <bgColor rgb="FFFFCC99"/>
      </patternFill>
    </fill>
    <fill>
      <patternFill patternType="solid">
        <fgColor rgb="FFFF9900"/>
        <bgColor rgb="FFFA7D00"/>
      </patternFill>
    </fill>
    <fill>
      <patternFill patternType="darkGray">
        <fgColor theme="4"/>
        <bgColor rgb="FF807390"/>
      </patternFill>
    </fill>
    <fill>
      <patternFill patternType="solid">
        <fgColor rgb="FF35358A"/>
        <bgColor rgb="FF1F497D"/>
      </patternFill>
    </fill>
    <fill>
      <patternFill patternType="darkGray">
        <fgColor theme="5"/>
        <bgColor rgb="FFE46C0A"/>
      </patternFill>
    </fill>
    <fill>
      <patternFill patternType="solid">
        <fgColor rgb="FFFF0000"/>
        <bgColor rgb="FFC60C13"/>
      </patternFill>
    </fill>
    <fill>
      <patternFill patternType="mediumGray">
        <fgColor theme="6"/>
        <bgColor rgb="FFB1CD7F"/>
      </patternFill>
    </fill>
    <fill>
      <patternFill patternType="solid">
        <fgColor rgb="FF339966"/>
        <bgColor rgb="FF4E8FC1"/>
      </patternFill>
    </fill>
    <fill>
      <patternFill patternType="solid">
        <fgColor theme="7"/>
        <bgColor rgb="FF4E8FC1"/>
      </patternFill>
    </fill>
    <fill>
      <patternFill patternType="darkGray">
        <fgColor theme="8"/>
        <bgColor rgb="FF3BC2CB"/>
      </patternFill>
    </fill>
    <fill>
      <patternFill patternType="solid">
        <fgColor theme="9"/>
        <bgColor rgb="FFFF9900"/>
      </patternFill>
    </fill>
    <fill>
      <patternFill patternType="solid">
        <fgColor rgb="FFFF6600"/>
        <bgColor rgb="FFE46C0A"/>
      </patternFill>
    </fill>
    <fill>
      <patternFill patternType="solid">
        <fgColor rgb="FFFFC7CE"/>
        <bgColor rgb="FFFCD5B5"/>
      </patternFill>
    </fill>
    <fill>
      <patternFill patternType="solid">
        <fgColor rgb="FFF2F2F2"/>
        <bgColor rgb="FFEBF1DE"/>
      </patternFill>
    </fill>
    <fill>
      <patternFill patternType="solid">
        <fgColor rgb="FFCBC3E0"/>
        <bgColor rgb="FFCCCCFE"/>
      </patternFill>
    </fill>
    <fill>
      <patternFill patternType="solid">
        <fgColor rgb="FF989F88"/>
        <bgColor rgb="FFADA5BB"/>
      </patternFill>
    </fill>
    <fill>
      <patternFill patternType="darkGray">
        <fgColor rgb="FFADA5BB"/>
        <bgColor rgb="FF989F88"/>
      </patternFill>
    </fill>
    <fill>
      <patternFill patternType="darkGray">
        <fgColor rgb="FFCCFEE6"/>
        <bgColor rgb="FFCCFFFF"/>
      </patternFill>
    </fill>
    <fill>
      <patternFill patternType="solid">
        <fgColor rgb="FFFFEB9C"/>
        <bgColor rgb="FFFFFF99"/>
      </patternFill>
    </fill>
    <fill>
      <patternFill patternType="darkGray">
        <fgColor theme="3" tint="-0.5"/>
        <bgColor rgb="FF003366"/>
      </patternFill>
    </fill>
    <fill>
      <patternFill patternType="solid">
        <fgColor theme="9" tint="-0.25"/>
        <bgColor rgb="FFFF6600"/>
      </patternFill>
    </fill>
    <fill>
      <patternFill patternType="solid">
        <fgColor rgb="FFC60C13"/>
        <bgColor rgb="FFB20309"/>
      </patternFill>
    </fill>
    <fill>
      <patternFill patternType="solid">
        <fgColor rgb="FFB1CD7F"/>
        <bgColor rgb="FFC3D69B"/>
      </patternFill>
    </fill>
    <fill>
      <patternFill patternType="darkGray">
        <fgColor rgb="FFB20309"/>
        <bgColor rgb="FFC60C13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>
        <color rgb="FF807390"/>
      </left>
      <right style="thin">
        <color rgb="FF807390"/>
      </right>
      <top style="thin">
        <color rgb="FF807390"/>
      </top>
      <bottom style="thin">
        <color rgb="FF807390"/>
      </bottom>
      <diagonal/>
    </border>
    <border diagonalUp="false" diagonalDown="false">
      <left style="double">
        <color rgb="FF132A38"/>
      </left>
      <right style="double">
        <color rgb="FF132A38"/>
      </right>
      <top style="double">
        <color rgb="FF132A38"/>
      </top>
      <bottom style="double">
        <color rgb="FF132A38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double">
        <color rgb="FF363636"/>
      </left>
      <right style="double">
        <color rgb="FF363636"/>
      </right>
      <top style="double">
        <color rgb="FF363636"/>
      </top>
      <bottom style="double">
        <color rgb="FF363636"/>
      </bottom>
      <diagonal/>
    </border>
    <border diagonalUp="false" diagonalDown="false">
      <left style="thin">
        <color rgb="FFCBC3E0"/>
      </left>
      <right style="thin">
        <color rgb="FFCBC3E0"/>
      </right>
      <top style="thin">
        <color rgb="FFCBC3E0"/>
      </top>
      <bottom style="thin">
        <color rgb="FFCBC3E0"/>
      </bottom>
      <diagonal/>
    </border>
    <border diagonalUp="false" diagonalDown="false">
      <left/>
      <right/>
      <top/>
      <bottom style="thick">
        <color theme="4"/>
      </bottom>
      <diagonal/>
    </border>
    <border diagonalUp="false" diagonalDown="false">
      <left/>
      <right/>
      <top/>
      <bottom style="thick">
        <color rgb="FF35358A"/>
      </bottom>
      <diagonal/>
    </border>
    <border diagonalUp="false" diagonalDown="false">
      <left/>
      <right/>
      <top/>
      <bottom style="thick">
        <color theme="4" tint="0.4999"/>
      </bottom>
      <diagonal/>
    </border>
    <border diagonalUp="false" diagonalDown="false">
      <left/>
      <right/>
      <top/>
      <bottom style="thick">
        <color rgb="FFCBC3E0"/>
      </bottom>
      <diagonal/>
    </border>
    <border diagonalUp="false" diagonalDown="false">
      <left/>
      <right/>
      <top/>
      <bottom style="medium">
        <color theme="4" tint="0.3999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A7D00"/>
      </bottom>
      <diagonal/>
    </border>
    <border diagonalUp="false" diagonalDown="false">
      <left style="thin">
        <color rgb="FFADA5BB"/>
      </left>
      <right style="thin">
        <color rgb="FFADA5BB"/>
      </right>
      <top style="thin">
        <color rgb="FFADA5BB"/>
      </top>
      <bottom style="thin">
        <color rgb="FFADA5BB"/>
      </bottom>
      <diagonal/>
    </border>
    <border diagonalUp="false" diagonalDown="false">
      <left style="thin">
        <color rgb="FF363636"/>
      </left>
      <right style="thin">
        <color rgb="FF363636"/>
      </right>
      <top style="thin">
        <color rgb="FF363636"/>
      </top>
      <bottom style="thin">
        <color rgb="FF363636"/>
      </bottom>
      <diagonal/>
    </border>
    <border diagonalUp="false" diagonalDown="false">
      <left style="thin">
        <color rgb="FF132A38"/>
      </left>
      <right style="thin">
        <color rgb="FF132A38"/>
      </right>
      <top style="thin">
        <color rgb="FF132A38"/>
      </top>
      <bottom style="thin">
        <color rgb="FF132A38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>
        <color theme="4"/>
      </top>
      <bottom style="double">
        <color theme="4"/>
      </bottom>
      <diagonal/>
    </border>
    <border diagonalUp="false" diagonalDown="false">
      <left/>
      <right/>
      <top style="thin">
        <color rgb="FF3BC2CB"/>
      </top>
      <bottom style="double">
        <color rgb="FF3BC2CB"/>
      </bottom>
      <diagonal/>
    </border>
    <border diagonalUp="false" diagonalDown="false">
      <left/>
      <right/>
      <top style="thin">
        <color rgb="FF35358A"/>
      </top>
      <bottom style="double">
        <color rgb="FF35358A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thick"/>
      <top style="medium"/>
      <bottom style="medium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/>
      <right style="thin"/>
      <top style="medium"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4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2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6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6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6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6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6" fillId="37" borderId="0" applyFont="true" applyBorder="false" applyAlignment="true" applyProtection="false">
      <alignment horizontal="general" vertical="bottom" textRotation="0" wrapText="false" indent="0" shrinkToFit="false"/>
    </xf>
    <xf numFmtId="164" fontId="6" fillId="29" borderId="0" applyFont="true" applyBorder="false" applyAlignment="true" applyProtection="false">
      <alignment horizontal="general" vertical="bottom" textRotation="0" wrapText="false" indent="0" shrinkToFit="false"/>
    </xf>
    <xf numFmtId="164" fontId="6" fillId="18" borderId="0" applyFont="true" applyBorder="false" applyAlignment="true" applyProtection="false">
      <alignment horizontal="general" vertical="bottom" textRotation="0" wrapText="false" indent="0" shrinkToFit="false"/>
    </xf>
    <xf numFmtId="164" fontId="6" fillId="22" borderId="0" applyFont="true" applyBorder="false" applyAlignment="true" applyProtection="false">
      <alignment horizontal="general" vertical="bottom" textRotation="0" wrapText="false" indent="0" shrinkToFit="false"/>
    </xf>
    <xf numFmtId="164" fontId="6" fillId="33" borderId="0" applyFont="true" applyBorder="false" applyAlignment="true" applyProtection="false">
      <alignment horizontal="general" vertical="bottom" textRotation="0" wrapText="false" indent="0" shrinkToFit="false"/>
    </xf>
    <xf numFmtId="164" fontId="6" fillId="35" borderId="0" applyFont="true" applyBorder="false" applyAlignment="true" applyProtection="false">
      <alignment horizontal="general" vertical="bottom" textRotation="0" wrapText="false" indent="0" shrinkToFit="false"/>
    </xf>
    <xf numFmtId="164" fontId="6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8" borderId="0" applyFont="true" applyBorder="false" applyAlignment="true" applyProtection="false">
      <alignment horizontal="general" vertical="bottom" textRotation="0" wrapText="false" indent="0" shrinkToFit="false"/>
    </xf>
    <xf numFmtId="164" fontId="6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40" borderId="0" applyFont="true" applyBorder="false" applyAlignment="true" applyProtection="false">
      <alignment horizontal="general" vertical="bottom" textRotation="0" wrapText="false" indent="0" shrinkToFit="false"/>
    </xf>
    <xf numFmtId="164" fontId="6" fillId="41" borderId="0" applyFont="true" applyBorder="false" applyAlignment="true" applyProtection="false">
      <alignment horizontal="general" vertical="bottom" textRotation="0" wrapText="false" indent="0" shrinkToFit="false"/>
    </xf>
    <xf numFmtId="164" fontId="5" fillId="42" borderId="0" applyFont="true" applyBorder="false" applyAlignment="true" applyProtection="false">
      <alignment horizontal="general" vertical="bottom" textRotation="0" wrapText="false" indent="0" shrinkToFit="false"/>
    </xf>
    <xf numFmtId="164" fontId="6" fillId="43" borderId="0" applyFont="true" applyBorder="false" applyAlignment="true" applyProtection="false">
      <alignment horizontal="general" vertical="bottom" textRotation="0" wrapText="false" indent="0" shrinkToFit="false"/>
    </xf>
    <xf numFmtId="164" fontId="5" fillId="44" borderId="0" applyFont="true" applyBorder="false" applyAlignment="true" applyProtection="false">
      <alignment horizontal="general" vertical="bottom" textRotation="0" wrapText="false" indent="0" shrinkToFit="false"/>
    </xf>
    <xf numFmtId="164" fontId="6" fillId="33" borderId="0" applyFont="true" applyBorder="false" applyAlignment="true" applyProtection="false">
      <alignment horizontal="general" vertical="bottom" textRotation="0" wrapText="false" indent="0" shrinkToFit="false"/>
    </xf>
    <xf numFmtId="164" fontId="6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45" borderId="0" applyFont="true" applyBorder="false" applyAlignment="true" applyProtection="false">
      <alignment horizontal="general" vertical="bottom" textRotation="0" wrapText="false" indent="0" shrinkToFit="false"/>
    </xf>
    <xf numFmtId="164" fontId="6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46" borderId="0" applyFont="true" applyBorder="false" applyAlignment="true" applyProtection="false">
      <alignment horizontal="general" vertical="bottom" textRotation="0" wrapText="false" indent="0" shrinkToFit="false"/>
    </xf>
    <xf numFmtId="164" fontId="6" fillId="47" borderId="0" applyFont="true" applyBorder="false" applyAlignment="true" applyProtection="false">
      <alignment horizontal="general" vertical="bottom" textRotation="0" wrapText="false" indent="0" shrinkToFit="false"/>
    </xf>
    <xf numFmtId="164" fontId="7" fillId="48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10" fillId="49" borderId="1" applyFont="true" applyBorder="true" applyAlignment="true" applyProtection="false">
      <alignment horizontal="general" vertical="bottom" textRotation="0" wrapText="false" indent="0" shrinkToFit="false"/>
    </xf>
    <xf numFmtId="164" fontId="11" fillId="50" borderId="1" applyFont="true" applyBorder="true" applyAlignment="true" applyProtection="false">
      <alignment horizontal="general" vertical="bottom" textRotation="0" wrapText="false" indent="0" shrinkToFit="false"/>
    </xf>
    <xf numFmtId="164" fontId="12" fillId="51" borderId="2" applyFont="true" applyBorder="true" applyAlignment="true" applyProtection="false">
      <alignment horizontal="general" vertical="bottom" textRotation="0" wrapText="false" indent="0" shrinkToFit="false"/>
    </xf>
    <xf numFmtId="164" fontId="13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51" borderId="2" applyFont="true" applyBorder="true" applyAlignment="true" applyProtection="false">
      <alignment horizontal="general" vertical="bottom" textRotation="0" wrapText="false" indent="0" shrinkToFit="false"/>
    </xf>
    <xf numFmtId="164" fontId="12" fillId="51" borderId="2" applyFont="true" applyBorder="true" applyAlignment="true" applyProtection="false">
      <alignment horizontal="general" vertical="bottom" textRotation="0" wrapText="false" indent="0" shrinkToFit="false"/>
    </xf>
    <xf numFmtId="164" fontId="14" fillId="52" borderId="4" applyFont="true" applyBorder="true" applyAlignment="true" applyProtection="false">
      <alignment horizontal="general" vertical="bottom" textRotation="0" wrapText="false" indent="0" shrinkToFit="false"/>
    </xf>
    <xf numFmtId="164" fontId="12" fillId="51" borderId="2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50" borderId="1" applyFont="true" applyBorder="true" applyAlignment="true" applyProtection="false">
      <alignment horizontal="general" vertical="bottom" textRotation="0" wrapText="false" indent="0" shrinkToFit="false"/>
    </xf>
    <xf numFmtId="167" fontId="15" fillId="9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5" borderId="1" applyFont="true" applyBorder="tru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53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6" applyFont="true" applyBorder="true" applyAlignment="true" applyProtection="false">
      <alignment horizontal="general" vertical="bottom" textRotation="0" wrapText="false" indent="0" shrinkToFit="false"/>
    </xf>
    <xf numFmtId="164" fontId="23" fillId="0" borderId="7" applyFont="true" applyBorder="true" applyAlignment="true" applyProtection="false">
      <alignment horizontal="general" vertical="bottom" textRotation="0" wrapText="false" indent="0" shrinkToFit="false"/>
    </xf>
    <xf numFmtId="164" fontId="24" fillId="0" borderId="8" applyFont="true" applyBorder="true" applyAlignment="true" applyProtection="false">
      <alignment horizontal="general" vertical="bottom" textRotation="0" wrapText="false" indent="0" shrinkToFit="false"/>
    </xf>
    <xf numFmtId="164" fontId="25" fillId="0" borderId="9" applyFont="true" applyBorder="true" applyAlignment="true" applyProtection="false">
      <alignment horizontal="general" vertical="bottom" textRotation="0" wrapText="false" indent="0" shrinkToFit="false"/>
    </xf>
    <xf numFmtId="164" fontId="26" fillId="0" borderId="10" applyFont="true" applyBorder="true" applyAlignment="true" applyProtection="false">
      <alignment horizontal="general" vertical="bottom" textRotation="0" wrapText="false" indent="0" shrinkToFit="false"/>
    </xf>
    <xf numFmtId="164" fontId="16" fillId="0" borderId="11" applyFont="true" applyBorder="tru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false" applyAlignment="true" applyProtection="false">
      <alignment horizontal="general" vertical="bottom" textRotation="0" wrapText="false" indent="0" shrinkToFit="false"/>
    </xf>
    <xf numFmtId="164" fontId="28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false" applyAlignment="true" applyProtection="false">
      <alignment horizontal="general" vertical="bottom" textRotation="0" wrapText="false" indent="0" shrinkToFit="false"/>
    </xf>
    <xf numFmtId="164" fontId="29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false" applyAlignment="true" applyProtection="false">
      <alignment horizontal="general" vertical="bottom" textRotation="0" wrapText="false" indent="0" shrinkToFit="false"/>
    </xf>
    <xf numFmtId="164" fontId="28" fillId="0" borderId="0" applyFont="true" applyBorder="false" applyAlignment="true" applyProtection="false">
      <alignment horizontal="general" vertical="bottom" textRotation="0" wrapText="false" indent="0" shrinkToFit="false"/>
    </xf>
    <xf numFmtId="164" fontId="28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31" fillId="5" borderId="1" applyFont="true" applyBorder="true" applyAlignment="true" applyProtection="false">
      <alignment horizontal="general" vertical="bottom" textRotation="0" wrapText="false" indent="0" shrinkToFit="false"/>
    </xf>
    <xf numFmtId="164" fontId="17" fillId="5" borderId="1" applyFont="true" applyBorder="true" applyAlignment="true" applyProtection="false">
      <alignment horizontal="general" vertical="bottom" textRotation="0" wrapText="false" indent="0" shrinkToFit="false"/>
    </xf>
    <xf numFmtId="164" fontId="32" fillId="0" borderId="12" applyFont="true" applyBorder="true" applyAlignment="true" applyProtection="false">
      <alignment horizontal="general" vertical="bottom" textRotation="0" wrapText="false" indent="0" shrinkToFit="false"/>
    </xf>
    <xf numFmtId="164" fontId="13" fillId="0" borderId="3" applyFont="true" applyBorder="true" applyAlignment="true" applyProtection="false">
      <alignment horizontal="general" vertical="bottom" textRotation="0" wrapText="false" indent="0" shrinkToFit="false"/>
    </xf>
    <xf numFmtId="164" fontId="33" fillId="54" borderId="0" applyFont="true" applyBorder="false" applyAlignment="true" applyProtection="false">
      <alignment horizontal="general" vertical="bottom" textRotation="0" wrapText="false" indent="0" shrinkToFit="false"/>
    </xf>
    <xf numFmtId="164" fontId="34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5" applyFont="true" applyBorder="true" applyAlignment="true" applyProtection="false">
      <alignment horizontal="general" vertical="bottom" textRotation="0" wrapText="false" indent="0" shrinkToFit="false"/>
    </xf>
    <xf numFmtId="164" fontId="0" fillId="8" borderId="13" applyFont="true" applyBorder="true" applyAlignment="true" applyProtection="false">
      <alignment horizontal="general" vertical="bottom" textRotation="0" wrapText="false" indent="0" shrinkToFit="false"/>
    </xf>
    <xf numFmtId="164" fontId="0" fillId="8" borderId="13" applyFont="true" applyBorder="true" applyAlignment="true" applyProtection="false">
      <alignment horizontal="general" vertical="bottom" textRotation="0" wrapText="false" indent="0" shrinkToFit="false"/>
    </xf>
    <xf numFmtId="164" fontId="0" fillId="8" borderId="13" applyFont="true" applyBorder="true" applyAlignment="true" applyProtection="false">
      <alignment horizontal="general" vertical="bottom" textRotation="0" wrapText="false" indent="0" shrinkToFit="false"/>
    </xf>
    <xf numFmtId="164" fontId="0" fillId="8" borderId="13" applyFont="true" applyBorder="true" applyAlignment="true" applyProtection="false">
      <alignment horizontal="general" vertical="bottom" textRotation="0" wrapText="false" indent="0" shrinkToFit="false"/>
    </xf>
    <xf numFmtId="164" fontId="0" fillId="8" borderId="13" applyFont="true" applyBorder="true" applyAlignment="true" applyProtection="false">
      <alignment horizontal="general" vertical="bottom" textRotation="0" wrapText="false" indent="0" shrinkToFit="false"/>
    </xf>
    <xf numFmtId="164" fontId="0" fillId="8" borderId="13" applyFont="true" applyBorder="true" applyAlignment="true" applyProtection="false">
      <alignment horizontal="general" vertical="bottom" textRotation="0" wrapText="false" indent="0" shrinkToFit="false"/>
    </xf>
    <xf numFmtId="164" fontId="0" fillId="8" borderId="5" applyFont="true" applyBorder="true" applyAlignment="true" applyProtection="false">
      <alignment horizontal="general" vertical="bottom" textRotation="0" wrapText="false" indent="0" shrinkToFit="false"/>
    </xf>
    <xf numFmtId="164" fontId="0" fillId="8" borderId="13" applyFont="true" applyBorder="true" applyAlignment="true" applyProtection="false">
      <alignment horizontal="general" vertical="bottom" textRotation="0" wrapText="false" indent="0" shrinkToFit="false"/>
    </xf>
    <xf numFmtId="164" fontId="0" fillId="8" borderId="13" applyFont="true" applyBorder="true" applyAlignment="true" applyProtection="false">
      <alignment horizontal="general" vertical="bottom" textRotation="0" wrapText="false" indent="0" shrinkToFit="false"/>
    </xf>
    <xf numFmtId="164" fontId="0" fillId="8" borderId="13" applyFont="true" applyBorder="true" applyAlignment="true" applyProtection="false">
      <alignment horizontal="general" vertical="bottom" textRotation="0" wrapText="false" indent="0" shrinkToFit="false"/>
    </xf>
    <xf numFmtId="164" fontId="0" fillId="8" borderId="13" applyFont="true" applyBorder="true" applyAlignment="true" applyProtection="false">
      <alignment horizontal="general" vertical="bottom" textRotation="0" wrapText="false" indent="0" shrinkToFit="false"/>
    </xf>
    <xf numFmtId="164" fontId="0" fillId="8" borderId="13" applyFont="true" applyBorder="true" applyAlignment="true" applyProtection="false">
      <alignment horizontal="general" vertical="bottom" textRotation="0" wrapText="false" indent="0" shrinkToFit="false"/>
    </xf>
    <xf numFmtId="164" fontId="0" fillId="8" borderId="13" applyFont="true" applyBorder="true" applyAlignment="true" applyProtection="false">
      <alignment horizontal="general" vertical="bottom" textRotation="0" wrapText="false" indent="0" shrinkToFit="false"/>
    </xf>
    <xf numFmtId="164" fontId="0" fillId="8" borderId="13" applyFont="true" applyBorder="true" applyAlignment="true" applyProtection="false">
      <alignment horizontal="general" vertical="bottom" textRotation="0" wrapText="false" indent="0" shrinkToFit="false"/>
    </xf>
    <xf numFmtId="164" fontId="0" fillId="8" borderId="13" applyFont="true" applyBorder="true" applyAlignment="true" applyProtection="false">
      <alignment horizontal="general" vertical="bottom" textRotation="0" wrapText="false" indent="0" shrinkToFit="false"/>
    </xf>
    <xf numFmtId="164" fontId="37" fillId="49" borderId="14" applyFont="true" applyBorder="true" applyAlignment="true" applyProtection="false">
      <alignment horizontal="general" vertical="bottom" textRotation="0" wrapText="false" indent="0" shrinkToFit="false"/>
    </xf>
    <xf numFmtId="164" fontId="38" fillId="50" borderId="15" applyFont="true" applyBorder="tru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50" borderId="15" applyFont="true" applyBorder="true" applyAlignment="true" applyProtection="false">
      <alignment horizontal="general" vertical="bottom" textRotation="0" wrapText="false" indent="0" shrinkToFit="false"/>
    </xf>
    <xf numFmtId="164" fontId="39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0" fillId="51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1" fillId="0" borderId="16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2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43" fillId="0" borderId="0" applyFont="true" applyBorder="false" applyAlignment="true" applyProtection="false">
      <alignment horizontal="general" vertical="bottom" textRotation="0" wrapText="false" indent="0" shrinkToFit="false"/>
    </xf>
    <xf numFmtId="164" fontId="44" fillId="0" borderId="0" applyFont="true" applyBorder="false" applyAlignment="true" applyProtection="false">
      <alignment horizontal="general" vertical="bottom" textRotation="0" wrapText="false" indent="0" shrinkToFit="false"/>
    </xf>
    <xf numFmtId="164" fontId="45" fillId="0" borderId="17" applyFont="true" applyBorder="true" applyAlignment="true" applyProtection="false">
      <alignment horizontal="general" vertical="bottom" textRotation="0" wrapText="false" indent="0" shrinkToFit="false"/>
    </xf>
    <xf numFmtId="164" fontId="46" fillId="0" borderId="18" applyFont="true" applyBorder="true" applyAlignment="true" applyProtection="false">
      <alignment horizontal="general" vertical="bottom" textRotation="0" wrapText="false" indent="0" shrinkToFit="false"/>
    </xf>
    <xf numFmtId="164" fontId="46" fillId="0" borderId="19" applyFont="true" applyBorder="true" applyAlignment="true" applyProtection="false">
      <alignment horizontal="general" vertical="bottom" textRotation="0" wrapText="false" indent="0" shrinkToFit="false"/>
    </xf>
    <xf numFmtId="164" fontId="44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7" applyFont="true" applyBorder="true" applyAlignment="true" applyProtection="false">
      <alignment horizontal="general" vertical="bottom" textRotation="0" wrapText="false" indent="0" shrinkToFit="false"/>
    </xf>
    <xf numFmtId="164" fontId="25" fillId="0" borderId="9" applyFont="true" applyBorder="true" applyAlignment="true" applyProtection="false">
      <alignment horizontal="general" vertical="bottom" textRotation="0" wrapText="false" indent="0" shrinkToFit="false"/>
    </xf>
    <xf numFmtId="164" fontId="16" fillId="0" borderId="11" applyFont="true" applyBorder="true" applyAlignment="true" applyProtection="false">
      <alignment horizontal="general" vertical="bottom" textRotation="0" wrapText="false" indent="0" shrinkToFit="false"/>
    </xf>
    <xf numFmtId="164" fontId="42" fillId="0" borderId="0" applyFont="true" applyBorder="false" applyAlignment="true" applyProtection="false">
      <alignment horizontal="general" vertical="bottom" textRotation="0" wrapText="false" indent="0" shrinkToFit="false"/>
    </xf>
    <xf numFmtId="164" fontId="42" fillId="0" borderId="0" applyFont="true" applyBorder="false" applyAlignment="true" applyProtection="false">
      <alignment horizontal="general" vertical="bottom" textRotation="0" wrapText="false" indent="0" shrinkToFit="false"/>
    </xf>
    <xf numFmtId="164" fontId="42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9" borderId="0" applyFont="true" applyBorder="false" applyAlignment="true" applyProtection="false">
      <alignment horizontal="general" vertical="bottom" textRotation="0" wrapText="false" indent="0" shrinkToFit="false"/>
    </xf>
    <xf numFmtId="164" fontId="6" fillId="41" borderId="0" applyFont="true" applyBorder="false" applyAlignment="true" applyProtection="false">
      <alignment horizontal="general" vertical="bottom" textRotation="0" wrapText="false" indent="0" shrinkToFit="false"/>
    </xf>
    <xf numFmtId="164" fontId="6" fillId="43" borderId="0" applyFont="true" applyBorder="false" applyAlignment="true" applyProtection="false">
      <alignment horizontal="general" vertical="bottom" textRotation="0" wrapText="false" indent="0" shrinkToFit="false"/>
    </xf>
    <xf numFmtId="164" fontId="6" fillId="33" borderId="0" applyFont="true" applyBorder="false" applyAlignment="true" applyProtection="false">
      <alignment horizontal="general" vertical="bottom" textRotation="0" wrapText="false" indent="0" shrinkToFit="false"/>
    </xf>
    <xf numFmtId="164" fontId="6" fillId="35" borderId="0" applyFont="true" applyBorder="false" applyAlignment="true" applyProtection="false">
      <alignment horizontal="general" vertical="bottom" textRotation="0" wrapText="false" indent="0" shrinkToFit="false"/>
    </xf>
    <xf numFmtId="164" fontId="6" fillId="47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7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8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9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4" fillId="55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4" fillId="56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4" fillId="57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4" fillId="58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50" fillId="34" borderId="2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5" fillId="56" borderId="26" xfId="0" applyFont="true" applyBorder="true" applyAlignment="true" applyProtection="true">
      <alignment horizontal="right" vertical="center" textRotation="0" wrapText="false" indent="2" shrinkToFit="false"/>
      <protection locked="true" hidden="false"/>
    </xf>
    <xf numFmtId="167" fontId="45" fillId="57" borderId="27" xfId="0" applyFont="true" applyBorder="true" applyAlignment="true" applyProtection="true">
      <alignment horizontal="right" vertical="center" textRotation="0" wrapText="false" indent="2" shrinkToFit="false"/>
      <protection locked="true" hidden="false"/>
    </xf>
    <xf numFmtId="167" fontId="45" fillId="58" borderId="28" xfId="0" applyFont="true" applyBorder="true" applyAlignment="true" applyProtection="true">
      <alignment horizontal="right" vertical="center" textRotation="0" wrapText="false" indent="2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6" borderId="30" xfId="0" applyFont="false" applyBorder="true" applyAlignment="true" applyProtection="true">
      <alignment horizontal="right" vertical="bottom" textRotation="0" wrapText="true" indent="2" shrinkToFit="false"/>
      <protection locked="true" hidden="false"/>
    </xf>
    <xf numFmtId="167" fontId="0" fillId="59" borderId="30" xfId="0" applyFont="false" applyBorder="true" applyAlignment="true" applyProtection="true">
      <alignment horizontal="right" vertical="bottom" textRotation="0" wrapText="true" indent="2" shrinkToFit="false"/>
      <protection locked="true" hidden="false"/>
    </xf>
    <xf numFmtId="167" fontId="0" fillId="31" borderId="31" xfId="0" applyFont="false" applyBorder="true" applyAlignment="true" applyProtection="true">
      <alignment horizontal="right" vertical="bottom" textRotation="0" wrapText="true" indent="2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11" borderId="0" xfId="0" applyFont="false" applyBorder="false" applyAlignment="true" applyProtection="true">
      <alignment horizontal="right" vertical="bottom" textRotation="0" wrapText="false" indent="2" shrinkToFit="false"/>
      <protection locked="true" hidden="false"/>
    </xf>
    <xf numFmtId="164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0" xfId="15" applyFont="true" applyBorder="true" applyAlignment="true" applyProtection="true">
      <alignment horizontal="right" vertical="bottom" textRotation="0" wrapText="true" indent="3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true" indent="4" shrinkToFit="false"/>
      <protection locked="true" hidden="false"/>
    </xf>
    <xf numFmtId="164" fontId="0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6" borderId="33" xfId="0" applyFont="false" applyBorder="true" applyAlignment="true" applyProtection="true">
      <alignment horizontal="right" vertical="bottom" textRotation="0" wrapText="true" indent="2" shrinkToFit="false"/>
      <protection locked="true" hidden="false"/>
    </xf>
    <xf numFmtId="167" fontId="0" fillId="59" borderId="33" xfId="0" applyFont="false" applyBorder="true" applyAlignment="true" applyProtection="true">
      <alignment horizontal="right" vertical="bottom" textRotation="0" wrapText="true" indent="2" shrinkToFit="false"/>
      <protection locked="true" hidden="false"/>
    </xf>
    <xf numFmtId="167" fontId="0" fillId="31" borderId="34" xfId="0" applyFont="false" applyBorder="true" applyAlignment="true" applyProtection="true">
      <alignment horizontal="right" vertical="bottom" textRotation="0" wrapText="true" indent="2" shrinkToFit="false"/>
      <protection locked="true" hidden="false"/>
    </xf>
  </cellXfs>
  <cellStyles count="22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 2" xfId="20"/>
    <cellStyle name="20% - Accent1 2 2" xfId="21"/>
    <cellStyle name="20% - Accent1 2 2 2" xfId="22"/>
    <cellStyle name="20% - Accent1 3" xfId="23"/>
    <cellStyle name="20% - Accent2 2" xfId="24"/>
    <cellStyle name="20% - Accent2 2 2" xfId="25"/>
    <cellStyle name="20% - Accent2 2 2 2" xfId="26"/>
    <cellStyle name="20% - Accent2 3" xfId="27"/>
    <cellStyle name="20% - Accent3 2" xfId="28"/>
    <cellStyle name="20% - Accent3 2 2" xfId="29"/>
    <cellStyle name="20% - Accent3 2 2 2" xfId="30"/>
    <cellStyle name="20% - Accent3 3" xfId="31"/>
    <cellStyle name="20% - Accent4 2" xfId="32"/>
    <cellStyle name="20% - Accent4 2 2" xfId="33"/>
    <cellStyle name="20% - Accent4 2 2 2" xfId="34"/>
    <cellStyle name="20% - Accent4 3" xfId="35"/>
    <cellStyle name="20% - Accent5 2" xfId="36"/>
    <cellStyle name="20% - Accent5 2 2" xfId="37"/>
    <cellStyle name="20% - Accent5 2 2 2" xfId="38"/>
    <cellStyle name="20% - Accent5 2 3" xfId="39"/>
    <cellStyle name="20% - Accent5 2 4" xfId="40"/>
    <cellStyle name="20% - Accent5 3" xfId="41"/>
    <cellStyle name="20% - Accent6 2" xfId="42"/>
    <cellStyle name="20% - Accent6 2 2" xfId="43"/>
    <cellStyle name="20% - Accent6 2 2 2" xfId="44"/>
    <cellStyle name="20% - Accent6 3" xfId="45"/>
    <cellStyle name="20% - Énfasis1" xfId="46"/>
    <cellStyle name="20% - Énfasis2" xfId="47"/>
    <cellStyle name="20% - Énfasis3" xfId="48"/>
    <cellStyle name="20% - Énfasis4" xfId="49"/>
    <cellStyle name="20% - Énfasis5" xfId="50"/>
    <cellStyle name="20% - Énfasis6" xfId="51"/>
    <cellStyle name="40% - Accent1 2" xfId="52"/>
    <cellStyle name="40% - Accent1 2 2" xfId="53"/>
    <cellStyle name="40% - Accent1 2 2 2" xfId="54"/>
    <cellStyle name="40% - Accent1 3" xfId="55"/>
    <cellStyle name="40% - Accent2 2" xfId="56"/>
    <cellStyle name="40% - Accent2 2 2" xfId="57"/>
    <cellStyle name="40% - Accent2 2 2 2" xfId="58"/>
    <cellStyle name="40% - Accent2 2 3" xfId="59"/>
    <cellStyle name="40% - Accent2 2 4" xfId="60"/>
    <cellStyle name="40% - Accent2 3" xfId="61"/>
    <cellStyle name="40% - Accent3 2" xfId="62"/>
    <cellStyle name="40% - Accent3 2 2" xfId="63"/>
    <cellStyle name="40% - Accent3 2 2 2" xfId="64"/>
    <cellStyle name="40% - Accent3 3" xfId="65"/>
    <cellStyle name="40% - Accent4 2" xfId="66"/>
    <cellStyle name="40% - Accent4 2 2" xfId="67"/>
    <cellStyle name="40% - Accent4 2 2 2" xfId="68"/>
    <cellStyle name="40% - Accent4 3" xfId="69"/>
    <cellStyle name="40% - Accent5 2" xfId="70"/>
    <cellStyle name="40% - Accent5 2 2" xfId="71"/>
    <cellStyle name="40% - Accent5 2 2 2" xfId="72"/>
    <cellStyle name="40% - Accent5 3" xfId="73"/>
    <cellStyle name="40% - Accent6 2" xfId="74"/>
    <cellStyle name="40% - Accent6 2 2" xfId="75"/>
    <cellStyle name="40% - Accent6 2 2 2" xfId="76"/>
    <cellStyle name="40% - Accent6 3" xfId="77"/>
    <cellStyle name="40% - Énfasis1" xfId="78"/>
    <cellStyle name="40% - Énfasis2" xfId="79"/>
    <cellStyle name="40% - Énfasis3" xfId="80"/>
    <cellStyle name="40% - Énfasis4" xfId="81"/>
    <cellStyle name="40% - Énfasis5" xfId="82"/>
    <cellStyle name="40% - Énfasis6" xfId="83"/>
    <cellStyle name="60% - Accent1 2" xfId="84"/>
    <cellStyle name="60% - Accent1 3" xfId="85"/>
    <cellStyle name="60% - Accent2 2" xfId="86"/>
    <cellStyle name="60% - Accent2 3" xfId="87"/>
    <cellStyle name="60% - Accent3 2" xfId="88"/>
    <cellStyle name="60% - Accent3 3" xfId="89"/>
    <cellStyle name="60% - Accent4 2" xfId="90"/>
    <cellStyle name="60% - Accent4 3" xfId="91"/>
    <cellStyle name="60% - Accent5 2" xfId="92"/>
    <cellStyle name="60% - Accent5 3" xfId="93"/>
    <cellStyle name="60% - Accent6 2" xfId="94"/>
    <cellStyle name="60% - Accent6 3" xfId="95"/>
    <cellStyle name="60% - Énfasis1" xfId="96"/>
    <cellStyle name="60% - Énfasis2" xfId="97"/>
    <cellStyle name="60% - Énfasis3" xfId="98"/>
    <cellStyle name="60% - Énfasis4" xfId="99"/>
    <cellStyle name="60% - Énfasis5" xfId="100"/>
    <cellStyle name="60% - Énfasis6" xfId="101"/>
    <cellStyle name="Accent1 2" xfId="102"/>
    <cellStyle name="Accent1 3" xfId="103"/>
    <cellStyle name="Accent2 2" xfId="104"/>
    <cellStyle name="Accent2 3" xfId="105"/>
    <cellStyle name="Accent3 2" xfId="106"/>
    <cellStyle name="Accent3 3" xfId="107"/>
    <cellStyle name="Accent4 2" xfId="108"/>
    <cellStyle name="Accent4 3" xfId="109"/>
    <cellStyle name="Accent5 2" xfId="110"/>
    <cellStyle name="Accent5 2 2" xfId="111"/>
    <cellStyle name="Accent5 3" xfId="112"/>
    <cellStyle name="Accent6 2" xfId="113"/>
    <cellStyle name="Accent6 3" xfId="114"/>
    <cellStyle name="Bad 2" xfId="115"/>
    <cellStyle name="Bad 3" xfId="116"/>
    <cellStyle name="Buena" xfId="117"/>
    <cellStyle name="Calculation 2" xfId="118"/>
    <cellStyle name="Calculation 3" xfId="119"/>
    <cellStyle name="Celda de comprobación" xfId="120"/>
    <cellStyle name="Celda vinculada" xfId="121"/>
    <cellStyle name="Check Cell 2" xfId="122"/>
    <cellStyle name="Check Cell 2 2" xfId="123"/>
    <cellStyle name="Check Cell 2 3" xfId="124"/>
    <cellStyle name="Check Cell 3" xfId="125"/>
    <cellStyle name="Comma 2" xfId="126"/>
    <cellStyle name="Comma 2 2" xfId="127"/>
    <cellStyle name="Comma 2 3" xfId="128"/>
    <cellStyle name="Comma 2 4" xfId="129"/>
    <cellStyle name="Comma 3" xfId="130"/>
    <cellStyle name="Comma 3 2" xfId="131"/>
    <cellStyle name="Cálculo" xfId="132"/>
    <cellStyle name="Data_Green_dec1" xfId="133"/>
    <cellStyle name="Encabezado 4" xfId="134"/>
    <cellStyle name="Entrada" xfId="135"/>
    <cellStyle name="Explanatory Text 2" xfId="136"/>
    <cellStyle name="Explanatory Text 2 2" xfId="137"/>
    <cellStyle name="Explanatory Text 3" xfId="138"/>
    <cellStyle name="Followed Hyperlink 2" xfId="139"/>
    <cellStyle name="Good 2" xfId="140"/>
    <cellStyle name="Good 3" xfId="141"/>
    <cellStyle name="Heading 1 2" xfId="142"/>
    <cellStyle name="Heading 1 3" xfId="143"/>
    <cellStyle name="Heading 2 2" xfId="144"/>
    <cellStyle name="Heading 2 3" xfId="145"/>
    <cellStyle name="Heading 3 2" xfId="146"/>
    <cellStyle name="Heading 3 3" xfId="147"/>
    <cellStyle name="Heading 4 2" xfId="148"/>
    <cellStyle name="Heading 4 3" xfId="149"/>
    <cellStyle name="Hyperlink 2" xfId="150"/>
    <cellStyle name="Hyperlink 2 2" xfId="151"/>
    <cellStyle name="Hyperlink 2 3" xfId="152"/>
    <cellStyle name="Hyperlink 2 4" xfId="153"/>
    <cellStyle name="Hyperlink 3" xfId="154"/>
    <cellStyle name="Hyperlink 3 2" xfId="155"/>
    <cellStyle name="Hyperlink 4" xfId="156"/>
    <cellStyle name="Hyperlink 5" xfId="157"/>
    <cellStyle name="Incorrecto" xfId="158"/>
    <cellStyle name="Input 2" xfId="159"/>
    <cellStyle name="Input 3" xfId="160"/>
    <cellStyle name="Linked Cell 2" xfId="161"/>
    <cellStyle name="Linked Cell 3" xfId="162"/>
    <cellStyle name="Neutral 2" xfId="163"/>
    <cellStyle name="Neutral 3" xfId="164"/>
    <cellStyle name="Normal 12" xfId="165"/>
    <cellStyle name="Normal 15" xfId="166"/>
    <cellStyle name="Normal 16" xfId="167"/>
    <cellStyle name="Normal 2" xfId="168"/>
    <cellStyle name="Normal 2 2" xfId="169"/>
    <cellStyle name="Normal 2 3" xfId="170"/>
    <cellStyle name="Normal 2 4" xfId="171"/>
    <cellStyle name="Normal 2 5" xfId="172"/>
    <cellStyle name="Normal 2 5 2" xfId="173"/>
    <cellStyle name="Normal 3" xfId="174"/>
    <cellStyle name="Normal 3 2" xfId="175"/>
    <cellStyle name="Normal 3 2 2" xfId="176"/>
    <cellStyle name="Normal 3 3" xfId="177"/>
    <cellStyle name="Normal 3 3 2" xfId="178"/>
    <cellStyle name="Normal 3 4" xfId="179"/>
    <cellStyle name="Normal 4" xfId="180"/>
    <cellStyle name="Normal 4 2" xfId="181"/>
    <cellStyle name="Normal 5" xfId="182"/>
    <cellStyle name="Normal 5 2" xfId="183"/>
    <cellStyle name="Normal 6" xfId="184"/>
    <cellStyle name="Normal 7" xfId="185"/>
    <cellStyle name="Normal 7 2" xfId="186"/>
    <cellStyle name="Normal 7 2 2" xfId="187"/>
    <cellStyle name="Normal 7 3" xfId="188"/>
    <cellStyle name="Normal 7 4" xfId="189"/>
    <cellStyle name="Normal 8" xfId="190"/>
    <cellStyle name="Normal 8 2" xfId="191"/>
    <cellStyle name="Normal 9" xfId="192"/>
    <cellStyle name="Notas" xfId="193"/>
    <cellStyle name="Note 10" xfId="194"/>
    <cellStyle name="Note 11" xfId="195"/>
    <cellStyle name="Note 12" xfId="196"/>
    <cellStyle name="Note 13" xfId="197"/>
    <cellStyle name="Note 14" xfId="198"/>
    <cellStyle name="Note 15" xfId="199"/>
    <cellStyle name="Note 16" xfId="200"/>
    <cellStyle name="Note 2" xfId="201"/>
    <cellStyle name="Note 3" xfId="202"/>
    <cellStyle name="Note 4" xfId="203"/>
    <cellStyle name="Note 5" xfId="204"/>
    <cellStyle name="Note 6" xfId="205"/>
    <cellStyle name="Note 7" xfId="206"/>
    <cellStyle name="Note 8" xfId="207"/>
    <cellStyle name="Note 9" xfId="208"/>
    <cellStyle name="Output 2" xfId="209"/>
    <cellStyle name="Output 3" xfId="210"/>
    <cellStyle name="Percent 2" xfId="211"/>
    <cellStyle name="Percent 2 2" xfId="212"/>
    <cellStyle name="Percent 2 2 2" xfId="213"/>
    <cellStyle name="Percent 2 3" xfId="214"/>
    <cellStyle name="Percent 3" xfId="215"/>
    <cellStyle name="Salida" xfId="216"/>
    <cellStyle name="SectionCalcHeader" xfId="217"/>
    <cellStyle name="SectionHead" xfId="218"/>
    <cellStyle name="SectionSubhead" xfId="219"/>
    <cellStyle name="Texto de advertencia" xfId="220"/>
    <cellStyle name="Texto explicativo" xfId="221"/>
    <cellStyle name="Title 2" xfId="222"/>
    <cellStyle name="Title 3" xfId="223"/>
    <cellStyle name="Total 2" xfId="224"/>
    <cellStyle name="Total 2 2" xfId="225"/>
    <cellStyle name="Total 3" xfId="226"/>
    <cellStyle name="Título" xfId="227"/>
    <cellStyle name="Título 1" xfId="228"/>
    <cellStyle name="Título 2" xfId="229"/>
    <cellStyle name="Título 3" xfId="230"/>
    <cellStyle name="Warning Text 2" xfId="231"/>
    <cellStyle name="Warning Text 2 2" xfId="232"/>
    <cellStyle name="Warning Text 3" xfId="233"/>
    <cellStyle name="Énfasis1" xfId="234"/>
    <cellStyle name="Énfasis2" xfId="235"/>
    <cellStyle name="Énfasis3" xfId="236"/>
    <cellStyle name="Énfasis4" xfId="237"/>
    <cellStyle name="Énfasis5" xfId="238"/>
    <cellStyle name="Énfasis6" xfId="239"/>
  </cellStyles>
  <dxfs count="13">
    <dxf>
      <fill>
        <patternFill patternType="solid">
          <fgColor rgb="FF0C2848"/>
          <bgColor rgb="FF000000"/>
        </patternFill>
      </fill>
    </dxf>
    <dxf>
      <fill>
        <patternFill patternType="solid">
          <fgColor rgb="FF93CDDD"/>
          <bgColor rgb="FF000000"/>
        </patternFill>
      </fill>
    </dxf>
    <dxf>
      <fill>
        <patternFill patternType="solid">
          <fgColor rgb="FFF2F2F2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E46C0A"/>
          <bgColor rgb="FF000000"/>
        </patternFill>
      </fill>
    </dxf>
    <dxf>
      <fill>
        <patternFill patternType="solid">
          <fgColor rgb="FFB7060C"/>
          <bgColor rgb="FF000000"/>
        </patternFill>
      </fill>
    </dxf>
    <dxf>
      <fill>
        <patternFill patternType="solid">
          <fgColor rgb="FFC60C13"/>
          <bgColor rgb="FF000000"/>
        </patternFill>
      </fill>
    </dxf>
    <dxf>
      <fill>
        <patternFill patternType="solid">
          <fgColor rgb="FFB1CD7F"/>
          <bgColor rgb="FF000000"/>
        </patternFill>
      </fill>
    </dxf>
    <dxf>
      <fill>
        <patternFill patternType="solid">
          <fgColor rgb="FFC3D69B"/>
          <bgColor rgb="FF000000"/>
        </patternFill>
      </fill>
    </dxf>
    <dxf>
      <fill>
        <patternFill>
          <bgColor theme="0" tint="-0.05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0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B9C"/>
      <rgbColor rgb="FFF79646"/>
      <rgbColor rgb="FFBBDAEB"/>
      <rgbColor rgb="FFB20309"/>
      <rgbColor rgb="FF006C29"/>
      <rgbColor rgb="FFFDEADA"/>
      <rgbColor rgb="FFE46C0A"/>
      <rgbColor rgb="FF800080"/>
      <rgbColor rgb="FF1F497D"/>
      <rgbColor rgb="FFCBC3E0"/>
      <rgbColor rgb="FF807390"/>
      <rgbColor rgb="FF97B5D9"/>
      <rgbColor rgb="FFFA7D00"/>
      <rgbColor rgb="FFFFFFCC"/>
      <rgbColor rgb="FFCCFFFF"/>
      <rgbColor rgb="FFE2E3E0"/>
      <rgbColor rgb="FFFB8888"/>
      <rgbColor rgb="FF0066CC"/>
      <rgbColor rgb="FFCCCCFE"/>
      <rgbColor rgb="FFF2F2F2"/>
      <rgbColor rgb="FFFFC7CE"/>
      <rgbColor rgb="FFFAC090"/>
      <rgbColor rgb="FFC3D69B"/>
      <rgbColor rgb="FFF2DCDB"/>
      <rgbColor rgb="FFC60C13"/>
      <rgbColor rgb="FFE6B9B8"/>
      <rgbColor rgb="FFDDEDF4"/>
      <rgbColor rgb="FF93CDDD"/>
      <rgbColor rgb="FFCCFEE6"/>
      <rgbColor rgb="FFEBF1DE"/>
      <rgbColor rgb="FFFFFF99"/>
      <rgbColor rgb="FF99CCFF"/>
      <rgbColor rgb="FFFF99CC"/>
      <rgbColor rgb="FFCC99FF"/>
      <rgbColor rgb="FFFFCC99"/>
      <rgbColor rgb="FFADA5BB"/>
      <rgbColor rgb="FF3BC2CB"/>
      <rgbColor rgb="FFB1CD7F"/>
      <rgbColor rgb="FFFFCC00"/>
      <rgbColor rgb="FFFF9900"/>
      <rgbColor rgb="FFFF6600"/>
      <rgbColor rgb="FF4E8FC1"/>
      <rgbColor rgb="FF989F88"/>
      <rgbColor rgb="FF003366"/>
      <rgbColor rgb="FF339966"/>
      <rgbColor rgb="FF132A38"/>
      <rgbColor rgb="FFFCD5B5"/>
      <rgbColor rgb="FFBA4E0C"/>
      <rgbColor rgb="FFE397A2"/>
      <rgbColor rgb="FF35358A"/>
      <rgbColor rgb="FF3636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ES1048576"/>
  <sheetViews>
    <sheetView showFormulas="false" showGridLines="fals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5" topLeftCell="A166" activePane="bottomLeft" state="frozen"/>
      <selection pane="topLeft" activeCell="A1" activeCellId="0" sqref="A1"/>
      <selection pane="bottomLeft" activeCell="A174" activeCellId="0" sqref="A174:E343"/>
    </sheetView>
  </sheetViews>
  <sheetFormatPr defaultColWidth="9.2890625" defaultRowHeight="15" customHeight="true" zeroHeight="false" outlineLevelRow="0" outlineLevelCol="0"/>
  <cols>
    <col collapsed="false" customWidth="true" hidden="false" outlineLevel="0" max="1" min="1" style="1" width="39"/>
    <col collapsed="false" customWidth="true" hidden="false" outlineLevel="0" max="2" min="2" style="1" width="50.8"/>
    <col collapsed="false" customWidth="true" hidden="false" outlineLevel="0" max="3" min="3" style="1" width="52.67"/>
    <col collapsed="false" customWidth="true" hidden="false" outlineLevel="0" max="4" min="4" style="1" width="33.92"/>
    <col collapsed="false" customWidth="true" hidden="false" outlineLevel="0" max="5" min="5" style="1" width="43.71"/>
    <col collapsed="false" customWidth="true" hidden="false" outlineLevel="0" max="16384" min="16357" style="1" width="11.53"/>
  </cols>
  <sheetData>
    <row r="1" customFormat="false" ht="31.5" hidden="false" customHeight="true" outlineLevel="0" collapsed="false">
      <c r="A1" s="2"/>
      <c r="B1" s="3" t="s">
        <v>0</v>
      </c>
      <c r="C1" s="3" t="s">
        <v>1</v>
      </c>
      <c r="D1" s="3" t="s">
        <v>2</v>
      </c>
      <c r="E1" s="4" t="s">
        <v>3</v>
      </c>
    </row>
    <row r="2" customFormat="false" ht="69" hidden="false" customHeight="true" outlineLevel="0" collapsed="false">
      <c r="A2" s="5" t="s">
        <v>4</v>
      </c>
      <c r="B2" s="6" t="s">
        <v>5</v>
      </c>
      <c r="C2" s="7" t="s">
        <v>6</v>
      </c>
      <c r="D2" s="8" t="s">
        <v>7</v>
      </c>
      <c r="E2" s="9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</row>
    <row r="3" customFormat="false" ht="46.45" hidden="false" customHeight="true" outlineLevel="0" collapsed="false">
      <c r="A3" s="11" t="s">
        <v>8</v>
      </c>
      <c r="B3" s="12" t="n">
        <v>2.681</v>
      </c>
      <c r="C3" s="13" t="n">
        <v>2.681</v>
      </c>
      <c r="D3" s="14" t="n">
        <v>1.504</v>
      </c>
      <c r="E3" s="15" t="n">
        <v>2022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customFormat="false" ht="15" hidden="false" customHeight="true" outlineLevel="0" collapsed="false">
      <c r="A4" s="17" t="s">
        <v>9</v>
      </c>
      <c r="B4" s="18" t="n">
        <v>0.635</v>
      </c>
      <c r="C4" s="19" t="n">
        <v>0.751</v>
      </c>
      <c r="D4" s="20" t="n">
        <v>0.538</v>
      </c>
      <c r="E4" s="15" t="n">
        <v>2022</v>
      </c>
      <c r="F4" s="16"/>
      <c r="G4" s="16"/>
      <c r="H4" s="16"/>
      <c r="I4" s="16"/>
      <c r="J4" s="16"/>
      <c r="K4" s="16"/>
      <c r="L4" s="16"/>
      <c r="M4" s="16"/>
      <c r="N4" s="16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</row>
    <row r="5" customFormat="false" ht="15" hidden="false" customHeight="true" outlineLevel="0" collapsed="false">
      <c r="A5" s="17" t="s">
        <v>10</v>
      </c>
      <c r="B5" s="18" t="n">
        <v>1.571</v>
      </c>
      <c r="C5" s="19" t="n">
        <v>2.177</v>
      </c>
      <c r="D5" s="20" t="n">
        <v>1.157</v>
      </c>
      <c r="E5" s="15" t="n">
        <v>2022</v>
      </c>
      <c r="F5" s="16"/>
      <c r="G5" s="16"/>
      <c r="H5" s="16"/>
      <c r="I5" s="16"/>
      <c r="J5" s="16"/>
      <c r="K5" s="16"/>
      <c r="L5" s="16"/>
      <c r="M5" s="16"/>
      <c r="N5" s="16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</row>
    <row r="6" customFormat="false" ht="15" hidden="false" customHeight="true" outlineLevel="0" collapsed="false">
      <c r="A6" s="17" t="s">
        <v>11</v>
      </c>
      <c r="B6" s="18" t="n">
        <v>1.859</v>
      </c>
      <c r="C6" s="19" t="n">
        <v>2.403</v>
      </c>
      <c r="D6" s="20" t="n">
        <v>0.639</v>
      </c>
      <c r="E6" s="15" t="n">
        <v>2022</v>
      </c>
      <c r="F6" s="16"/>
      <c r="G6" s="16"/>
      <c r="H6" s="16"/>
      <c r="I6" s="16"/>
      <c r="J6" s="16"/>
      <c r="K6" s="16"/>
      <c r="L6" s="16"/>
      <c r="M6" s="16"/>
      <c r="N6" s="16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</row>
    <row r="7" customFormat="false" ht="15" hidden="false" customHeight="true" outlineLevel="0" collapsed="false">
      <c r="A7" s="17" t="s">
        <v>12</v>
      </c>
      <c r="B7" s="18" t="n">
        <v>0.673</v>
      </c>
      <c r="C7" s="19" t="n">
        <v>0.82</v>
      </c>
      <c r="D7" s="20" t="n">
        <v>1.413</v>
      </c>
      <c r="E7" s="15" t="n">
        <v>2022</v>
      </c>
      <c r="F7" s="16"/>
      <c r="G7" s="16"/>
      <c r="H7" s="16"/>
      <c r="I7" s="16"/>
      <c r="J7" s="16"/>
      <c r="K7" s="16"/>
      <c r="L7" s="16"/>
      <c r="M7" s="16"/>
      <c r="N7" s="16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</row>
    <row r="8" customFormat="false" ht="15" hidden="false" customHeight="true" outlineLevel="0" collapsed="false">
      <c r="A8" s="17" t="s">
        <v>13</v>
      </c>
      <c r="B8" s="18" t="n">
        <v>3.23</v>
      </c>
      <c r="C8" s="19" t="n">
        <v>5.705</v>
      </c>
      <c r="D8" s="20" t="n">
        <v>0.9</v>
      </c>
      <c r="E8" s="15" t="n">
        <v>2022</v>
      </c>
      <c r="F8" s="16"/>
      <c r="G8" s="16"/>
      <c r="H8" s="16"/>
      <c r="I8" s="16"/>
      <c r="J8" s="16"/>
      <c r="K8" s="16"/>
      <c r="L8" s="16"/>
      <c r="M8" s="16"/>
      <c r="N8" s="16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</row>
    <row r="9" customFormat="false" ht="15" hidden="false" customHeight="true" outlineLevel="0" collapsed="false">
      <c r="A9" s="17" t="s">
        <v>14</v>
      </c>
      <c r="B9" s="18" t="n">
        <v>5.161</v>
      </c>
      <c r="C9" s="19" t="n">
        <v>3.227</v>
      </c>
      <c r="D9" s="20" t="n">
        <v>5.823</v>
      </c>
      <c r="E9" s="15" t="n">
        <v>2022</v>
      </c>
      <c r="F9" s="16"/>
      <c r="G9" s="16"/>
      <c r="H9" s="16"/>
      <c r="J9" s="16"/>
      <c r="K9" s="16"/>
      <c r="L9" s="16"/>
      <c r="M9" s="16"/>
      <c r="N9" s="16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</row>
    <row r="10" customFormat="false" ht="15" hidden="false" customHeight="true" outlineLevel="0" collapsed="false">
      <c r="A10" s="17" t="s">
        <v>15</v>
      </c>
      <c r="B10" s="18" t="n">
        <v>1.652</v>
      </c>
      <c r="C10" s="19" t="n">
        <v>2.625</v>
      </c>
      <c r="D10" s="20" t="n">
        <v>0.829</v>
      </c>
      <c r="E10" s="15" t="n">
        <v>2022</v>
      </c>
      <c r="F10" s="16"/>
      <c r="G10" s="16"/>
      <c r="H10" s="16"/>
      <c r="I10" s="16"/>
      <c r="J10" s="16"/>
      <c r="K10" s="16"/>
      <c r="L10" s="16"/>
      <c r="M10" s="16"/>
      <c r="N10" s="16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</row>
    <row r="11" customFormat="false" ht="15" hidden="false" customHeight="true" outlineLevel="0" collapsed="false">
      <c r="A11" s="17" t="s">
        <v>16</v>
      </c>
      <c r="B11" s="18" t="n">
        <v>11.036</v>
      </c>
      <c r="C11" s="19" t="n">
        <v>7.307</v>
      </c>
      <c r="D11" s="20" t="n">
        <v>12.252</v>
      </c>
      <c r="E11" s="15" t="n">
        <v>2022</v>
      </c>
      <c r="F11" s="16"/>
      <c r="G11" s="16"/>
      <c r="H11" s="16"/>
      <c r="I11" s="16"/>
      <c r="J11" s="16"/>
      <c r="K11" s="16"/>
      <c r="L11" s="16"/>
      <c r="M11" s="16"/>
      <c r="N11" s="16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</row>
    <row r="12" customFormat="false" ht="15" hidden="false" customHeight="true" outlineLevel="0" collapsed="false">
      <c r="A12" s="17" t="s">
        <v>17</v>
      </c>
      <c r="B12" s="18" t="n">
        <v>4.615</v>
      </c>
      <c r="C12" s="19" t="n">
        <v>6.258</v>
      </c>
      <c r="D12" s="20" t="n">
        <v>2.915</v>
      </c>
      <c r="E12" s="15" t="n">
        <v>2022</v>
      </c>
      <c r="F12" s="16"/>
      <c r="G12" s="16"/>
      <c r="H12" s="16"/>
      <c r="I12" s="16"/>
      <c r="J12" s="16"/>
      <c r="K12" s="16"/>
      <c r="L12" s="16"/>
      <c r="M12" s="16"/>
      <c r="N12" s="16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</row>
    <row r="13" customFormat="false" ht="15" hidden="false" customHeight="true" outlineLevel="0" collapsed="false">
      <c r="A13" s="17" t="s">
        <v>18</v>
      </c>
      <c r="B13" s="18" t="n">
        <v>2.115</v>
      </c>
      <c r="C13" s="19" t="n">
        <v>2.258</v>
      </c>
      <c r="D13" s="20" t="n">
        <v>0.945</v>
      </c>
      <c r="E13" s="15" t="n">
        <v>2022</v>
      </c>
      <c r="F13" s="16"/>
      <c r="G13" s="16"/>
      <c r="H13" s="16"/>
      <c r="I13" s="16"/>
      <c r="J13" s="16"/>
      <c r="K13" s="16"/>
      <c r="L13" s="16"/>
      <c r="M13" s="16"/>
      <c r="N13" s="16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</row>
    <row r="14" customFormat="false" ht="15" hidden="false" customHeight="true" outlineLevel="0" collapsed="false">
      <c r="A14" s="17" t="s">
        <v>19</v>
      </c>
      <c r="B14" s="18" t="n">
        <v>3.427</v>
      </c>
      <c r="C14" s="19" t="n">
        <v>6.43</v>
      </c>
      <c r="D14" s="20" t="n">
        <v>8.639</v>
      </c>
      <c r="E14" s="15" t="n">
        <v>2022</v>
      </c>
      <c r="F14" s="16"/>
      <c r="G14" s="16"/>
      <c r="H14" s="16"/>
      <c r="I14" s="16"/>
      <c r="J14" s="16"/>
      <c r="K14" s="16"/>
      <c r="L14" s="16"/>
      <c r="M14" s="16"/>
      <c r="N14" s="16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</row>
    <row r="15" customFormat="false" ht="15" hidden="false" customHeight="true" outlineLevel="0" collapsed="false">
      <c r="A15" s="17" t="s">
        <v>20</v>
      </c>
      <c r="B15" s="18" t="n">
        <v>9.124</v>
      </c>
      <c r="C15" s="19" t="n">
        <v>7.722</v>
      </c>
      <c r="D15" s="20" t="n">
        <v>0.487</v>
      </c>
      <c r="E15" s="15" t="n">
        <v>2022</v>
      </c>
      <c r="F15" s="16"/>
      <c r="G15" s="16"/>
      <c r="H15" s="16"/>
      <c r="I15" s="16"/>
      <c r="J15" s="16"/>
      <c r="K15" s="16"/>
      <c r="L15" s="16"/>
      <c r="M15" s="16"/>
      <c r="N15" s="16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</row>
    <row r="16" customFormat="false" ht="15" hidden="false" customHeight="true" outlineLevel="0" collapsed="false">
      <c r="A16" s="17" t="s">
        <v>21</v>
      </c>
      <c r="B16" s="18" t="n">
        <v>0.503</v>
      </c>
      <c r="C16" s="19" t="n">
        <v>0.755</v>
      </c>
      <c r="D16" s="20" t="n">
        <v>0.228</v>
      </c>
      <c r="E16" s="15" t="n">
        <v>2022</v>
      </c>
      <c r="F16" s="16"/>
      <c r="G16" s="16"/>
      <c r="H16" s="16"/>
      <c r="I16" s="16"/>
      <c r="J16" s="16"/>
      <c r="K16" s="16"/>
      <c r="L16" s="16"/>
      <c r="M16" s="16"/>
      <c r="N16" s="16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</row>
    <row r="17" customFormat="false" ht="15" hidden="false" customHeight="true" outlineLevel="0" collapsed="false">
      <c r="A17" s="17" t="s">
        <v>22</v>
      </c>
      <c r="B17" s="18" t="n">
        <v>2.018</v>
      </c>
      <c r="C17" s="19" t="n">
        <v>4.764</v>
      </c>
      <c r="D17" s="20" t="n">
        <v>0.179</v>
      </c>
      <c r="E17" s="15" t="n">
        <v>2022</v>
      </c>
      <c r="F17" s="16"/>
      <c r="G17" s="16"/>
      <c r="H17" s="16"/>
      <c r="I17" s="16"/>
      <c r="J17" s="16"/>
      <c r="K17" s="16"/>
      <c r="L17" s="16"/>
      <c r="M17" s="16"/>
      <c r="N17" s="16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</row>
    <row r="18" customFormat="false" ht="15" hidden="false" customHeight="true" outlineLevel="0" collapsed="false">
      <c r="A18" s="17" t="s">
        <v>23</v>
      </c>
      <c r="B18" s="18" t="n">
        <v>5.344</v>
      </c>
      <c r="C18" s="19" t="n">
        <v>4.59</v>
      </c>
      <c r="D18" s="20" t="n">
        <v>3.327</v>
      </c>
      <c r="E18" s="15" t="n">
        <v>2022</v>
      </c>
      <c r="F18" s="16"/>
      <c r="G18" s="16"/>
      <c r="H18" s="16"/>
      <c r="I18" s="16"/>
      <c r="J18" s="16"/>
      <c r="K18" s="16"/>
      <c r="L18" s="16"/>
      <c r="M18" s="16"/>
      <c r="N18" s="16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</row>
    <row r="19" customFormat="false" ht="15" hidden="false" customHeight="true" outlineLevel="0" collapsed="false">
      <c r="A19" s="17" t="s">
        <v>24</v>
      </c>
      <c r="B19" s="18" t="n">
        <v>3.488</v>
      </c>
      <c r="C19" s="19" t="n">
        <v>5.983</v>
      </c>
      <c r="D19" s="20" t="n">
        <v>0.994</v>
      </c>
      <c r="E19" s="15" t="n">
        <v>2022</v>
      </c>
      <c r="F19" s="16"/>
      <c r="G19" s="16"/>
      <c r="H19" s="16"/>
      <c r="I19" s="16"/>
      <c r="J19" s="16"/>
      <c r="K19" s="16"/>
      <c r="L19" s="16"/>
      <c r="M19" s="16"/>
      <c r="N19" s="16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</row>
    <row r="20" customFormat="false" ht="15" hidden="false" customHeight="true" outlineLevel="0" collapsed="false">
      <c r="A20" s="17" t="s">
        <v>25</v>
      </c>
      <c r="B20" s="18" t="n">
        <v>0.864</v>
      </c>
      <c r="C20" s="19" t="n">
        <v>1.218</v>
      </c>
      <c r="D20" s="20" t="n">
        <v>0.615</v>
      </c>
      <c r="E20" s="15" t="n">
        <v>2022</v>
      </c>
      <c r="F20" s="16"/>
      <c r="G20" s="16"/>
      <c r="H20" s="16"/>
      <c r="I20" s="16"/>
      <c r="J20" s="16"/>
      <c r="K20" s="16"/>
      <c r="L20" s="16"/>
      <c r="M20" s="16"/>
      <c r="N20" s="16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</row>
    <row r="21" customFormat="false" ht="15" hidden="false" customHeight="true" outlineLevel="0" collapsed="false">
      <c r="A21" s="17" t="s">
        <v>26</v>
      </c>
      <c r="B21" s="18" t="n">
        <v>3.868</v>
      </c>
      <c r="C21" s="19" t="n">
        <v>4.515</v>
      </c>
      <c r="D21" s="20" t="n">
        <v>4.896</v>
      </c>
      <c r="E21" s="15" t="n">
        <v>2022</v>
      </c>
      <c r="F21" s="16"/>
      <c r="G21" s="16"/>
      <c r="H21" s="16"/>
      <c r="I21" s="16"/>
      <c r="J21" s="16"/>
      <c r="K21" s="16"/>
      <c r="L21" s="16"/>
      <c r="M21" s="16"/>
      <c r="N21" s="16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</row>
    <row r="22" customFormat="false" ht="15" hidden="false" customHeight="true" outlineLevel="0" collapsed="false">
      <c r="A22" s="17" t="s">
        <v>27</v>
      </c>
      <c r="B22" s="18" t="n">
        <v>3.206</v>
      </c>
      <c r="C22" s="19" t="n">
        <v>2.796</v>
      </c>
      <c r="D22" s="20" t="n">
        <v>13.494</v>
      </c>
      <c r="E22" s="15" t="n">
        <v>2022</v>
      </c>
      <c r="F22" s="16"/>
      <c r="G22" s="16"/>
      <c r="H22" s="16"/>
      <c r="I22" s="16"/>
      <c r="J22" s="16"/>
      <c r="K22" s="16"/>
      <c r="L22" s="16"/>
      <c r="M22" s="16"/>
      <c r="N22" s="16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</row>
    <row r="23" customFormat="false" ht="15" hidden="false" customHeight="true" outlineLevel="0" collapsed="false">
      <c r="A23" s="17" t="s">
        <v>28</v>
      </c>
      <c r="B23" s="18" t="n">
        <v>4.198</v>
      </c>
      <c r="C23" s="19" t="n">
        <v>4.562</v>
      </c>
      <c r="D23" s="20" t="n">
        <v>2.456</v>
      </c>
      <c r="E23" s="15" t="n">
        <v>2022</v>
      </c>
      <c r="F23" s="16"/>
      <c r="G23" s="16"/>
      <c r="H23" s="16"/>
      <c r="I23" s="16"/>
      <c r="J23" s="16"/>
      <c r="K23" s="16"/>
      <c r="L23" s="16"/>
      <c r="M23" s="16"/>
      <c r="N23" s="16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</row>
    <row r="24" customFormat="false" ht="15" hidden="false" customHeight="true" outlineLevel="0" collapsed="false">
      <c r="A24" s="17" t="s">
        <v>29</v>
      </c>
      <c r="B24" s="18" t="n">
        <v>1.448</v>
      </c>
      <c r="C24" s="19" t="n">
        <v>2.237</v>
      </c>
      <c r="D24" s="20" t="n">
        <v>2.84</v>
      </c>
      <c r="E24" s="15" t="n">
        <v>2022</v>
      </c>
      <c r="F24" s="16"/>
      <c r="G24" s="16"/>
      <c r="H24" s="16"/>
      <c r="I24" s="16"/>
      <c r="J24" s="16"/>
      <c r="K24" s="16"/>
      <c r="L24" s="16"/>
      <c r="M24" s="16"/>
      <c r="N24" s="16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</row>
    <row r="25" customFormat="false" ht="15" hidden="false" customHeight="true" outlineLevel="0" collapsed="false">
      <c r="A25" s="17" t="s">
        <v>30</v>
      </c>
      <c r="B25" s="18" t="n">
        <v>3.291</v>
      </c>
      <c r="C25" s="19" t="n">
        <v>2.414</v>
      </c>
      <c r="D25" s="20" t="n">
        <v>8.14</v>
      </c>
      <c r="E25" s="15" t="n">
        <v>2022</v>
      </c>
      <c r="F25" s="16"/>
      <c r="G25" s="16"/>
      <c r="H25" s="16"/>
      <c r="I25" s="16"/>
      <c r="J25" s="16"/>
      <c r="K25" s="16"/>
      <c r="L25" s="16"/>
      <c r="M25" s="16"/>
      <c r="N25" s="16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</row>
    <row r="26" customFormat="false" ht="15" hidden="false" customHeight="true" outlineLevel="0" collapsed="false">
      <c r="A26" s="17" t="s">
        <v>31</v>
      </c>
      <c r="B26" s="18" t="n">
        <v>5.014</v>
      </c>
      <c r="C26" s="19" t="n">
        <v>4.578</v>
      </c>
      <c r="D26" s="20" t="n">
        <v>3.493</v>
      </c>
      <c r="E26" s="15" t="n">
        <v>2022</v>
      </c>
      <c r="F26" s="16"/>
      <c r="G26" s="16"/>
      <c r="H26" s="16"/>
      <c r="I26" s="16"/>
      <c r="J26" s="16"/>
      <c r="K26" s="16"/>
      <c r="L26" s="16"/>
      <c r="M26" s="16"/>
      <c r="N26" s="16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</row>
    <row r="27" customFormat="false" ht="15" hidden="false" customHeight="true" outlineLevel="0" collapsed="false">
      <c r="A27" s="17" t="s">
        <v>32</v>
      </c>
      <c r="B27" s="18" t="n">
        <v>0.909</v>
      </c>
      <c r="C27" s="19" t="n">
        <v>1.095</v>
      </c>
      <c r="D27" s="20" t="n">
        <v>0.741</v>
      </c>
      <c r="E27" s="15" t="n">
        <v>2022</v>
      </c>
      <c r="F27" s="16"/>
      <c r="G27" s="16"/>
      <c r="H27" s="16"/>
      <c r="I27" s="16"/>
      <c r="J27" s="16"/>
      <c r="K27" s="16"/>
      <c r="L27" s="16"/>
      <c r="M27" s="16"/>
      <c r="N27" s="16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</row>
    <row r="28" customFormat="false" ht="15" hidden="false" customHeight="true" outlineLevel="0" collapsed="false">
      <c r="A28" s="17" t="s">
        <v>33</v>
      </c>
      <c r="B28" s="18" t="n">
        <v>0.543</v>
      </c>
      <c r="C28" s="19" t="n">
        <v>0.6</v>
      </c>
      <c r="D28" s="20" t="n">
        <v>0.314</v>
      </c>
      <c r="E28" s="15" t="n">
        <v>2022</v>
      </c>
      <c r="F28" s="16"/>
      <c r="G28" s="16"/>
      <c r="H28" s="16"/>
      <c r="I28" s="16"/>
      <c r="J28" s="16"/>
      <c r="K28" s="16"/>
      <c r="L28" s="16"/>
      <c r="M28" s="16"/>
      <c r="N28" s="16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</row>
    <row r="29" customFormat="false" ht="15" hidden="false" customHeight="true" outlineLevel="0" collapsed="false">
      <c r="A29" s="17" t="s">
        <v>34</v>
      </c>
      <c r="B29" s="18" t="n">
        <v>1.306</v>
      </c>
      <c r="C29" s="19" t="n">
        <v>1.714</v>
      </c>
      <c r="D29" s="20" t="n">
        <v>1.124</v>
      </c>
      <c r="E29" s="15" t="n">
        <v>2022</v>
      </c>
      <c r="F29" s="16"/>
      <c r="G29" s="16"/>
      <c r="H29" s="16"/>
      <c r="I29" s="16"/>
      <c r="J29" s="16"/>
      <c r="K29" s="16"/>
      <c r="L29" s="16"/>
      <c r="M29" s="16"/>
      <c r="N29" s="16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</row>
    <row r="30" customFormat="false" ht="15" hidden="false" customHeight="true" outlineLevel="0" collapsed="false">
      <c r="A30" s="17" t="s">
        <v>35</v>
      </c>
      <c r="B30" s="18" t="n">
        <v>1.018</v>
      </c>
      <c r="C30" s="19" t="n">
        <v>1.142</v>
      </c>
      <c r="D30" s="20" t="n">
        <v>1.458</v>
      </c>
      <c r="E30" s="15" t="n">
        <v>2022</v>
      </c>
      <c r="F30" s="16"/>
      <c r="G30" s="16"/>
      <c r="H30" s="16"/>
      <c r="I30" s="16"/>
      <c r="J30" s="16"/>
      <c r="K30" s="16"/>
      <c r="L30" s="16"/>
      <c r="M30" s="16"/>
      <c r="N30" s="16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</row>
    <row r="31" customFormat="false" ht="15" hidden="false" customHeight="true" outlineLevel="0" collapsed="false">
      <c r="A31" s="17" t="s">
        <v>36</v>
      </c>
      <c r="B31" s="18" t="n">
        <v>10.656</v>
      </c>
      <c r="C31" s="19" t="n">
        <v>8.36</v>
      </c>
      <c r="D31" s="20" t="n">
        <v>14.446</v>
      </c>
      <c r="E31" s="15" t="n">
        <v>2022</v>
      </c>
      <c r="F31" s="16"/>
      <c r="G31" s="16"/>
      <c r="H31" s="16"/>
      <c r="I31" s="16"/>
      <c r="J31" s="16"/>
      <c r="K31" s="16"/>
      <c r="L31" s="16"/>
      <c r="M31" s="16"/>
      <c r="N31" s="16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</row>
    <row r="32" customFormat="false" ht="15" hidden="false" customHeight="true" outlineLevel="0" collapsed="false">
      <c r="A32" s="17" t="s">
        <v>37</v>
      </c>
      <c r="B32" s="18" t="n">
        <v>1.401</v>
      </c>
      <c r="C32" s="19" t="n">
        <v>1.415</v>
      </c>
      <c r="D32" s="20" t="n">
        <v>6.808</v>
      </c>
      <c r="E32" s="15" t="n">
        <v>2022</v>
      </c>
      <c r="F32" s="16"/>
      <c r="G32" s="16"/>
      <c r="H32" s="16"/>
      <c r="I32" s="16"/>
      <c r="J32" s="16"/>
      <c r="K32" s="16"/>
      <c r="L32" s="16"/>
      <c r="M32" s="16"/>
      <c r="N32" s="16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</row>
    <row r="33" customFormat="false" ht="15" hidden="false" customHeight="true" outlineLevel="0" collapsed="false">
      <c r="A33" s="17" t="s">
        <v>38</v>
      </c>
      <c r="B33" s="18" t="n">
        <v>1.407</v>
      </c>
      <c r="C33" s="19" t="n">
        <v>1.387</v>
      </c>
      <c r="D33" s="20" t="n">
        <v>1.426</v>
      </c>
      <c r="E33" s="15" t="n">
        <v>2022</v>
      </c>
      <c r="F33" s="16"/>
      <c r="G33" s="16"/>
      <c r="H33" s="16"/>
      <c r="I33" s="16"/>
      <c r="J33" s="16"/>
      <c r="K33" s="16"/>
      <c r="L33" s="16"/>
      <c r="M33" s="16"/>
      <c r="N33" s="16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</row>
    <row r="34" customFormat="false" ht="15" hidden="false" customHeight="true" outlineLevel="0" collapsed="false">
      <c r="A34" s="17" t="s">
        <v>39</v>
      </c>
      <c r="B34" s="18" t="n">
        <v>4.374</v>
      </c>
      <c r="C34" s="19" t="n">
        <v>3.932</v>
      </c>
      <c r="D34" s="20" t="n">
        <v>3.163</v>
      </c>
      <c r="E34" s="15" t="n">
        <v>2022</v>
      </c>
      <c r="F34" s="16"/>
      <c r="G34" s="16"/>
      <c r="H34" s="16"/>
      <c r="I34" s="16"/>
      <c r="J34" s="16"/>
      <c r="K34" s="16"/>
      <c r="L34" s="16"/>
      <c r="M34" s="16"/>
      <c r="N34" s="16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</row>
    <row r="35" customFormat="false" ht="15" hidden="false" customHeight="true" outlineLevel="0" collapsed="false">
      <c r="A35" s="17" t="s">
        <v>40</v>
      </c>
      <c r="B35" s="18" t="n">
        <v>3.501</v>
      </c>
      <c r="C35" s="19" t="n">
        <v>3.602</v>
      </c>
      <c r="D35" s="20" t="n">
        <v>0.719</v>
      </c>
      <c r="E35" s="15" t="n">
        <v>2022</v>
      </c>
      <c r="F35" s="16"/>
      <c r="G35" s="16"/>
      <c r="H35" s="16"/>
      <c r="I35" s="16"/>
      <c r="J35" s="16"/>
      <c r="K35" s="16"/>
      <c r="L35" s="16"/>
      <c r="M35" s="16"/>
      <c r="N35" s="16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</row>
    <row r="36" customFormat="false" ht="15" hidden="false" customHeight="true" outlineLevel="0" collapsed="false">
      <c r="A36" s="17" t="s">
        <v>41</v>
      </c>
      <c r="B36" s="18" t="n">
        <v>1.658</v>
      </c>
      <c r="C36" s="19" t="n">
        <v>2.027</v>
      </c>
      <c r="D36" s="20" t="n">
        <v>3.316</v>
      </c>
      <c r="E36" s="15" t="n">
        <v>2022</v>
      </c>
      <c r="F36" s="16"/>
      <c r="G36" s="16"/>
      <c r="H36" s="16"/>
      <c r="I36" s="16"/>
      <c r="J36" s="16"/>
      <c r="K36" s="16"/>
      <c r="L36" s="16"/>
      <c r="M36" s="16"/>
      <c r="N36" s="16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</row>
    <row r="37" customFormat="false" ht="15" hidden="false" customHeight="true" outlineLevel="0" collapsed="false">
      <c r="A37" s="17" t="s">
        <v>42</v>
      </c>
      <c r="B37" s="18" t="n">
        <v>0.898</v>
      </c>
      <c r="C37" s="19" t="n">
        <v>1.196</v>
      </c>
      <c r="D37" s="20" t="n">
        <v>7.925</v>
      </c>
      <c r="E37" s="15" t="n">
        <v>2022</v>
      </c>
      <c r="F37" s="16"/>
      <c r="G37" s="16"/>
      <c r="H37" s="16"/>
      <c r="I37" s="16"/>
      <c r="J37" s="16"/>
      <c r="K37" s="16"/>
      <c r="L37" s="16"/>
      <c r="M37" s="16"/>
      <c r="N37" s="16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</row>
    <row r="38" customFormat="false" ht="15" hidden="false" customHeight="true" outlineLevel="0" collapsed="false">
      <c r="A38" s="17" t="s">
        <v>43</v>
      </c>
      <c r="B38" s="18" t="n">
        <v>0.668</v>
      </c>
      <c r="C38" s="19" t="n">
        <v>0.742</v>
      </c>
      <c r="D38" s="20" t="n">
        <v>1.876</v>
      </c>
      <c r="E38" s="15" t="n">
        <v>2022</v>
      </c>
      <c r="F38" s="16"/>
      <c r="G38" s="16"/>
      <c r="H38" s="16"/>
      <c r="I38" s="16"/>
      <c r="J38" s="16"/>
      <c r="K38" s="16"/>
      <c r="L38" s="16"/>
      <c r="M38" s="16"/>
      <c r="N38" s="16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</row>
    <row r="39" customFormat="false" ht="15" hidden="false" customHeight="true" outlineLevel="0" collapsed="false">
      <c r="A39" s="17" t="s">
        <v>44</v>
      </c>
      <c r="B39" s="18" t="n">
        <v>1.788</v>
      </c>
      <c r="C39" s="19" t="n">
        <v>2.604</v>
      </c>
      <c r="D39" s="20" t="n">
        <v>1.491</v>
      </c>
      <c r="E39" s="15" t="n">
        <v>2022</v>
      </c>
      <c r="F39" s="16"/>
      <c r="G39" s="16"/>
      <c r="H39" s="16"/>
      <c r="I39" s="16"/>
      <c r="J39" s="16"/>
      <c r="K39" s="16"/>
      <c r="L39" s="16"/>
      <c r="M39" s="16"/>
      <c r="N39" s="16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</row>
    <row r="40" customFormat="false" ht="15" hidden="false" customHeight="true" outlineLevel="0" collapsed="false">
      <c r="A40" s="17" t="s">
        <v>45</v>
      </c>
      <c r="B40" s="18" t="n">
        <v>1.209</v>
      </c>
      <c r="C40" s="19" t="n">
        <v>1.158</v>
      </c>
      <c r="D40" s="20" t="n">
        <v>1.29</v>
      </c>
      <c r="E40" s="15" t="n">
        <v>2022</v>
      </c>
      <c r="F40" s="16"/>
      <c r="G40" s="16"/>
      <c r="H40" s="16"/>
      <c r="I40" s="16"/>
      <c r="J40" s="16"/>
      <c r="K40" s="16"/>
      <c r="L40" s="16"/>
      <c r="M40" s="16"/>
      <c r="N40" s="16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</row>
    <row r="41" customFormat="false" ht="15" hidden="false" customHeight="true" outlineLevel="0" collapsed="false">
      <c r="A41" s="17" t="s">
        <v>46</v>
      </c>
      <c r="B41" s="18" t="n">
        <v>3.283</v>
      </c>
      <c r="C41" s="19" t="n">
        <v>4.698</v>
      </c>
      <c r="D41" s="20" t="n">
        <v>2.576</v>
      </c>
      <c r="E41" s="15" t="n">
        <v>2022</v>
      </c>
      <c r="F41" s="16"/>
      <c r="G41" s="16"/>
      <c r="H41" s="16"/>
      <c r="I41" s="16"/>
      <c r="J41" s="16"/>
      <c r="K41" s="16"/>
      <c r="L41" s="16"/>
      <c r="M41" s="16"/>
      <c r="N41" s="16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</row>
    <row r="42" customFormat="false" ht="15" hidden="false" customHeight="true" outlineLevel="0" collapsed="false">
      <c r="A42" s="17" t="s">
        <v>47</v>
      </c>
      <c r="B42" s="18" t="n">
        <v>1.346</v>
      </c>
      <c r="C42" s="19" t="n">
        <v>1.7</v>
      </c>
      <c r="D42" s="20" t="n">
        <v>1.054</v>
      </c>
      <c r="E42" s="15" t="n">
        <v>2022</v>
      </c>
      <c r="F42" s="16"/>
      <c r="G42" s="16"/>
      <c r="H42" s="16"/>
      <c r="I42" s="16"/>
      <c r="J42" s="16"/>
      <c r="K42" s="16"/>
      <c r="L42" s="16"/>
      <c r="M42" s="16"/>
      <c r="N42" s="16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</row>
    <row r="43" customFormat="false" ht="15" hidden="false" customHeight="true" outlineLevel="0" collapsed="false">
      <c r="A43" s="17" t="s">
        <v>48</v>
      </c>
      <c r="B43" s="18" t="n">
        <v>2.124</v>
      </c>
      <c r="C43" s="19" t="n">
        <v>4.813</v>
      </c>
      <c r="D43" s="20" t="n">
        <v>0.367</v>
      </c>
      <c r="E43" s="15" t="n">
        <v>2022</v>
      </c>
      <c r="F43" s="22"/>
      <c r="G43" s="23"/>
      <c r="H43" s="24"/>
      <c r="I43" s="25"/>
      <c r="J43" s="26"/>
      <c r="K43" s="26"/>
      <c r="L43" s="26"/>
      <c r="M43" s="26"/>
      <c r="N43" s="26"/>
    </row>
    <row r="44" customFormat="false" ht="15" hidden="false" customHeight="true" outlineLevel="0" collapsed="false">
      <c r="A44" s="17" t="s">
        <v>49</v>
      </c>
      <c r="B44" s="18" t="n">
        <v>6.046</v>
      </c>
      <c r="C44" s="19" t="n">
        <v>5.813</v>
      </c>
      <c r="D44" s="20" t="n">
        <v>2.578</v>
      </c>
      <c r="E44" s="15" t="n">
        <v>2022</v>
      </c>
      <c r="F44" s="16"/>
      <c r="G44" s="16"/>
      <c r="H44" s="16"/>
      <c r="I44" s="16"/>
      <c r="J44" s="16"/>
      <c r="K44" s="16"/>
      <c r="L44" s="16"/>
      <c r="M44" s="16"/>
      <c r="N44" s="16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</row>
    <row r="45" customFormat="false" ht="15" hidden="false" customHeight="true" outlineLevel="0" collapsed="false">
      <c r="A45" s="17" t="s">
        <v>50</v>
      </c>
      <c r="B45" s="18" t="n">
        <v>4.407</v>
      </c>
      <c r="C45" s="19" t="n">
        <v>7.452</v>
      </c>
      <c r="D45" s="20" t="n">
        <v>4.298</v>
      </c>
      <c r="E45" s="15" t="n">
        <v>2022</v>
      </c>
      <c r="F45" s="16"/>
      <c r="G45" s="16"/>
      <c r="H45" s="16"/>
      <c r="I45" s="16"/>
      <c r="J45" s="16"/>
      <c r="K45" s="16"/>
      <c r="L45" s="16"/>
      <c r="M45" s="16"/>
      <c r="N45" s="16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</row>
    <row r="46" customFormat="false" ht="15" hidden="false" customHeight="true" outlineLevel="0" collapsed="false">
      <c r="A46" s="17" t="s">
        <v>51</v>
      </c>
      <c r="B46" s="18" t="n">
        <v>0.547</v>
      </c>
      <c r="C46" s="19" t="n">
        <v>2.095</v>
      </c>
      <c r="D46" s="20" t="n">
        <v>0.442</v>
      </c>
      <c r="E46" s="15" t="n">
        <v>2022</v>
      </c>
      <c r="F46" s="16"/>
      <c r="G46" s="16"/>
      <c r="H46" s="16"/>
      <c r="I46" s="16"/>
      <c r="J46" s="16"/>
      <c r="K46" s="16"/>
      <c r="L46" s="16"/>
      <c r="M46" s="16"/>
      <c r="N46" s="16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</row>
    <row r="47" customFormat="false" ht="15" hidden="false" customHeight="true" outlineLevel="0" collapsed="false">
      <c r="A47" s="17" t="s">
        <v>52</v>
      </c>
      <c r="B47" s="18" t="n">
        <v>2.064</v>
      </c>
      <c r="C47" s="19" t="n">
        <v>4.051</v>
      </c>
      <c r="D47" s="20" t="n">
        <v>1.05</v>
      </c>
      <c r="E47" s="15" t="n">
        <v>2022</v>
      </c>
      <c r="F47" s="16"/>
      <c r="G47" s="16"/>
      <c r="H47" s="16"/>
      <c r="I47" s="16"/>
      <c r="J47" s="16"/>
      <c r="K47" s="16"/>
      <c r="L47" s="16"/>
      <c r="M47" s="16"/>
      <c r="N47" s="16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</row>
    <row r="48" customFormat="false" ht="15" hidden="false" customHeight="true" outlineLevel="0" collapsed="false">
      <c r="A48" s="17" t="s">
        <v>53</v>
      </c>
      <c r="B48" s="18" t="n">
        <v>1.586</v>
      </c>
      <c r="C48" s="19" t="n">
        <v>2.464</v>
      </c>
      <c r="D48" s="20" t="n">
        <v>0.712</v>
      </c>
      <c r="E48" s="15" t="n">
        <v>2022</v>
      </c>
      <c r="F48" s="16"/>
      <c r="G48" s="16"/>
      <c r="H48" s="16"/>
      <c r="I48" s="16"/>
      <c r="J48" s="16"/>
      <c r="K48" s="16"/>
      <c r="L48" s="16"/>
      <c r="M48" s="16"/>
      <c r="N48" s="16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</row>
    <row r="49" customFormat="false" ht="15" hidden="false" customHeight="true" outlineLevel="0" collapsed="false">
      <c r="A49" s="17" t="s">
        <v>54</v>
      </c>
      <c r="B49" s="18" t="n">
        <v>2.109</v>
      </c>
      <c r="C49" s="19" t="n">
        <v>1.858</v>
      </c>
      <c r="D49" s="20" t="n">
        <v>1.854</v>
      </c>
      <c r="E49" s="15" t="n">
        <v>2022</v>
      </c>
      <c r="F49" s="16"/>
      <c r="G49" s="16"/>
      <c r="H49" s="16"/>
      <c r="I49" s="16"/>
      <c r="J49" s="16"/>
      <c r="K49" s="16"/>
      <c r="L49" s="16"/>
      <c r="M49" s="16"/>
      <c r="N49" s="16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</row>
    <row r="50" customFormat="false" ht="15" hidden="false" customHeight="true" outlineLevel="0" collapsed="false">
      <c r="A50" s="17" t="s">
        <v>55</v>
      </c>
      <c r="B50" s="18" t="n">
        <v>1.089</v>
      </c>
      <c r="C50" s="19" t="n">
        <v>1.441</v>
      </c>
      <c r="D50" s="20" t="n">
        <v>0.23</v>
      </c>
      <c r="E50" s="15" t="n">
        <v>2022</v>
      </c>
      <c r="F50" s="16"/>
      <c r="G50" s="16"/>
      <c r="H50" s="16"/>
      <c r="I50" s="16"/>
      <c r="J50" s="16"/>
      <c r="K50" s="16"/>
      <c r="L50" s="16"/>
      <c r="M50" s="16"/>
      <c r="N50" s="16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</row>
    <row r="51" customFormat="false" ht="15" hidden="false" customHeight="true" outlineLevel="0" collapsed="false">
      <c r="A51" s="17" t="s">
        <v>56</v>
      </c>
      <c r="B51" s="18" t="n">
        <v>1.298</v>
      </c>
      <c r="C51" s="19" t="n">
        <v>2.337</v>
      </c>
      <c r="D51" s="20" t="n">
        <v>0.511</v>
      </c>
      <c r="E51" s="15" t="n">
        <v>2022</v>
      </c>
      <c r="F51" s="16"/>
      <c r="G51" s="16"/>
      <c r="H51" s="16"/>
      <c r="I51" s="16"/>
      <c r="J51" s="16"/>
      <c r="K51" s="16"/>
      <c r="L51" s="16"/>
      <c r="M51" s="16"/>
      <c r="N51" s="16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</row>
    <row r="52" customFormat="false" ht="15" hidden="false" customHeight="true" outlineLevel="0" collapsed="false">
      <c r="A52" s="17" t="s">
        <v>57</v>
      </c>
      <c r="B52" s="18" t="n">
        <v>1.435</v>
      </c>
      <c r="C52" s="19" t="n">
        <v>1.493</v>
      </c>
      <c r="D52" s="20" t="n">
        <v>2.612</v>
      </c>
      <c r="E52" s="15" t="n">
        <v>2022</v>
      </c>
      <c r="F52" s="16"/>
      <c r="G52" s="16"/>
      <c r="H52" s="16"/>
      <c r="I52" s="16"/>
      <c r="J52" s="16"/>
      <c r="K52" s="16"/>
      <c r="L52" s="16"/>
      <c r="M52" s="16"/>
      <c r="N52" s="16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</row>
    <row r="53" customFormat="false" ht="15" hidden="false" customHeight="true" outlineLevel="0" collapsed="false">
      <c r="A53" s="17" t="s">
        <v>58</v>
      </c>
      <c r="B53" s="18" t="n">
        <v>0.663</v>
      </c>
      <c r="C53" s="19" t="n">
        <v>0.726</v>
      </c>
      <c r="D53" s="20" t="n">
        <v>1.938</v>
      </c>
      <c r="E53" s="15" t="n">
        <v>2022</v>
      </c>
      <c r="F53" s="16"/>
      <c r="G53" s="16"/>
      <c r="H53" s="16"/>
      <c r="I53" s="16"/>
      <c r="J53" s="16"/>
      <c r="K53" s="16"/>
      <c r="L53" s="16"/>
      <c r="M53" s="16"/>
      <c r="N53" s="16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</row>
    <row r="54" customFormat="false" ht="15" hidden="false" customHeight="true" outlineLevel="0" collapsed="false">
      <c r="A54" s="17" t="s">
        <v>59</v>
      </c>
      <c r="B54" s="18" t="n">
        <v>9.222</v>
      </c>
      <c r="C54" s="19" t="n">
        <v>8.972</v>
      </c>
      <c r="D54" s="20" t="n">
        <v>9.899</v>
      </c>
      <c r="E54" s="15" t="n">
        <v>2022</v>
      </c>
      <c r="F54" s="16"/>
      <c r="G54" s="16"/>
      <c r="H54" s="16"/>
      <c r="I54" s="16"/>
      <c r="J54" s="16"/>
      <c r="K54" s="16"/>
      <c r="L54" s="16"/>
      <c r="M54" s="16"/>
      <c r="N54" s="16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</row>
    <row r="55" customFormat="false" ht="15" hidden="false" customHeight="true" outlineLevel="0" collapsed="false">
      <c r="A55" s="17" t="s">
        <v>60</v>
      </c>
      <c r="B55" s="18" t="n">
        <v>1.987</v>
      </c>
      <c r="C55" s="19" t="n">
        <v>4.208</v>
      </c>
      <c r="D55" s="20" t="n">
        <v>0.887</v>
      </c>
      <c r="E55" s="15" t="n">
        <v>2022</v>
      </c>
      <c r="F55" s="16"/>
      <c r="G55" s="16"/>
      <c r="H55" s="16"/>
      <c r="I55" s="16"/>
      <c r="J55" s="16"/>
      <c r="K55" s="16"/>
      <c r="L55" s="16"/>
      <c r="M55" s="16"/>
      <c r="N55" s="16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</row>
    <row r="56" customFormat="false" ht="15" hidden="false" customHeight="true" outlineLevel="0" collapsed="false">
      <c r="A56" s="17" t="s">
        <v>61</v>
      </c>
      <c r="B56" s="18" t="n">
        <v>0.869</v>
      </c>
      <c r="C56" s="19" t="n">
        <v>0.934</v>
      </c>
      <c r="D56" s="20" t="n">
        <v>0.481</v>
      </c>
      <c r="E56" s="15" t="n">
        <v>2022</v>
      </c>
      <c r="F56" s="16"/>
      <c r="G56" s="16"/>
      <c r="H56" s="16"/>
      <c r="I56" s="16"/>
      <c r="J56" s="16"/>
      <c r="K56" s="16"/>
      <c r="L56" s="16"/>
      <c r="M56" s="16"/>
      <c r="N56" s="16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</row>
    <row r="57" customFormat="false" ht="15" hidden="false" customHeight="true" outlineLevel="0" collapsed="false">
      <c r="A57" s="17" t="s">
        <v>62</v>
      </c>
      <c r="B57" s="18" t="n">
        <v>1.84</v>
      </c>
      <c r="C57" s="19" t="n">
        <v>2.837</v>
      </c>
      <c r="D57" s="20" t="n">
        <v>2.425</v>
      </c>
      <c r="E57" s="15" t="n">
        <v>2022</v>
      </c>
      <c r="F57" s="16"/>
      <c r="G57" s="16"/>
      <c r="H57" s="16"/>
      <c r="I57" s="16"/>
      <c r="J57" s="16"/>
      <c r="K57" s="16"/>
      <c r="L57" s="16"/>
      <c r="M57" s="16"/>
      <c r="N57" s="16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</row>
    <row r="58" customFormat="false" ht="15" hidden="false" customHeight="true" outlineLevel="0" collapsed="false">
      <c r="A58" s="17" t="s">
        <v>63</v>
      </c>
      <c r="B58" s="18" t="n">
        <v>11.426</v>
      </c>
      <c r="C58" s="19" t="n">
        <v>6.442</v>
      </c>
      <c r="D58" s="20" t="n">
        <v>12.044</v>
      </c>
      <c r="E58" s="15" t="n">
        <v>2022</v>
      </c>
      <c r="F58" s="16"/>
      <c r="G58" s="16"/>
      <c r="H58" s="16"/>
      <c r="I58" s="16"/>
      <c r="J58" s="16"/>
      <c r="K58" s="16"/>
      <c r="L58" s="16"/>
      <c r="M58" s="16"/>
      <c r="N58" s="16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</row>
    <row r="59" customFormat="false" ht="15" hidden="false" customHeight="true" outlineLevel="0" collapsed="false">
      <c r="A59" s="17" t="s">
        <v>64</v>
      </c>
      <c r="B59" s="18" t="n">
        <v>3.672</v>
      </c>
      <c r="C59" s="19" t="n">
        <v>5.062</v>
      </c>
      <c r="D59" s="20" t="n">
        <v>2.586</v>
      </c>
      <c r="E59" s="15" t="n">
        <v>2022</v>
      </c>
      <c r="F59" s="16"/>
      <c r="G59" s="16"/>
      <c r="H59" s="16"/>
      <c r="I59" s="16"/>
      <c r="J59" s="16"/>
      <c r="K59" s="16"/>
      <c r="L59" s="16"/>
      <c r="M59" s="16"/>
      <c r="N59" s="16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</row>
    <row r="60" customFormat="false" ht="15" hidden="false" customHeight="true" outlineLevel="0" collapsed="false">
      <c r="A60" s="17" t="s">
        <v>65</v>
      </c>
      <c r="B60" s="18" t="n">
        <v>2.451</v>
      </c>
      <c r="C60" s="19" t="n">
        <v>4.71</v>
      </c>
      <c r="D60" s="20" t="n">
        <v>1.148</v>
      </c>
      <c r="E60" s="15" t="n">
        <v>2022</v>
      </c>
      <c r="F60" s="16"/>
      <c r="G60" s="16"/>
      <c r="H60" s="16"/>
      <c r="I60" s="16"/>
      <c r="J60" s="16"/>
      <c r="K60" s="16"/>
      <c r="L60" s="16"/>
      <c r="M60" s="16"/>
      <c r="N60" s="16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</row>
    <row r="61" customFormat="false" ht="15" hidden="false" customHeight="true" outlineLevel="0" collapsed="false">
      <c r="A61" s="17" t="s">
        <v>66</v>
      </c>
      <c r="B61" s="18" t="n">
        <v>1.922</v>
      </c>
      <c r="C61" s="19" t="n">
        <v>2.261</v>
      </c>
      <c r="D61" s="20" t="n">
        <v>17.249</v>
      </c>
      <c r="E61" s="15" t="n">
        <v>2022</v>
      </c>
      <c r="F61" s="16"/>
      <c r="G61" s="16"/>
      <c r="H61" s="16"/>
      <c r="I61" s="16"/>
      <c r="J61" s="16"/>
      <c r="K61" s="16"/>
      <c r="L61" s="16"/>
      <c r="M61" s="16"/>
      <c r="N61" s="16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</row>
    <row r="62" customFormat="false" ht="15" hidden="false" customHeight="true" outlineLevel="0" collapsed="false">
      <c r="A62" s="17" t="s">
        <v>67</v>
      </c>
      <c r="B62" s="18" t="n">
        <v>0.506</v>
      </c>
      <c r="C62" s="19" t="n">
        <v>0.929</v>
      </c>
      <c r="D62" s="20" t="n">
        <v>0.454</v>
      </c>
      <c r="E62" s="15" t="n">
        <v>2022</v>
      </c>
      <c r="F62" s="16"/>
      <c r="G62" s="16"/>
      <c r="H62" s="16"/>
      <c r="I62" s="16"/>
      <c r="J62" s="16"/>
      <c r="K62" s="16"/>
      <c r="L62" s="16"/>
      <c r="M62" s="16"/>
      <c r="N62" s="16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</row>
    <row r="63" customFormat="false" ht="15" hidden="false" customHeight="true" outlineLevel="0" collapsed="false">
      <c r="A63" s="17" t="s">
        <v>68</v>
      </c>
      <c r="B63" s="18" t="n">
        <v>2.119</v>
      </c>
      <c r="C63" s="19" t="n">
        <v>3.219</v>
      </c>
      <c r="D63" s="20" t="n">
        <v>1.384</v>
      </c>
      <c r="E63" s="15" t="n">
        <v>2022</v>
      </c>
      <c r="F63" s="16"/>
      <c r="G63" s="16"/>
      <c r="H63" s="16"/>
      <c r="I63" s="16"/>
      <c r="J63" s="16"/>
      <c r="K63" s="16"/>
      <c r="L63" s="16"/>
      <c r="M63" s="16"/>
      <c r="N63" s="16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</row>
    <row r="64" customFormat="false" ht="15" hidden="false" customHeight="true" outlineLevel="0" collapsed="false">
      <c r="A64" s="17" t="s">
        <v>69</v>
      </c>
      <c r="B64" s="18" t="n">
        <v>4.118</v>
      </c>
      <c r="C64" s="19" t="n">
        <v>4.607</v>
      </c>
      <c r="D64" s="20" t="n">
        <v>1.629</v>
      </c>
      <c r="E64" s="15" t="n">
        <v>2022</v>
      </c>
      <c r="F64" s="16"/>
      <c r="G64" s="16"/>
      <c r="H64" s="16"/>
      <c r="I64" s="16"/>
      <c r="J64" s="16"/>
      <c r="K64" s="16"/>
      <c r="L64" s="16"/>
      <c r="M64" s="16"/>
      <c r="N64" s="16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</row>
    <row r="65" customFormat="false" ht="15" hidden="false" customHeight="true" outlineLevel="0" collapsed="false">
      <c r="A65" s="17" t="s">
        <v>70</v>
      </c>
      <c r="B65" s="18" t="n">
        <v>1.796</v>
      </c>
      <c r="C65" s="19" t="n">
        <v>2.074</v>
      </c>
      <c r="D65" s="20" t="n">
        <v>1.064</v>
      </c>
      <c r="E65" s="15" t="n">
        <v>2022</v>
      </c>
      <c r="F65" s="16"/>
      <c r="G65" s="16"/>
      <c r="H65" s="16"/>
      <c r="I65" s="16"/>
      <c r="J65" s="16"/>
      <c r="K65" s="16"/>
      <c r="L65" s="16"/>
      <c r="M65" s="16"/>
      <c r="N65" s="16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</row>
    <row r="66" customFormat="false" ht="15" hidden="false" customHeight="true" outlineLevel="0" collapsed="false">
      <c r="A66" s="17" t="s">
        <v>71</v>
      </c>
      <c r="B66" s="18" t="n">
        <v>2.973</v>
      </c>
      <c r="C66" s="19" t="n">
        <v>3.698</v>
      </c>
      <c r="D66" s="20" t="n">
        <v>1.445</v>
      </c>
      <c r="E66" s="15" t="n">
        <v>2022</v>
      </c>
      <c r="F66" s="16"/>
      <c r="G66" s="16"/>
      <c r="H66" s="16"/>
      <c r="I66" s="16"/>
      <c r="J66" s="16"/>
      <c r="K66" s="16"/>
      <c r="L66" s="16"/>
      <c r="M66" s="16"/>
      <c r="N66" s="16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</row>
    <row r="67" customFormat="false" ht="15" hidden="false" customHeight="true" outlineLevel="0" collapsed="false">
      <c r="A67" s="17" t="s">
        <v>72</v>
      </c>
      <c r="B67" s="18" t="n">
        <v>1.573</v>
      </c>
      <c r="C67" s="19" t="n">
        <v>3.005</v>
      </c>
      <c r="D67" s="20" t="n">
        <v>1.56</v>
      </c>
      <c r="E67" s="15" t="n">
        <v>2022</v>
      </c>
      <c r="F67" s="16"/>
      <c r="G67" s="16"/>
      <c r="H67" s="16"/>
      <c r="I67" s="16"/>
      <c r="J67" s="16"/>
      <c r="K67" s="16"/>
      <c r="L67" s="16"/>
      <c r="M67" s="16"/>
      <c r="N67" s="16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</row>
    <row r="68" customFormat="false" ht="15" hidden="false" customHeight="true" outlineLevel="0" collapsed="false">
      <c r="A68" s="17" t="s">
        <v>73</v>
      </c>
      <c r="B68" s="18" t="n">
        <v>1.485</v>
      </c>
      <c r="C68" s="19" t="n">
        <v>2.092</v>
      </c>
      <c r="D68" s="20" t="n">
        <v>0.864</v>
      </c>
      <c r="E68" s="15" t="n">
        <v>2022</v>
      </c>
      <c r="F68" s="16"/>
      <c r="G68" s="16"/>
      <c r="H68" s="16"/>
      <c r="I68" s="16"/>
      <c r="J68" s="16"/>
      <c r="K68" s="16"/>
      <c r="L68" s="16"/>
      <c r="M68" s="16"/>
      <c r="N68" s="16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</row>
    <row r="69" customFormat="false" ht="15" hidden="false" customHeight="true" outlineLevel="0" collapsed="false">
      <c r="A69" s="17" t="s">
        <v>74</v>
      </c>
      <c r="B69" s="18" t="n">
        <v>1.553</v>
      </c>
      <c r="C69" s="19" t="n">
        <v>1.682</v>
      </c>
      <c r="D69" s="20" t="n">
        <v>1.74</v>
      </c>
      <c r="E69" s="15" t="n">
        <v>2022</v>
      </c>
      <c r="F69" s="16"/>
      <c r="G69" s="16"/>
      <c r="H69" s="16"/>
      <c r="I69" s="16"/>
      <c r="J69" s="16"/>
      <c r="K69" s="16"/>
      <c r="L69" s="16"/>
      <c r="M69" s="16"/>
      <c r="N69" s="16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</row>
    <row r="70" customFormat="false" ht="15" hidden="false" customHeight="true" outlineLevel="0" collapsed="false">
      <c r="A70" s="17" t="s">
        <v>75</v>
      </c>
      <c r="B70" s="18" t="n">
        <v>1.303</v>
      </c>
      <c r="C70" s="19" t="n">
        <v>1.144</v>
      </c>
      <c r="D70" s="20" t="n">
        <v>2.226</v>
      </c>
      <c r="E70" s="15" t="n">
        <v>2022</v>
      </c>
      <c r="F70" s="16"/>
      <c r="G70" s="16"/>
      <c r="H70" s="16"/>
      <c r="I70" s="16"/>
      <c r="J70" s="16"/>
      <c r="K70" s="16"/>
      <c r="L70" s="16"/>
      <c r="M70" s="16"/>
      <c r="N70" s="16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</row>
    <row r="71" customFormat="false" ht="15" hidden="false" customHeight="true" outlineLevel="0" collapsed="false">
      <c r="A71" s="17" t="s">
        <v>76</v>
      </c>
      <c r="B71" s="18" t="n">
        <v>4.024</v>
      </c>
      <c r="C71" s="19" t="n">
        <v>2.438</v>
      </c>
      <c r="D71" s="20" t="n">
        <v>72.219</v>
      </c>
      <c r="E71" s="15" t="n">
        <v>2022</v>
      </c>
      <c r="F71" s="16"/>
      <c r="G71" s="16"/>
      <c r="H71" s="16"/>
      <c r="I71" s="16"/>
      <c r="J71" s="16"/>
      <c r="K71" s="16"/>
      <c r="L71" s="16"/>
      <c r="M71" s="16"/>
      <c r="N71" s="16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</row>
    <row r="72" customFormat="false" ht="15" hidden="false" customHeight="true" outlineLevel="0" collapsed="false">
      <c r="A72" s="17" t="s">
        <v>77</v>
      </c>
      <c r="B72" s="18" t="n">
        <v>0.345</v>
      </c>
      <c r="C72" s="19" t="n">
        <v>0.499</v>
      </c>
      <c r="D72" s="20" t="n">
        <v>0.194</v>
      </c>
      <c r="E72" s="15" t="n">
        <v>2022</v>
      </c>
      <c r="F72" s="16"/>
      <c r="G72" s="16"/>
      <c r="H72" s="16"/>
      <c r="I72" s="16"/>
      <c r="J72" s="16"/>
      <c r="K72" s="16"/>
      <c r="L72" s="16"/>
      <c r="M72" s="16"/>
      <c r="N72" s="16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</row>
    <row r="73" customFormat="false" ht="15" hidden="false" customHeight="true" outlineLevel="0" collapsed="false">
      <c r="A73" s="17" t="s">
        <v>78</v>
      </c>
      <c r="B73" s="18" t="n">
        <v>1.309</v>
      </c>
      <c r="C73" s="19" t="n">
        <v>1.731</v>
      </c>
      <c r="D73" s="20" t="n">
        <v>1.638</v>
      </c>
      <c r="E73" s="15" t="n">
        <v>2022</v>
      </c>
      <c r="F73" s="16"/>
      <c r="G73" s="16"/>
      <c r="H73" s="16"/>
      <c r="I73" s="16"/>
      <c r="J73" s="16"/>
      <c r="K73" s="16"/>
      <c r="L73" s="16"/>
      <c r="M73" s="16"/>
      <c r="N73" s="16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</row>
    <row r="74" customFormat="false" ht="15" hidden="false" customHeight="true" outlineLevel="0" collapsed="false">
      <c r="A74" s="17" t="s">
        <v>79</v>
      </c>
      <c r="B74" s="18" t="n">
        <v>3.21</v>
      </c>
      <c r="C74" s="19" t="n">
        <v>3.455</v>
      </c>
      <c r="D74" s="20" t="n">
        <v>2.037</v>
      </c>
      <c r="E74" s="15" t="n">
        <v>2022</v>
      </c>
      <c r="F74" s="16"/>
      <c r="G74" s="16"/>
      <c r="H74" s="16"/>
      <c r="I74" s="16"/>
      <c r="J74" s="16"/>
      <c r="K74" s="16"/>
      <c r="L74" s="16"/>
      <c r="M74" s="16"/>
      <c r="N74" s="16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</row>
    <row r="75" customFormat="false" ht="15" hidden="false" customHeight="true" outlineLevel="0" collapsed="false">
      <c r="A75" s="17" t="s">
        <v>80</v>
      </c>
      <c r="B75" s="18" t="n">
        <v>1.081</v>
      </c>
      <c r="C75" s="19" t="n">
        <v>1.106</v>
      </c>
      <c r="D75" s="20" t="n">
        <v>0.329</v>
      </c>
      <c r="E75" s="15" t="n">
        <v>2022</v>
      </c>
      <c r="F75" s="16"/>
      <c r="G75" s="16"/>
      <c r="H75" s="16"/>
      <c r="I75" s="16"/>
      <c r="J75" s="16"/>
      <c r="K75" s="16"/>
      <c r="L75" s="16"/>
      <c r="M75" s="16"/>
      <c r="N75" s="16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</row>
    <row r="76" customFormat="false" ht="15" hidden="false" customHeight="true" outlineLevel="0" collapsed="false">
      <c r="A76" s="17" t="s">
        <v>81</v>
      </c>
      <c r="B76" s="18" t="n">
        <v>2.012</v>
      </c>
      <c r="C76" s="19" t="n">
        <v>1.805</v>
      </c>
      <c r="D76" s="20" t="n">
        <v>1.221</v>
      </c>
      <c r="E76" s="15" t="n">
        <v>2022</v>
      </c>
      <c r="F76" s="16"/>
      <c r="G76" s="16"/>
      <c r="H76" s="16"/>
      <c r="I76" s="16"/>
      <c r="J76" s="16"/>
      <c r="K76" s="16"/>
      <c r="L76" s="16"/>
      <c r="M76" s="16"/>
      <c r="N76" s="16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</row>
    <row r="77" customFormat="false" ht="15" hidden="false" customHeight="true" outlineLevel="0" collapsed="false">
      <c r="A77" s="17" t="s">
        <v>82</v>
      </c>
      <c r="B77" s="18" t="n">
        <v>3.568</v>
      </c>
      <c r="C77" s="19" t="n">
        <v>3.479</v>
      </c>
      <c r="D77" s="20" t="n">
        <v>0.691</v>
      </c>
      <c r="E77" s="15" t="n">
        <v>2022</v>
      </c>
      <c r="F77" s="16"/>
      <c r="G77" s="16"/>
      <c r="H77" s="16"/>
      <c r="I77" s="16"/>
      <c r="J77" s="16"/>
      <c r="K77" s="16"/>
      <c r="L77" s="16"/>
      <c r="M77" s="16"/>
      <c r="N77" s="16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</row>
    <row r="78" customFormat="false" ht="15" hidden="false" customHeight="true" outlineLevel="0" collapsed="false">
      <c r="A78" s="17" t="s">
        <v>83</v>
      </c>
      <c r="B78" s="18" t="n">
        <v>1.65</v>
      </c>
      <c r="C78" s="19" t="n">
        <v>2.07</v>
      </c>
      <c r="D78" s="20" t="n">
        <v>0.294</v>
      </c>
      <c r="E78" s="15" t="n">
        <v>2022</v>
      </c>
      <c r="F78" s="16"/>
      <c r="G78" s="16"/>
      <c r="H78" s="16"/>
      <c r="I78" s="16"/>
      <c r="J78" s="16"/>
      <c r="K78" s="16"/>
      <c r="L78" s="16"/>
      <c r="M78" s="16"/>
      <c r="N78" s="16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</row>
    <row r="79" customFormat="false" ht="15" hidden="false" customHeight="true" outlineLevel="0" collapsed="false">
      <c r="A79" s="17" t="s">
        <v>84</v>
      </c>
      <c r="B79" s="18" t="n">
        <v>4.58</v>
      </c>
      <c r="C79" s="19" t="n">
        <v>4.468</v>
      </c>
      <c r="D79" s="20" t="n">
        <v>3.259</v>
      </c>
      <c r="E79" s="15" t="n">
        <v>2022</v>
      </c>
      <c r="F79" s="16"/>
      <c r="G79" s="16"/>
      <c r="H79" s="16"/>
      <c r="I79" s="16"/>
      <c r="J79" s="16"/>
      <c r="K79" s="16"/>
      <c r="L79" s="16"/>
      <c r="M79" s="16"/>
      <c r="N79" s="16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</row>
    <row r="80" customFormat="false" ht="15" hidden="false" customHeight="true" outlineLevel="0" collapsed="false">
      <c r="A80" s="17" t="s">
        <v>85</v>
      </c>
      <c r="B80" s="18" t="n">
        <v>2.651</v>
      </c>
      <c r="C80" s="19" t="n">
        <v>5.045</v>
      </c>
      <c r="D80" s="20" t="n">
        <v>0.246</v>
      </c>
      <c r="E80" s="15" t="n">
        <v>2022</v>
      </c>
      <c r="F80" s="16"/>
      <c r="G80" s="16"/>
      <c r="H80" s="16"/>
      <c r="I80" s="16"/>
      <c r="J80" s="16"/>
      <c r="K80" s="16"/>
      <c r="L80" s="16"/>
      <c r="M80" s="16"/>
      <c r="N80" s="16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</row>
    <row r="81" customFormat="false" ht="15" hidden="false" customHeight="true" outlineLevel="0" collapsed="false">
      <c r="A81" s="17" t="s">
        <v>86</v>
      </c>
      <c r="B81" s="18" t="n">
        <v>2.596</v>
      </c>
      <c r="C81" s="19" t="n">
        <v>4.55</v>
      </c>
      <c r="D81" s="20" t="n">
        <v>0.93</v>
      </c>
      <c r="E81" s="15" t="n">
        <v>2022</v>
      </c>
      <c r="F81" s="16"/>
      <c r="G81" s="16"/>
      <c r="H81" s="16"/>
      <c r="I81" s="16"/>
      <c r="J81" s="16"/>
      <c r="K81" s="16"/>
      <c r="L81" s="16"/>
      <c r="M81" s="16"/>
      <c r="N81" s="16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</row>
    <row r="82" customFormat="false" ht="15" hidden="false" customHeight="true" outlineLevel="0" collapsed="false">
      <c r="A82" s="17" t="s">
        <v>87</v>
      </c>
      <c r="B82" s="18" t="n">
        <v>3.382</v>
      </c>
      <c r="C82" s="19" t="n">
        <v>4.264</v>
      </c>
      <c r="D82" s="20" t="n">
        <v>0.62</v>
      </c>
      <c r="E82" s="15" t="n">
        <v>2022</v>
      </c>
      <c r="F82" s="16"/>
      <c r="G82" s="16"/>
      <c r="H82" s="16"/>
      <c r="I82" s="16"/>
      <c r="J82" s="16"/>
      <c r="K82" s="16"/>
      <c r="L82" s="16"/>
      <c r="M82" s="16"/>
      <c r="N82" s="16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</row>
    <row r="83" customFormat="false" ht="15" hidden="false" customHeight="true" outlineLevel="0" collapsed="false">
      <c r="A83" s="17" t="s">
        <v>88</v>
      </c>
      <c r="B83" s="18" t="n">
        <v>0.894</v>
      </c>
      <c r="C83" s="19" t="n">
        <v>1.411</v>
      </c>
      <c r="D83" s="20" t="n">
        <v>0.173</v>
      </c>
      <c r="E83" s="15" t="n">
        <v>2022</v>
      </c>
      <c r="F83" s="16"/>
      <c r="G83" s="16"/>
      <c r="H83" s="16"/>
      <c r="I83" s="16"/>
      <c r="J83" s="16"/>
      <c r="K83" s="16"/>
      <c r="L83" s="16"/>
      <c r="M83" s="16"/>
      <c r="N83" s="16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</row>
    <row r="84" customFormat="false" ht="15" hidden="false" customHeight="true" outlineLevel="0" collapsed="false">
      <c r="A84" s="17" t="s">
        <v>89</v>
      </c>
      <c r="B84" s="18" t="n">
        <v>6.442</v>
      </c>
      <c r="C84" s="19" t="n">
        <v>4.994</v>
      </c>
      <c r="D84" s="20" t="n">
        <v>3.746</v>
      </c>
      <c r="E84" s="15" t="n">
        <v>2022</v>
      </c>
      <c r="F84" s="16"/>
      <c r="G84" s="16"/>
      <c r="H84" s="16"/>
      <c r="I84" s="16"/>
      <c r="J84" s="16"/>
      <c r="K84" s="16"/>
      <c r="L84" s="16"/>
      <c r="M84" s="16"/>
      <c r="N84" s="16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</row>
    <row r="85" customFormat="false" ht="15" hidden="false" customHeight="true" outlineLevel="0" collapsed="false">
      <c r="A85" s="17" t="s">
        <v>90</v>
      </c>
      <c r="B85" s="18" t="n">
        <v>0.722</v>
      </c>
      <c r="C85" s="19" t="n">
        <v>0.939</v>
      </c>
      <c r="D85" s="20" t="n">
        <v>0.405</v>
      </c>
      <c r="E85" s="15" t="n">
        <v>2022</v>
      </c>
      <c r="F85" s="16"/>
      <c r="G85" s="16"/>
      <c r="H85" s="16"/>
      <c r="I85" s="16"/>
      <c r="J85" s="16"/>
      <c r="K85" s="16"/>
      <c r="L85" s="16"/>
      <c r="M85" s="16"/>
      <c r="N85" s="16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</row>
    <row r="86" customFormat="false" ht="15" hidden="false" customHeight="true" outlineLevel="0" collapsed="false">
      <c r="A86" s="17" t="s">
        <v>91</v>
      </c>
      <c r="B86" s="18" t="n">
        <v>1.171</v>
      </c>
      <c r="C86" s="19" t="n">
        <v>1.185</v>
      </c>
      <c r="D86" s="20" t="n">
        <v>0.523</v>
      </c>
      <c r="E86" s="15" t="n">
        <v>2022</v>
      </c>
      <c r="F86" s="16"/>
      <c r="G86" s="16"/>
      <c r="H86" s="16"/>
      <c r="I86" s="16"/>
      <c r="J86" s="16"/>
      <c r="K86" s="16"/>
      <c r="L86" s="16"/>
      <c r="M86" s="16"/>
      <c r="N86" s="16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</row>
    <row r="87" customFormat="false" ht="15" hidden="false" customHeight="true" outlineLevel="0" collapsed="false">
      <c r="A87" s="17" t="s">
        <v>92</v>
      </c>
      <c r="B87" s="18" t="n">
        <v>4.52</v>
      </c>
      <c r="C87" s="19" t="n">
        <v>5.595</v>
      </c>
      <c r="D87" s="20" t="n">
        <v>0.626</v>
      </c>
      <c r="E87" s="15" t="n">
        <v>2022</v>
      </c>
      <c r="F87" s="16"/>
      <c r="G87" s="16"/>
      <c r="H87" s="16"/>
      <c r="I87" s="16"/>
      <c r="J87" s="16"/>
      <c r="K87" s="16"/>
      <c r="L87" s="16"/>
      <c r="M87" s="16"/>
      <c r="N87" s="16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</row>
    <row r="88" customFormat="false" ht="15" hidden="false" customHeight="true" outlineLevel="0" collapsed="false">
      <c r="A88" s="17" t="s">
        <v>93</v>
      </c>
      <c r="B88" s="18" t="n">
        <v>8.408</v>
      </c>
      <c r="C88" s="19" t="n">
        <v>7.549</v>
      </c>
      <c r="D88" s="20" t="n">
        <v>0.519</v>
      </c>
      <c r="E88" s="15" t="n">
        <v>2022</v>
      </c>
      <c r="F88" s="16"/>
      <c r="G88" s="16"/>
      <c r="H88" s="16"/>
      <c r="I88" s="16"/>
      <c r="J88" s="16"/>
      <c r="K88" s="16"/>
      <c r="L88" s="16"/>
      <c r="M88" s="16"/>
      <c r="N88" s="16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</row>
    <row r="89" customFormat="false" ht="15" hidden="false" customHeight="true" outlineLevel="0" collapsed="false">
      <c r="A89" s="17" t="s">
        <v>94</v>
      </c>
      <c r="B89" s="18" t="n">
        <v>1.26</v>
      </c>
      <c r="C89" s="19" t="n">
        <v>1.878</v>
      </c>
      <c r="D89" s="20" t="n">
        <v>1.158</v>
      </c>
      <c r="E89" s="15" t="n">
        <v>2022</v>
      </c>
      <c r="F89" s="16"/>
      <c r="G89" s="16"/>
      <c r="H89" s="16"/>
      <c r="I89" s="16"/>
      <c r="J89" s="16"/>
      <c r="K89" s="16"/>
      <c r="L89" s="16"/>
      <c r="M89" s="16"/>
      <c r="N89" s="16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</row>
    <row r="90" customFormat="false" ht="15" hidden="false" customHeight="true" outlineLevel="0" collapsed="false">
      <c r="A90" s="17" t="s">
        <v>95</v>
      </c>
      <c r="B90" s="18" t="n">
        <v>2.164</v>
      </c>
      <c r="C90" s="19" t="n">
        <v>1.137</v>
      </c>
      <c r="D90" s="20" t="n">
        <v>1.508</v>
      </c>
      <c r="E90" s="15" t="n">
        <v>2022</v>
      </c>
      <c r="F90" s="16"/>
      <c r="G90" s="16"/>
      <c r="H90" s="16"/>
      <c r="I90" s="16"/>
      <c r="J90" s="16"/>
      <c r="K90" s="16"/>
      <c r="L90" s="16"/>
      <c r="M90" s="16"/>
      <c r="N90" s="16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</row>
    <row r="91" customFormat="false" ht="15" hidden="false" customHeight="true" outlineLevel="0" collapsed="false">
      <c r="A91" s="17" t="s">
        <v>96</v>
      </c>
      <c r="B91" s="18" t="n">
        <v>9.233</v>
      </c>
      <c r="C91" s="19" t="n">
        <v>8.071</v>
      </c>
      <c r="D91" s="20" t="n">
        <v>9.346</v>
      </c>
      <c r="E91" s="15" t="n">
        <v>2022</v>
      </c>
      <c r="F91" s="16"/>
      <c r="G91" s="16"/>
      <c r="H91" s="16"/>
      <c r="I91" s="16"/>
      <c r="J91" s="16"/>
      <c r="K91" s="16"/>
      <c r="L91" s="16"/>
      <c r="M91" s="16"/>
      <c r="N91" s="16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</row>
    <row r="92" customFormat="false" ht="15" hidden="false" customHeight="true" outlineLevel="0" collapsed="false">
      <c r="A92" s="17" t="s">
        <v>97</v>
      </c>
      <c r="B92" s="18" t="n">
        <v>0.888</v>
      </c>
      <c r="C92" s="19" t="n">
        <v>2.379</v>
      </c>
      <c r="D92" s="20" t="n">
        <v>0.277</v>
      </c>
      <c r="E92" s="15" t="n">
        <v>2022</v>
      </c>
      <c r="F92" s="16"/>
      <c r="G92" s="16"/>
      <c r="H92" s="16"/>
      <c r="I92" s="16"/>
      <c r="J92" s="16"/>
      <c r="K92" s="16"/>
      <c r="L92" s="16"/>
      <c r="M92" s="16"/>
      <c r="N92" s="16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</row>
    <row r="93" customFormat="false" ht="15" hidden="false" customHeight="true" outlineLevel="0" collapsed="false">
      <c r="A93" s="17" t="s">
        <v>98</v>
      </c>
      <c r="B93" s="18" t="n">
        <v>1.136</v>
      </c>
      <c r="C93" s="19" t="n">
        <v>1.232</v>
      </c>
      <c r="D93" s="20" t="n">
        <v>0.772</v>
      </c>
      <c r="E93" s="15" t="n">
        <v>2022</v>
      </c>
      <c r="F93" s="16"/>
      <c r="G93" s="16"/>
      <c r="H93" s="16"/>
      <c r="I93" s="16"/>
      <c r="J93" s="16"/>
      <c r="K93" s="16"/>
      <c r="L93" s="16"/>
      <c r="M93" s="16"/>
      <c r="N93" s="16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</row>
    <row r="94" customFormat="false" ht="15" hidden="false" customHeight="true" outlineLevel="0" collapsed="false">
      <c r="A94" s="17" t="s">
        <v>99</v>
      </c>
      <c r="B94" s="18" t="n">
        <v>1.108</v>
      </c>
      <c r="C94" s="19" t="n">
        <v>1.237</v>
      </c>
      <c r="D94" s="20" t="n">
        <v>2.77</v>
      </c>
      <c r="E94" s="15" t="n">
        <v>2022</v>
      </c>
      <c r="F94" s="16"/>
      <c r="G94" s="16"/>
      <c r="H94" s="16"/>
      <c r="I94" s="16"/>
      <c r="J94" s="16"/>
      <c r="K94" s="16"/>
      <c r="L94" s="16"/>
      <c r="M94" s="16"/>
      <c r="N94" s="16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</row>
    <row r="95" customFormat="false" ht="15" hidden="false" customHeight="true" outlineLevel="0" collapsed="false">
      <c r="A95" s="17" t="s">
        <v>100</v>
      </c>
      <c r="B95" s="18" t="n">
        <v>2.986</v>
      </c>
      <c r="C95" s="19" t="n">
        <v>3.6</v>
      </c>
      <c r="D95" s="20" t="n">
        <v>0.731</v>
      </c>
      <c r="E95" s="15" t="n">
        <v>2022</v>
      </c>
      <c r="F95" s="16"/>
      <c r="G95" s="16"/>
      <c r="H95" s="16"/>
      <c r="I95" s="16"/>
      <c r="J95" s="16"/>
      <c r="K95" s="16"/>
      <c r="L95" s="16"/>
      <c r="M95" s="16"/>
      <c r="N95" s="16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</row>
    <row r="96" customFormat="false" ht="15" hidden="false" customHeight="true" outlineLevel="0" collapsed="false">
      <c r="A96" s="17" t="s">
        <v>101</v>
      </c>
      <c r="B96" s="18" t="n">
        <v>6.318</v>
      </c>
      <c r="C96" s="19" t="n">
        <v>6.67</v>
      </c>
      <c r="D96" s="20" t="n">
        <v>5.719</v>
      </c>
      <c r="E96" s="15" t="n">
        <v>2022</v>
      </c>
      <c r="F96" s="16"/>
      <c r="G96" s="16"/>
      <c r="H96" s="16"/>
      <c r="I96" s="16"/>
      <c r="J96" s="16"/>
      <c r="K96" s="16"/>
      <c r="L96" s="16"/>
      <c r="M96" s="16"/>
      <c r="N96" s="16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</row>
    <row r="97" customFormat="false" ht="15" hidden="false" customHeight="true" outlineLevel="0" collapsed="false">
      <c r="A97" s="17" t="s">
        <v>102</v>
      </c>
      <c r="B97" s="18" t="n">
        <v>4.73</v>
      </c>
      <c r="C97" s="19" t="n">
        <v>12.756</v>
      </c>
      <c r="D97" s="20" t="n">
        <v>1.319</v>
      </c>
      <c r="E97" s="15" t="n">
        <v>2022</v>
      </c>
      <c r="F97" s="16"/>
      <c r="G97" s="16"/>
      <c r="H97" s="16"/>
      <c r="I97" s="16"/>
      <c r="J97" s="16"/>
      <c r="K97" s="16"/>
      <c r="L97" s="16"/>
      <c r="M97" s="16"/>
      <c r="N97" s="16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</row>
    <row r="98" customFormat="false" ht="15" hidden="false" customHeight="true" outlineLevel="0" collapsed="false">
      <c r="A98" s="17" t="s">
        <v>103</v>
      </c>
      <c r="B98" s="18" t="n">
        <v>0.766</v>
      </c>
      <c r="C98" s="19" t="n">
        <v>0.854</v>
      </c>
      <c r="D98" s="20" t="n">
        <v>1.983</v>
      </c>
      <c r="E98" s="15" t="n">
        <v>2022</v>
      </c>
      <c r="F98" s="16"/>
      <c r="G98" s="16"/>
      <c r="H98" s="16"/>
      <c r="I98" s="16"/>
      <c r="J98" s="16"/>
      <c r="K98" s="16"/>
      <c r="L98" s="16"/>
      <c r="M98" s="16"/>
      <c r="N98" s="16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</row>
    <row r="99" customFormat="false" ht="15" hidden="false" customHeight="true" outlineLevel="0" collapsed="false">
      <c r="A99" s="17" t="s">
        <v>104</v>
      </c>
      <c r="B99" s="18" t="n">
        <v>0.736</v>
      </c>
      <c r="C99" s="19" t="n">
        <v>0.726</v>
      </c>
      <c r="D99" s="20" t="n">
        <v>0.579</v>
      </c>
      <c r="E99" s="15" t="n">
        <v>2022</v>
      </c>
      <c r="F99" s="16"/>
      <c r="G99" s="16"/>
      <c r="H99" s="16"/>
      <c r="I99" s="16"/>
      <c r="J99" s="16"/>
      <c r="K99" s="16"/>
      <c r="L99" s="16"/>
      <c r="M99" s="16"/>
      <c r="N99" s="16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</row>
    <row r="100" customFormat="false" ht="15" hidden="false" customHeight="true" outlineLevel="0" collapsed="false">
      <c r="A100" s="17" t="s">
        <v>105</v>
      </c>
      <c r="B100" s="18" t="n">
        <v>4.237</v>
      </c>
      <c r="C100" s="19" t="n">
        <v>4.196</v>
      </c>
      <c r="D100" s="20" t="n">
        <v>2.025</v>
      </c>
      <c r="E100" s="15" t="n">
        <v>2022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</row>
    <row r="101" customFormat="false" ht="15" hidden="false" customHeight="true" outlineLevel="0" collapsed="false">
      <c r="A101" s="17" t="s">
        <v>106</v>
      </c>
      <c r="B101" s="18" t="n">
        <v>1.253</v>
      </c>
      <c r="C101" s="19" t="n">
        <v>1.281</v>
      </c>
      <c r="D101" s="20" t="n">
        <v>1.484</v>
      </c>
      <c r="E101" s="15" t="n">
        <v>2022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</row>
    <row r="102" customFormat="false" ht="15" hidden="false" customHeight="true" outlineLevel="0" collapsed="false">
      <c r="A102" s="17" t="s">
        <v>107</v>
      </c>
      <c r="B102" s="18" t="n">
        <v>1.343</v>
      </c>
      <c r="C102" s="19" t="n">
        <v>5.064</v>
      </c>
      <c r="D102" s="20" t="n">
        <v>0.426</v>
      </c>
      <c r="E102" s="15" t="n">
        <v>2022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</row>
    <row r="103" customFormat="false" ht="15" hidden="false" customHeight="true" outlineLevel="0" collapsed="false">
      <c r="A103" s="17" t="s">
        <v>108</v>
      </c>
      <c r="B103" s="18" t="n">
        <v>2.349</v>
      </c>
      <c r="C103" s="19" t="n">
        <v>2.569</v>
      </c>
      <c r="D103" s="20" t="n">
        <v>3.633</v>
      </c>
      <c r="E103" s="15" t="n">
        <v>2022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</row>
    <row r="104" customFormat="false" ht="15" hidden="false" customHeight="true" outlineLevel="0" collapsed="false">
      <c r="A104" s="17" t="s">
        <v>109</v>
      </c>
      <c r="B104" s="18" t="n">
        <v>1.765</v>
      </c>
      <c r="C104" s="19" t="n">
        <v>3.531</v>
      </c>
      <c r="D104" s="20" t="n">
        <v>0.655</v>
      </c>
      <c r="E104" s="15" t="n">
        <v>2022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</row>
    <row r="105" customFormat="false" ht="15" hidden="false" customHeight="true" outlineLevel="0" collapsed="false">
      <c r="A105" s="17" t="s">
        <v>110</v>
      </c>
      <c r="B105" s="18" t="n">
        <v>1.996</v>
      </c>
      <c r="C105" s="19" t="n">
        <v>2.582</v>
      </c>
      <c r="D105" s="20" t="n">
        <v>1.21</v>
      </c>
      <c r="E105" s="15" t="n">
        <v>2022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</row>
    <row r="106" customFormat="false" ht="15" hidden="false" customHeight="true" outlineLevel="0" collapsed="false">
      <c r="A106" s="17" t="s">
        <v>111</v>
      </c>
      <c r="B106" s="18" t="n">
        <v>8.79</v>
      </c>
      <c r="C106" s="19" t="n">
        <v>8.757</v>
      </c>
      <c r="D106" s="20" t="n">
        <v>13.479</v>
      </c>
      <c r="E106" s="15" t="n">
        <v>2022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</row>
    <row r="107" customFormat="false" ht="15" hidden="false" customHeight="true" outlineLevel="0" collapsed="false">
      <c r="A107" s="17" t="s">
        <v>112</v>
      </c>
      <c r="B107" s="18" t="n">
        <v>2.834</v>
      </c>
      <c r="C107" s="19" t="n">
        <v>4.535</v>
      </c>
      <c r="D107" s="20" t="n">
        <v>2.679</v>
      </c>
      <c r="E107" s="15" t="n">
        <v>2022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</row>
    <row r="108" customFormat="false" ht="15" hidden="false" customHeight="true" outlineLevel="0" collapsed="false">
      <c r="A108" s="17" t="s">
        <v>113</v>
      </c>
      <c r="B108" s="18" t="n">
        <v>1.421</v>
      </c>
      <c r="C108" s="19" t="n">
        <v>1.849</v>
      </c>
      <c r="D108" s="20" t="n">
        <v>0.636</v>
      </c>
      <c r="E108" s="15" t="n">
        <v>2022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</row>
    <row r="109" customFormat="false" ht="15" hidden="false" customHeight="true" outlineLevel="0" collapsed="false">
      <c r="A109" s="17" t="s">
        <v>114</v>
      </c>
      <c r="B109" s="18" t="n">
        <v>0.677</v>
      </c>
      <c r="C109" s="19" t="n">
        <v>0.823</v>
      </c>
      <c r="D109" s="20" t="n">
        <v>1.423</v>
      </c>
      <c r="E109" s="15" t="n">
        <v>2022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21"/>
      <c r="DE109" s="21"/>
      <c r="DF109" s="21"/>
      <c r="DG109" s="21"/>
      <c r="DH109" s="21"/>
      <c r="DI109" s="21"/>
      <c r="DJ109" s="21"/>
      <c r="DK109" s="21"/>
      <c r="DL109" s="21"/>
    </row>
    <row r="110" customFormat="false" ht="15" hidden="false" customHeight="true" outlineLevel="0" collapsed="false">
      <c r="A110" s="17" t="s">
        <v>115</v>
      </c>
      <c r="B110" s="18" t="n">
        <v>1.137</v>
      </c>
      <c r="C110" s="19" t="n">
        <v>1.119</v>
      </c>
      <c r="D110" s="20" t="n">
        <v>1.361</v>
      </c>
      <c r="E110" s="15" t="n">
        <v>2022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1"/>
      <c r="DF110" s="21"/>
      <c r="DG110" s="21"/>
      <c r="DH110" s="21"/>
      <c r="DI110" s="21"/>
      <c r="DJ110" s="21"/>
      <c r="DK110" s="21"/>
      <c r="DL110" s="21"/>
    </row>
    <row r="111" customFormat="false" ht="15" hidden="false" customHeight="true" outlineLevel="0" collapsed="false">
      <c r="A111" s="17" t="s">
        <v>116</v>
      </c>
      <c r="B111" s="18" t="n">
        <v>3.862</v>
      </c>
      <c r="C111" s="19" t="n">
        <v>3.179</v>
      </c>
      <c r="D111" s="20" t="n">
        <v>6.117</v>
      </c>
      <c r="E111" s="15" t="n">
        <v>2022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</row>
    <row r="112" customFormat="false" ht="15" hidden="false" customHeight="true" outlineLevel="0" collapsed="false">
      <c r="A112" s="17" t="s">
        <v>117</v>
      </c>
      <c r="B112" s="18" t="n">
        <v>0.588</v>
      </c>
      <c r="C112" s="19" t="n">
        <v>0.876</v>
      </c>
      <c r="D112" s="20" t="n">
        <v>0.341</v>
      </c>
      <c r="E112" s="15" t="n">
        <v>2022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1"/>
      <c r="DF112" s="21"/>
      <c r="DG112" s="21"/>
      <c r="DH112" s="21"/>
      <c r="DI112" s="21"/>
      <c r="DJ112" s="21"/>
      <c r="DK112" s="21"/>
      <c r="DL112" s="21"/>
    </row>
    <row r="113" customFormat="false" ht="15" hidden="false" customHeight="true" outlineLevel="0" collapsed="false">
      <c r="A113" s="17" t="s">
        <v>118</v>
      </c>
      <c r="B113" s="18" t="n">
        <v>3.076</v>
      </c>
      <c r="C113" s="19" t="n">
        <v>3.559</v>
      </c>
      <c r="D113" s="20" t="n">
        <v>0.909</v>
      </c>
      <c r="E113" s="15" t="n">
        <v>2022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</row>
    <row r="114" customFormat="false" ht="15" hidden="false" customHeight="true" outlineLevel="0" collapsed="false">
      <c r="A114" s="17" t="s">
        <v>119</v>
      </c>
      <c r="B114" s="18" t="n">
        <v>11.088</v>
      </c>
      <c r="C114" s="19" t="n">
        <v>5.635</v>
      </c>
      <c r="D114" s="20" t="n">
        <v>8.494</v>
      </c>
      <c r="E114" s="15" t="n">
        <v>2022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</row>
    <row r="115" customFormat="false" ht="15" hidden="false" customHeight="true" outlineLevel="0" collapsed="false">
      <c r="A115" s="17" t="s">
        <v>120</v>
      </c>
      <c r="B115" s="18" t="n">
        <v>1.926</v>
      </c>
      <c r="C115" s="19" t="n">
        <v>1.811</v>
      </c>
      <c r="D115" s="20" t="n">
        <v>2.308</v>
      </c>
      <c r="E115" s="15" t="n">
        <v>2022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</row>
    <row r="116" customFormat="false" ht="15" hidden="false" customHeight="true" outlineLevel="0" collapsed="false">
      <c r="A116" s="17" t="s">
        <v>121</v>
      </c>
      <c r="B116" s="18" t="n">
        <v>1.256</v>
      </c>
      <c r="C116" s="19" t="n">
        <v>1.377</v>
      </c>
      <c r="D116" s="20" t="n">
        <v>1.039</v>
      </c>
      <c r="E116" s="15" t="n">
        <v>2022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</row>
    <row r="117" customFormat="false" ht="15" hidden="false" customHeight="true" outlineLevel="0" collapsed="false">
      <c r="A117" s="17" t="s">
        <v>122</v>
      </c>
      <c r="B117" s="18" t="n">
        <v>0.734</v>
      </c>
      <c r="C117" s="19" t="n">
        <v>0.83</v>
      </c>
      <c r="D117" s="20" t="n">
        <v>0.439</v>
      </c>
      <c r="E117" s="15" t="n">
        <v>2022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</row>
    <row r="118" customFormat="false" ht="15" hidden="false" customHeight="true" outlineLevel="0" collapsed="false">
      <c r="A118" s="17" t="s">
        <v>123</v>
      </c>
      <c r="B118" s="18" t="n">
        <v>8.81</v>
      </c>
      <c r="C118" s="19" t="n">
        <v>4.497</v>
      </c>
      <c r="D118" s="20" t="n">
        <v>6.897</v>
      </c>
      <c r="E118" s="15" t="n">
        <v>2022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/>
    </row>
    <row r="119" customFormat="false" ht="15" hidden="false" customHeight="true" outlineLevel="0" collapsed="false">
      <c r="A119" s="17" t="s">
        <v>124</v>
      </c>
      <c r="B119" s="18" t="n">
        <v>7.972</v>
      </c>
      <c r="C119" s="19" t="n">
        <v>6.037</v>
      </c>
      <c r="D119" s="20" t="n">
        <v>1.502</v>
      </c>
      <c r="E119" s="15" t="n">
        <v>2022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</row>
    <row r="120" customFormat="false" ht="15" hidden="false" customHeight="true" outlineLevel="0" collapsed="false">
      <c r="A120" s="17" t="s">
        <v>125</v>
      </c>
      <c r="B120" s="18" t="n">
        <v>0.724</v>
      </c>
      <c r="C120" s="19" t="n">
        <v>0.796</v>
      </c>
      <c r="D120" s="20" t="n">
        <v>0.349</v>
      </c>
      <c r="E120" s="15" t="n">
        <v>2022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</row>
    <row r="121" customFormat="false" ht="15" hidden="false" customHeight="true" outlineLevel="0" collapsed="false">
      <c r="A121" s="17" t="s">
        <v>126</v>
      </c>
      <c r="B121" s="18" t="n">
        <v>2.549</v>
      </c>
      <c r="C121" s="19" t="n">
        <v>3.151</v>
      </c>
      <c r="D121" s="20" t="n">
        <v>2.566</v>
      </c>
      <c r="E121" s="15" t="n">
        <v>2022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</row>
    <row r="122" customFormat="false" ht="15" hidden="false" customHeight="true" outlineLevel="0" collapsed="false">
      <c r="A122" s="17" t="s">
        <v>127</v>
      </c>
      <c r="B122" s="18" t="n">
        <v>1.661</v>
      </c>
      <c r="C122" s="19" t="n">
        <v>1.237</v>
      </c>
      <c r="D122" s="20" t="n">
        <v>2.945</v>
      </c>
      <c r="E122" s="15" t="n">
        <v>2022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</row>
    <row r="123" customFormat="false" ht="15" hidden="false" customHeight="true" outlineLevel="0" collapsed="false">
      <c r="A123" s="17" t="s">
        <v>128</v>
      </c>
      <c r="B123" s="18" t="n">
        <v>2.274</v>
      </c>
      <c r="C123" s="19" t="n">
        <v>2.469</v>
      </c>
      <c r="D123" s="20" t="n">
        <v>3.65</v>
      </c>
      <c r="E123" s="15" t="n">
        <v>2022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</row>
    <row r="124" customFormat="false" ht="15" hidden="false" customHeight="true" outlineLevel="0" collapsed="false">
      <c r="A124" s="17" t="s">
        <v>129</v>
      </c>
      <c r="B124" s="18" t="n">
        <v>0.918</v>
      </c>
      <c r="C124" s="19" t="n">
        <v>1.269</v>
      </c>
      <c r="D124" s="20" t="n">
        <v>0.384</v>
      </c>
      <c r="E124" s="15" t="n">
        <v>2022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</row>
    <row r="125" customFormat="false" ht="15" hidden="false" customHeight="true" outlineLevel="0" collapsed="false">
      <c r="A125" s="17" t="s">
        <v>130</v>
      </c>
      <c r="B125" s="18" t="n">
        <v>4.655</v>
      </c>
      <c r="C125" s="19" t="n">
        <v>4.896</v>
      </c>
      <c r="D125" s="20" t="n">
        <v>2.054</v>
      </c>
      <c r="E125" s="15" t="n">
        <v>2022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</row>
    <row r="126" customFormat="false" ht="15" hidden="false" customHeight="true" outlineLevel="0" collapsed="false">
      <c r="A126" s="17" t="s">
        <v>131</v>
      </c>
      <c r="B126" s="18" t="n">
        <v>3.077</v>
      </c>
      <c r="C126" s="19" t="n">
        <v>4.376</v>
      </c>
      <c r="D126" s="20" t="n">
        <v>1.536</v>
      </c>
      <c r="E126" s="15" t="n">
        <v>2022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</row>
    <row r="127" customFormat="false" ht="15" hidden="false" customHeight="true" outlineLevel="0" collapsed="false">
      <c r="A127" s="17" t="s">
        <v>132</v>
      </c>
      <c r="B127" s="18" t="n">
        <v>13.847</v>
      </c>
      <c r="C127" s="19" t="n">
        <v>14.981</v>
      </c>
      <c r="D127" s="20" t="n">
        <v>0.956</v>
      </c>
      <c r="E127" s="15" t="n">
        <v>2022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</row>
    <row r="128" customFormat="false" ht="15" hidden="false" customHeight="true" outlineLevel="0" collapsed="false">
      <c r="A128" s="17" t="s">
        <v>133</v>
      </c>
      <c r="B128" s="18" t="n">
        <v>2.233</v>
      </c>
      <c r="C128" s="19" t="n">
        <v>3.146</v>
      </c>
      <c r="D128" s="20" t="n">
        <v>1.523</v>
      </c>
      <c r="E128" s="15" t="n">
        <v>2022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</row>
    <row r="129" customFormat="false" ht="15" hidden="false" customHeight="true" outlineLevel="0" collapsed="false">
      <c r="A129" s="17" t="s">
        <v>134</v>
      </c>
      <c r="B129" s="18" t="n">
        <v>3.119</v>
      </c>
      <c r="C129" s="19" t="n">
        <v>3.381</v>
      </c>
      <c r="D129" s="20" t="n">
        <v>2.571</v>
      </c>
      <c r="E129" s="15" t="n">
        <v>2022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</row>
    <row r="130" customFormat="false" ht="15" hidden="false" customHeight="true" outlineLevel="0" collapsed="false">
      <c r="A130" s="17" t="s">
        <v>135</v>
      </c>
      <c r="B130" s="18" t="n">
        <v>6.956</v>
      </c>
      <c r="C130" s="19" t="n">
        <v>6.068</v>
      </c>
      <c r="D130" s="20" t="n">
        <v>7.5</v>
      </c>
      <c r="E130" s="15" t="n">
        <v>2022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</row>
    <row r="131" customFormat="false" ht="15" hidden="false" customHeight="true" outlineLevel="0" collapsed="false">
      <c r="A131" s="17" t="s">
        <v>136</v>
      </c>
      <c r="B131" s="18" t="n">
        <v>0.513</v>
      </c>
      <c r="C131" s="19" t="n">
        <v>0.71</v>
      </c>
      <c r="D131" s="20" t="n">
        <v>0.272</v>
      </c>
      <c r="E131" s="15" t="n">
        <v>2022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</row>
    <row r="132" customFormat="false" ht="15" hidden="false" customHeight="true" outlineLevel="0" collapsed="false">
      <c r="A132" s="17" t="s">
        <v>137</v>
      </c>
      <c r="B132" s="18" t="n">
        <v>1.769</v>
      </c>
      <c r="C132" s="19" t="n">
        <v>3.915</v>
      </c>
      <c r="D132" s="20" t="n">
        <v>0.358</v>
      </c>
      <c r="E132" s="15" t="n">
        <v>2022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1"/>
      <c r="DF132" s="21"/>
      <c r="DG132" s="21"/>
      <c r="DH132" s="21"/>
      <c r="DI132" s="21"/>
      <c r="DJ132" s="21"/>
      <c r="DK132" s="21"/>
      <c r="DL132" s="21"/>
    </row>
    <row r="133" customFormat="false" ht="15" hidden="false" customHeight="true" outlineLevel="0" collapsed="false">
      <c r="A133" s="17" t="s">
        <v>138</v>
      </c>
      <c r="B133" s="18" t="n">
        <v>1.251</v>
      </c>
      <c r="C133" s="19" t="n">
        <v>3.105</v>
      </c>
      <c r="D133" s="20" t="n">
        <v>1.149</v>
      </c>
      <c r="E133" s="15" t="n">
        <v>2022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</row>
    <row r="134" customFormat="false" ht="15" hidden="false" customHeight="true" outlineLevel="0" collapsed="false">
      <c r="A134" s="17" t="s">
        <v>139</v>
      </c>
      <c r="B134" s="18" t="n">
        <v>0.979</v>
      </c>
      <c r="C134" s="19" t="n">
        <v>1.997</v>
      </c>
      <c r="D134" s="20" t="n">
        <v>1.258</v>
      </c>
      <c r="E134" s="15" t="n">
        <v>2022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/>
    </row>
    <row r="135" customFormat="false" ht="15" hidden="false" customHeight="true" outlineLevel="0" collapsed="false">
      <c r="A135" s="17" t="s">
        <v>140</v>
      </c>
      <c r="B135" s="18" t="n">
        <v>1.061</v>
      </c>
      <c r="C135" s="19" t="n">
        <v>1.197</v>
      </c>
      <c r="D135" s="20" t="n">
        <v>0.697</v>
      </c>
      <c r="E135" s="15" t="n">
        <v>2022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</row>
    <row r="136" customFormat="false" ht="15" hidden="false" customHeight="true" outlineLevel="0" collapsed="false">
      <c r="A136" s="17" t="s">
        <v>141</v>
      </c>
      <c r="B136" s="18" t="n">
        <v>6.353</v>
      </c>
      <c r="C136" s="19" t="n">
        <v>5.707</v>
      </c>
      <c r="D136" s="20" t="n">
        <v>0.744</v>
      </c>
      <c r="E136" s="15" t="n">
        <v>2022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</row>
    <row r="137" customFormat="false" ht="15" hidden="false" customHeight="true" outlineLevel="0" collapsed="false">
      <c r="A137" s="17" t="s">
        <v>142</v>
      </c>
      <c r="B137" s="18" t="n">
        <v>1.39</v>
      </c>
      <c r="C137" s="19" t="n">
        <v>1.578</v>
      </c>
      <c r="D137" s="20" t="n">
        <v>1.02</v>
      </c>
      <c r="E137" s="15" t="n">
        <v>2022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/>
    </row>
    <row r="138" customFormat="false" ht="15" hidden="false" customHeight="true" outlineLevel="0" collapsed="false">
      <c r="A138" s="17" t="s">
        <v>143</v>
      </c>
      <c r="B138" s="18" t="n">
        <v>3.995</v>
      </c>
      <c r="C138" s="19" t="n">
        <v>4.11</v>
      </c>
      <c r="D138" s="20" t="n">
        <v>1.801</v>
      </c>
      <c r="E138" s="15" t="n">
        <v>2022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21"/>
      <c r="DE138" s="21"/>
      <c r="DF138" s="21"/>
      <c r="DG138" s="21"/>
      <c r="DH138" s="21"/>
      <c r="DI138" s="21"/>
      <c r="DJ138" s="21"/>
      <c r="DK138" s="21"/>
      <c r="DL138" s="21"/>
    </row>
    <row r="139" customFormat="false" ht="15" hidden="false" customHeight="true" outlineLevel="0" collapsed="false">
      <c r="A139" s="17" t="s">
        <v>144</v>
      </c>
      <c r="B139" s="18" t="n">
        <v>0.871</v>
      </c>
      <c r="C139" s="19" t="n">
        <v>1.012</v>
      </c>
      <c r="D139" s="20" t="n">
        <v>0.856</v>
      </c>
      <c r="E139" s="15" t="n">
        <v>2022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</row>
    <row r="140" customFormat="false" ht="15" hidden="false" customHeight="true" outlineLevel="0" collapsed="false">
      <c r="A140" s="17" t="s">
        <v>145</v>
      </c>
      <c r="B140" s="18" t="n">
        <v>3.156</v>
      </c>
      <c r="C140" s="19" t="n">
        <v>10.558</v>
      </c>
      <c r="D140" s="20" t="n">
        <v>0.031</v>
      </c>
      <c r="E140" s="15" t="n">
        <v>2022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1"/>
      <c r="DF140" s="21"/>
      <c r="DG140" s="21"/>
      <c r="DH140" s="21"/>
      <c r="DI140" s="21"/>
      <c r="DJ140" s="21"/>
      <c r="DK140" s="21"/>
      <c r="DL140" s="21"/>
    </row>
    <row r="141" customFormat="false" ht="15" hidden="false" customHeight="true" outlineLevel="0" collapsed="false">
      <c r="A141" s="17" t="s">
        <v>146</v>
      </c>
      <c r="B141" s="18" t="n">
        <v>3.862</v>
      </c>
      <c r="C141" s="19" t="n">
        <v>4.394</v>
      </c>
      <c r="D141" s="20" t="n">
        <v>2.576</v>
      </c>
      <c r="E141" s="15" t="n">
        <v>2022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</row>
    <row r="142" customFormat="false" ht="15" hidden="false" customHeight="true" outlineLevel="0" collapsed="false">
      <c r="A142" s="17" t="s">
        <v>147</v>
      </c>
      <c r="B142" s="18" t="n">
        <v>3.852</v>
      </c>
      <c r="C142" s="19" t="n">
        <v>5.443</v>
      </c>
      <c r="D142" s="20" t="n">
        <v>2.443</v>
      </c>
      <c r="E142" s="15" t="n">
        <v>2022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1"/>
      <c r="DF142" s="21"/>
      <c r="DG142" s="21"/>
      <c r="DH142" s="21"/>
      <c r="DI142" s="21"/>
      <c r="DJ142" s="21"/>
      <c r="DK142" s="21"/>
      <c r="DL142" s="21"/>
    </row>
    <row r="143" customFormat="false" ht="15" hidden="false" customHeight="true" outlineLevel="0" collapsed="false">
      <c r="A143" s="17" t="s">
        <v>148</v>
      </c>
      <c r="B143" s="18" t="n">
        <v>6.343</v>
      </c>
      <c r="C143" s="19" t="n">
        <v>3.143</v>
      </c>
      <c r="D143" s="20" t="n">
        <v>3.358</v>
      </c>
      <c r="E143" s="15" t="n">
        <v>2022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1"/>
      <c r="DG143" s="21"/>
      <c r="DH143" s="21"/>
      <c r="DI143" s="21"/>
      <c r="DJ143" s="21"/>
      <c r="DK143" s="21"/>
      <c r="DL143" s="21"/>
    </row>
    <row r="144" customFormat="false" ht="15" hidden="false" customHeight="true" outlineLevel="0" collapsed="false">
      <c r="A144" s="17" t="s">
        <v>149</v>
      </c>
      <c r="B144" s="18" t="n">
        <v>0.804</v>
      </c>
      <c r="C144" s="19" t="n">
        <v>0.928</v>
      </c>
      <c r="D144" s="20" t="n">
        <v>0.711</v>
      </c>
      <c r="E144" s="15" t="n">
        <v>2022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1"/>
      <c r="DF144" s="21"/>
      <c r="DG144" s="21"/>
      <c r="DH144" s="21"/>
      <c r="DI144" s="21"/>
      <c r="DJ144" s="21"/>
      <c r="DK144" s="21"/>
      <c r="DL144" s="21"/>
    </row>
    <row r="145" customFormat="false" ht="15" hidden="false" customHeight="true" outlineLevel="0" collapsed="false">
      <c r="A145" s="17" t="s">
        <v>150</v>
      </c>
      <c r="B145" s="18" t="n">
        <v>3.327</v>
      </c>
      <c r="C145" s="19" t="n">
        <v>3.045</v>
      </c>
      <c r="D145" s="20" t="n">
        <v>1.193</v>
      </c>
      <c r="E145" s="15" t="n">
        <v>2022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1"/>
      <c r="DF145" s="21"/>
      <c r="DG145" s="21"/>
      <c r="DH145" s="21"/>
      <c r="DI145" s="21"/>
      <c r="DJ145" s="21"/>
      <c r="DK145" s="21"/>
      <c r="DL145" s="21"/>
    </row>
    <row r="146" customFormat="false" ht="15" hidden="false" customHeight="true" outlineLevel="0" collapsed="false">
      <c r="A146" s="17" t="s">
        <v>151</v>
      </c>
      <c r="B146" s="18" t="n">
        <v>1.618</v>
      </c>
      <c r="C146" s="19" t="n">
        <v>1.649</v>
      </c>
      <c r="D146" s="20" t="n">
        <v>1.771</v>
      </c>
      <c r="E146" s="15" t="n">
        <v>2022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21"/>
      <c r="DD146" s="21"/>
      <c r="DE146" s="21"/>
      <c r="DF146" s="21"/>
      <c r="DG146" s="21"/>
      <c r="DH146" s="21"/>
      <c r="DI146" s="21"/>
      <c r="DJ146" s="21"/>
      <c r="DK146" s="21"/>
      <c r="DL146" s="21"/>
    </row>
    <row r="147" customFormat="false" ht="15" hidden="false" customHeight="true" outlineLevel="0" collapsed="false">
      <c r="A147" s="17" t="s">
        <v>152</v>
      </c>
      <c r="B147" s="18" t="n">
        <v>3.266</v>
      </c>
      <c r="C147" s="19" t="n">
        <v>3.628</v>
      </c>
      <c r="D147" s="20" t="n">
        <v>1.35</v>
      </c>
      <c r="E147" s="15" t="n">
        <v>2022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/>
    </row>
    <row r="148" customFormat="false" ht="15" hidden="false" customHeight="true" outlineLevel="0" collapsed="false">
      <c r="A148" s="17" t="s">
        <v>153</v>
      </c>
      <c r="B148" s="18" t="n">
        <v>0.855</v>
      </c>
      <c r="C148" s="19" t="n">
        <v>1.231</v>
      </c>
      <c r="D148" s="20" t="n">
        <v>0.424</v>
      </c>
      <c r="E148" s="15" t="n">
        <v>2022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21"/>
      <c r="DE148" s="21"/>
      <c r="DF148" s="21"/>
      <c r="DG148" s="21"/>
      <c r="DH148" s="21"/>
      <c r="DI148" s="21"/>
      <c r="DJ148" s="21"/>
      <c r="DK148" s="21"/>
      <c r="DL148" s="21"/>
    </row>
    <row r="149" customFormat="false" ht="15" hidden="false" customHeight="true" outlineLevel="0" collapsed="false">
      <c r="A149" s="17" t="s">
        <v>154</v>
      </c>
      <c r="B149" s="18" t="n">
        <v>0.399</v>
      </c>
      <c r="C149" s="19" t="n">
        <v>1.252</v>
      </c>
      <c r="D149" s="20" t="n">
        <v>0.085</v>
      </c>
      <c r="E149" s="15" t="n">
        <v>2022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</row>
    <row r="150" customFormat="false" ht="15" hidden="false" customHeight="true" outlineLevel="0" collapsed="false">
      <c r="A150" s="17" t="s">
        <v>155</v>
      </c>
      <c r="B150" s="18" t="n">
        <v>1.655</v>
      </c>
      <c r="C150" s="19" t="n">
        <v>1.577</v>
      </c>
      <c r="D150" s="20" t="n">
        <v>1.608</v>
      </c>
      <c r="E150" s="15" t="n">
        <v>2022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21"/>
      <c r="P150" s="21"/>
    </row>
    <row r="151" customFormat="false" ht="15" hidden="false" customHeight="true" outlineLevel="0" collapsed="false">
      <c r="A151" s="17" t="s">
        <v>156</v>
      </c>
      <c r="B151" s="18" t="n">
        <v>2.749</v>
      </c>
      <c r="C151" s="19" t="n">
        <v>3.002</v>
      </c>
      <c r="D151" s="20" t="n">
        <v>76.575</v>
      </c>
      <c r="E151" s="15" t="n">
        <v>2022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</row>
    <row r="152" customFormat="false" ht="15" hidden="false" customHeight="true" outlineLevel="0" collapsed="false">
      <c r="A152" s="17" t="s">
        <v>157</v>
      </c>
      <c r="B152" s="18" t="n">
        <v>7.333</v>
      </c>
      <c r="C152" s="19" t="n">
        <v>6.054</v>
      </c>
      <c r="D152" s="20" t="n">
        <v>8.708</v>
      </c>
      <c r="E152" s="15" t="n">
        <v>2022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1"/>
      <c r="DF152" s="21"/>
      <c r="DG152" s="21"/>
      <c r="DH152" s="21"/>
      <c r="DI152" s="21"/>
      <c r="DJ152" s="21"/>
      <c r="DK152" s="21"/>
      <c r="DL152" s="21"/>
    </row>
    <row r="153" customFormat="false" ht="15" hidden="false" customHeight="true" outlineLevel="0" collapsed="false">
      <c r="A153" s="17" t="s">
        <v>158</v>
      </c>
      <c r="B153" s="18" t="n">
        <v>2.073</v>
      </c>
      <c r="C153" s="19" t="n">
        <v>4.511</v>
      </c>
      <c r="D153" s="20" t="n">
        <v>1.072</v>
      </c>
      <c r="E153" s="15" t="n">
        <v>2022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1"/>
      <c r="DF153" s="21"/>
      <c r="DG153" s="21"/>
      <c r="DH153" s="21"/>
      <c r="DI153" s="21"/>
      <c r="DJ153" s="21"/>
      <c r="DK153" s="21"/>
      <c r="DL153" s="21"/>
    </row>
    <row r="154" customFormat="false" ht="15" hidden="false" customHeight="true" outlineLevel="0" collapsed="false">
      <c r="A154" s="17" t="s">
        <v>159</v>
      </c>
      <c r="B154" s="18" t="n">
        <v>0.913</v>
      </c>
      <c r="C154" s="19" t="n">
        <v>1.154</v>
      </c>
      <c r="D154" s="20" t="n">
        <v>0.474</v>
      </c>
      <c r="E154" s="15" t="n">
        <v>2022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21"/>
      <c r="DE154" s="21"/>
      <c r="DF154" s="21"/>
      <c r="DG154" s="21"/>
      <c r="DH154" s="21"/>
      <c r="DI154" s="21"/>
      <c r="DJ154" s="21"/>
      <c r="DK154" s="21"/>
      <c r="DL154" s="21"/>
    </row>
    <row r="155" customFormat="false" ht="15" hidden="false" customHeight="true" outlineLevel="0" collapsed="false">
      <c r="A155" s="17" t="s">
        <v>160</v>
      </c>
      <c r="B155" s="18" t="n">
        <v>1.02</v>
      </c>
      <c r="C155" s="19" t="n">
        <v>1.036</v>
      </c>
      <c r="D155" s="20" t="n">
        <v>0.806</v>
      </c>
      <c r="E155" s="15" t="n">
        <v>2022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</row>
    <row r="156" customFormat="false" ht="15" hidden="false" customHeight="true" outlineLevel="0" collapsed="false">
      <c r="A156" s="17" t="s">
        <v>161</v>
      </c>
      <c r="B156" s="18" t="n">
        <v>2.36</v>
      </c>
      <c r="C156" s="19" t="n">
        <v>2.355</v>
      </c>
      <c r="D156" s="20" t="n">
        <v>1.142</v>
      </c>
      <c r="E156" s="15" t="n">
        <v>2022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1"/>
      <c r="DF156" s="21"/>
      <c r="DG156" s="21"/>
      <c r="DH156" s="21"/>
      <c r="DI156" s="21"/>
      <c r="DJ156" s="21"/>
      <c r="DK156" s="21"/>
      <c r="DL156" s="21"/>
    </row>
    <row r="157" customFormat="false" ht="15" hidden="false" customHeight="true" outlineLevel="0" collapsed="false">
      <c r="A157" s="17" t="s">
        <v>162</v>
      </c>
      <c r="B157" s="18" t="n">
        <v>0.392</v>
      </c>
      <c r="C157" s="19" t="n">
        <v>0.9</v>
      </c>
      <c r="D157" s="20" t="n">
        <v>1.593</v>
      </c>
      <c r="E157" s="15" t="n">
        <v>2022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1"/>
      <c r="DF157" s="21"/>
      <c r="DG157" s="21"/>
      <c r="DH157" s="21"/>
      <c r="DI157" s="21"/>
      <c r="DJ157" s="21"/>
      <c r="DK157" s="21"/>
      <c r="DL157" s="21"/>
    </row>
    <row r="158" customFormat="false" ht="15" hidden="false" customHeight="true" outlineLevel="0" collapsed="false">
      <c r="A158" s="17" t="s">
        <v>163</v>
      </c>
      <c r="B158" s="18" t="n">
        <v>0.779</v>
      </c>
      <c r="C158" s="19" t="n">
        <v>1.05</v>
      </c>
      <c r="D158" s="20" t="n">
        <v>0.576</v>
      </c>
      <c r="E158" s="15" t="n">
        <v>2022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  <c r="DB158" s="21"/>
      <c r="DC158" s="21"/>
      <c r="DD158" s="21"/>
      <c r="DE158" s="21"/>
      <c r="DF158" s="21"/>
      <c r="DG158" s="21"/>
      <c r="DH158" s="21"/>
      <c r="DI158" s="21"/>
      <c r="DJ158" s="21"/>
      <c r="DK158" s="21"/>
      <c r="DL158" s="21"/>
    </row>
    <row r="159" customFormat="false" ht="15" hidden="false" customHeight="true" outlineLevel="0" collapsed="false">
      <c r="A159" s="17" t="s">
        <v>164</v>
      </c>
      <c r="B159" s="18" t="n">
        <v>1.891</v>
      </c>
      <c r="C159" s="19" t="n">
        <v>3.621</v>
      </c>
      <c r="D159" s="20" t="n">
        <v>1.355</v>
      </c>
      <c r="E159" s="15" t="n">
        <v>2022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</row>
    <row r="160" customFormat="false" ht="15" hidden="false" customHeight="true" outlineLevel="0" collapsed="false">
      <c r="A160" s="17" t="s">
        <v>165</v>
      </c>
      <c r="B160" s="18" t="n">
        <v>6.065</v>
      </c>
      <c r="C160" s="19" t="n">
        <v>4.01</v>
      </c>
      <c r="D160" s="20" t="n">
        <v>1.367</v>
      </c>
      <c r="E160" s="15" t="n">
        <v>2022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</row>
    <row r="161" customFormat="false" ht="15" hidden="false" customHeight="true" outlineLevel="0" collapsed="false">
      <c r="A161" s="17" t="s">
        <v>166</v>
      </c>
      <c r="B161" s="18" t="n">
        <v>1.594</v>
      </c>
      <c r="C161" s="19" t="n">
        <v>1.86</v>
      </c>
      <c r="D161" s="20" t="n">
        <v>0.801</v>
      </c>
      <c r="E161" s="15" t="n">
        <v>2022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21"/>
      <c r="CK161" s="21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DL161" s="21"/>
    </row>
    <row r="162" customFormat="false" ht="15" hidden="false" customHeight="true" outlineLevel="0" collapsed="false">
      <c r="A162" s="17" t="s">
        <v>167</v>
      </c>
      <c r="B162" s="18" t="n">
        <v>3.09</v>
      </c>
      <c r="C162" s="19" t="n">
        <v>3.495</v>
      </c>
      <c r="D162" s="20" t="n">
        <v>1.559</v>
      </c>
      <c r="E162" s="15" t="n">
        <v>2022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DL162" s="21"/>
    </row>
    <row r="163" customFormat="false" ht="15" hidden="false" customHeight="true" outlineLevel="0" collapsed="false">
      <c r="A163" s="17" t="s">
        <v>168</v>
      </c>
      <c r="B163" s="18" t="n">
        <v>6.493</v>
      </c>
      <c r="C163" s="19" t="n">
        <v>6.172</v>
      </c>
      <c r="D163" s="20" t="n">
        <v>2.32</v>
      </c>
      <c r="E163" s="15" t="n">
        <v>2022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  <c r="DB163" s="21"/>
      <c r="DC163" s="21"/>
      <c r="DD163" s="21"/>
      <c r="DE163" s="21"/>
      <c r="DF163" s="21"/>
      <c r="DG163" s="21"/>
      <c r="DH163" s="21"/>
      <c r="DI163" s="21"/>
      <c r="DJ163" s="21"/>
      <c r="DK163" s="21"/>
      <c r="DL163" s="21"/>
    </row>
    <row r="164" customFormat="false" ht="15" hidden="false" customHeight="true" outlineLevel="0" collapsed="false">
      <c r="A164" s="17" t="s">
        <v>169</v>
      </c>
      <c r="B164" s="18" t="n">
        <v>1.054</v>
      </c>
      <c r="C164" s="19" t="n">
        <v>1.11</v>
      </c>
      <c r="D164" s="20" t="n">
        <v>0.535</v>
      </c>
      <c r="E164" s="15" t="n">
        <v>2022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/>
      <c r="CH164" s="21"/>
      <c r="CI164" s="21"/>
      <c r="CJ164" s="21"/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1"/>
      <c r="CZ164" s="21"/>
      <c r="DA164" s="21"/>
      <c r="DB164" s="21"/>
      <c r="DC164" s="21"/>
      <c r="DD164" s="21"/>
      <c r="DE164" s="21"/>
      <c r="DF164" s="21"/>
      <c r="DG164" s="21"/>
      <c r="DH164" s="21"/>
      <c r="DI164" s="21"/>
      <c r="DJ164" s="21"/>
      <c r="DK164" s="21"/>
      <c r="DL164" s="21"/>
    </row>
    <row r="165" customFormat="false" ht="15" hidden="false" customHeight="true" outlineLevel="0" collapsed="false">
      <c r="A165" s="17" t="s">
        <v>170</v>
      </c>
      <c r="B165" s="18" t="n">
        <v>7.075</v>
      </c>
      <c r="C165" s="19" t="n">
        <v>6.696</v>
      </c>
      <c r="D165" s="20" t="n">
        <v>0.543</v>
      </c>
      <c r="E165" s="15" t="n">
        <v>2022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  <c r="CY165" s="21"/>
      <c r="CZ165" s="21"/>
      <c r="DA165" s="21"/>
      <c r="DB165" s="21"/>
      <c r="DC165" s="21"/>
      <c r="DD165" s="21"/>
      <c r="DE165" s="21"/>
      <c r="DF165" s="21"/>
      <c r="DG165" s="21"/>
      <c r="DH165" s="21"/>
      <c r="DI165" s="21"/>
      <c r="DJ165" s="21"/>
      <c r="DK165" s="21"/>
      <c r="DL165" s="21"/>
    </row>
    <row r="166" customFormat="false" ht="15" hidden="false" customHeight="true" outlineLevel="0" collapsed="false">
      <c r="A166" s="17" t="s">
        <v>171</v>
      </c>
      <c r="B166" s="18" t="n">
        <v>2.508</v>
      </c>
      <c r="C166" s="19" t="n">
        <v>4.007</v>
      </c>
      <c r="D166" s="20" t="n">
        <v>1.143</v>
      </c>
      <c r="E166" s="15" t="n">
        <v>2022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1"/>
      <c r="DB166" s="21"/>
      <c r="DC166" s="21"/>
      <c r="DD166" s="21"/>
      <c r="DE166" s="21"/>
      <c r="DF166" s="21"/>
      <c r="DG166" s="21"/>
      <c r="DH166" s="21"/>
      <c r="DI166" s="21"/>
      <c r="DJ166" s="21"/>
      <c r="DK166" s="21"/>
      <c r="DL166" s="21"/>
    </row>
    <row r="167" customFormat="false" ht="15" hidden="false" customHeight="true" outlineLevel="0" collapsed="false">
      <c r="A167" s="17" t="s">
        <v>172</v>
      </c>
      <c r="B167" s="18" t="n">
        <v>7.828</v>
      </c>
      <c r="C167" s="19" t="n">
        <v>7.895</v>
      </c>
      <c r="D167" s="20" t="n">
        <v>3.777</v>
      </c>
      <c r="E167" s="15" t="n">
        <v>2022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21"/>
      <c r="CB167" s="21"/>
      <c r="CC167" s="21"/>
      <c r="CD167" s="21"/>
      <c r="CE167" s="21"/>
      <c r="CF167" s="21"/>
      <c r="CG167" s="21"/>
      <c r="CH167" s="21"/>
      <c r="CI167" s="21"/>
      <c r="CJ167" s="21"/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1"/>
      <c r="DB167" s="21"/>
      <c r="DC167" s="21"/>
      <c r="DD167" s="21"/>
      <c r="DE167" s="21"/>
      <c r="DF167" s="21"/>
      <c r="DG167" s="21"/>
      <c r="DH167" s="21"/>
      <c r="DI167" s="21"/>
      <c r="DJ167" s="21"/>
      <c r="DK167" s="21"/>
      <c r="DL167" s="21"/>
    </row>
    <row r="168" customFormat="false" ht="15" hidden="false" customHeight="true" outlineLevel="0" collapsed="false">
      <c r="A168" s="17" t="s">
        <v>173</v>
      </c>
      <c r="B168" s="18" t="n">
        <v>1.891</v>
      </c>
      <c r="C168" s="19" t="n">
        <v>2.261</v>
      </c>
      <c r="D168" s="20" t="n">
        <v>0.75</v>
      </c>
      <c r="E168" s="15" t="n">
        <v>2022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  <c r="CB168" s="21"/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  <c r="DB168" s="21"/>
      <c r="DC168" s="21"/>
      <c r="DD168" s="21"/>
      <c r="DE168" s="21"/>
      <c r="DF168" s="21"/>
      <c r="DG168" s="21"/>
      <c r="DH168" s="21"/>
      <c r="DI168" s="21"/>
      <c r="DJ168" s="21"/>
      <c r="DK168" s="21"/>
      <c r="DL168" s="21"/>
    </row>
    <row r="169" customFormat="false" ht="15" hidden="false" customHeight="true" outlineLevel="0" collapsed="false">
      <c r="A169" s="17" t="s">
        <v>174</v>
      </c>
      <c r="B169" s="18" t="n">
        <v>1.869</v>
      </c>
      <c r="C169" s="19" t="n">
        <v>1.99</v>
      </c>
      <c r="D169" s="20" t="n">
        <v>2.962</v>
      </c>
      <c r="E169" s="15" t="n">
        <v>2022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1"/>
      <c r="DF169" s="21"/>
      <c r="DG169" s="21"/>
      <c r="DH169" s="21"/>
      <c r="DI169" s="21"/>
      <c r="DJ169" s="21"/>
      <c r="DK169" s="21"/>
      <c r="DL169" s="21"/>
    </row>
    <row r="170" customFormat="false" ht="15" hidden="false" customHeight="true" outlineLevel="0" collapsed="false">
      <c r="A170" s="17" t="s">
        <v>175</v>
      </c>
      <c r="B170" s="18" t="n">
        <v>2.181</v>
      </c>
      <c r="C170" s="19" t="n">
        <v>2.598</v>
      </c>
      <c r="D170" s="20" t="n">
        <v>0.816</v>
      </c>
      <c r="E170" s="15" t="n">
        <v>2022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1"/>
      <c r="CX170" s="21"/>
      <c r="CY170" s="21"/>
      <c r="CZ170" s="21"/>
      <c r="DA170" s="21"/>
      <c r="DB170" s="21"/>
      <c r="DC170" s="21"/>
      <c r="DD170" s="21"/>
      <c r="DE170" s="21"/>
      <c r="DF170" s="21"/>
      <c r="DG170" s="21"/>
      <c r="DH170" s="21"/>
      <c r="DI170" s="21"/>
      <c r="DJ170" s="21"/>
      <c r="DK170" s="21"/>
      <c r="DL170" s="21"/>
    </row>
    <row r="171" customFormat="false" ht="15" hidden="false" customHeight="true" outlineLevel="0" collapsed="false">
      <c r="A171" s="17" t="s">
        <v>176</v>
      </c>
      <c r="B171" s="18" t="n">
        <v>0.389</v>
      </c>
      <c r="C171" s="19" t="n">
        <v>0.617</v>
      </c>
      <c r="D171" s="20" t="n">
        <v>0.364</v>
      </c>
      <c r="E171" s="15" t="n">
        <v>2022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  <c r="CC171" s="21"/>
      <c r="CD171" s="21"/>
      <c r="CE171" s="21"/>
      <c r="CF171" s="21"/>
      <c r="CG171" s="21"/>
      <c r="CH171" s="21"/>
      <c r="CI171" s="21"/>
      <c r="CJ171" s="2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  <c r="DB171" s="21"/>
      <c r="DC171" s="21"/>
      <c r="DD171" s="21"/>
      <c r="DE171" s="21"/>
      <c r="DF171" s="21"/>
      <c r="DG171" s="21"/>
      <c r="DH171" s="21"/>
      <c r="DI171" s="21"/>
      <c r="DJ171" s="21"/>
      <c r="DK171" s="21"/>
      <c r="DL171" s="21"/>
    </row>
    <row r="172" customFormat="false" ht="15" hidden="false" customHeight="true" outlineLevel="0" collapsed="false">
      <c r="A172" s="17" t="s">
        <v>177</v>
      </c>
      <c r="B172" s="18" t="n">
        <v>1.193</v>
      </c>
      <c r="C172" s="19" t="n">
        <v>1.26</v>
      </c>
      <c r="D172" s="20" t="n">
        <v>1.619</v>
      </c>
      <c r="E172" s="15" t="n">
        <v>2022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  <c r="DB172" s="21"/>
      <c r="DC172" s="21"/>
      <c r="DD172" s="21"/>
      <c r="DE172" s="21"/>
      <c r="DF172" s="21"/>
      <c r="DG172" s="21"/>
      <c r="DH172" s="21"/>
      <c r="DI172" s="21"/>
      <c r="DJ172" s="21"/>
      <c r="DK172" s="21"/>
      <c r="DL172" s="21"/>
    </row>
    <row r="173" customFormat="false" ht="15" hidden="false" customHeight="true" outlineLevel="0" collapsed="false">
      <c r="A173" s="27" t="s">
        <v>178</v>
      </c>
      <c r="B173" s="28" t="n">
        <v>1.004</v>
      </c>
      <c r="C173" s="29" t="n">
        <v>1.222</v>
      </c>
      <c r="D173" s="30" t="n">
        <v>0.646</v>
      </c>
      <c r="E173" s="15" t="n">
        <v>2022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  <c r="DB173" s="21"/>
      <c r="DC173" s="21"/>
      <c r="DD173" s="21"/>
      <c r="DE173" s="21"/>
      <c r="DF173" s="21"/>
      <c r="DG173" s="21"/>
      <c r="DH173" s="21"/>
      <c r="DI173" s="21"/>
      <c r="DJ173" s="21"/>
      <c r="DK173" s="21"/>
      <c r="DL173" s="21"/>
    </row>
    <row r="174" customFormat="false" ht="15" hidden="false" customHeight="false" outlineLevel="0" collapsed="false">
      <c r="A174" s="17" t="s">
        <v>9</v>
      </c>
      <c r="B174" s="18" t="n">
        <v>0.603</v>
      </c>
      <c r="C174" s="19" t="n">
        <v>0.713</v>
      </c>
      <c r="D174" s="20" t="n">
        <v>0.511</v>
      </c>
      <c r="E174" s="15" t="n">
        <v>2024</v>
      </c>
      <c r="F174" s="21"/>
      <c r="G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  <c r="DB174" s="21"/>
      <c r="DC174" s="21"/>
      <c r="DD174" s="21"/>
      <c r="DE174" s="21"/>
      <c r="DF174" s="21"/>
      <c r="DG174" s="21"/>
      <c r="DH174" s="21"/>
      <c r="DI174" s="21"/>
      <c r="DJ174" s="21"/>
      <c r="DK174" s="21"/>
      <c r="DL174" s="21"/>
      <c r="DM174" s="21"/>
      <c r="DN174" s="21"/>
      <c r="DO174" s="21"/>
      <c r="DP174" s="21"/>
      <c r="DQ174" s="21"/>
      <c r="DR174" s="21"/>
      <c r="DS174" s="21"/>
      <c r="DT174" s="21"/>
      <c r="DU174" s="21"/>
      <c r="DV174" s="21"/>
      <c r="DW174" s="21"/>
      <c r="DX174" s="21"/>
      <c r="DY174" s="21"/>
      <c r="DZ174" s="21"/>
      <c r="EA174" s="21"/>
      <c r="EB174" s="21"/>
      <c r="EC174" s="21"/>
      <c r="ED174" s="21"/>
      <c r="EE174" s="21"/>
      <c r="EF174" s="21"/>
      <c r="EG174" s="21"/>
      <c r="EH174" s="21"/>
      <c r="EI174" s="21"/>
      <c r="EJ174" s="21"/>
      <c r="EK174" s="21"/>
      <c r="EL174" s="21"/>
      <c r="EM174" s="21"/>
      <c r="EN174" s="21"/>
      <c r="EO174" s="21"/>
      <c r="EP174" s="21"/>
      <c r="EQ174" s="21"/>
      <c r="ER174" s="21"/>
    </row>
    <row r="175" customFormat="false" ht="15" hidden="false" customHeight="false" outlineLevel="0" collapsed="false">
      <c r="A175" s="17" t="s">
        <v>10</v>
      </c>
      <c r="B175" s="18" t="n">
        <v>1.492</v>
      </c>
      <c r="C175" s="19" t="n">
        <v>2.06</v>
      </c>
      <c r="D175" s="20" t="n">
        <v>1.163</v>
      </c>
      <c r="E175" s="15" t="n">
        <v>2024</v>
      </c>
    </row>
    <row r="176" customFormat="false" ht="15" hidden="false" customHeight="false" outlineLevel="0" collapsed="false">
      <c r="A176" s="17" t="s">
        <v>11</v>
      </c>
      <c r="B176" s="18" t="n">
        <v>1.921</v>
      </c>
      <c r="C176" s="19" t="n">
        <v>2.367</v>
      </c>
      <c r="D176" s="20" t="n">
        <v>0.621</v>
      </c>
      <c r="E176" s="15" t="n">
        <v>2024</v>
      </c>
    </row>
    <row r="177" customFormat="false" ht="15" hidden="false" customHeight="false" outlineLevel="0" collapsed="false">
      <c r="A177" s="17" t="s">
        <v>12</v>
      </c>
      <c r="B177" s="18" t="n">
        <v>0.612</v>
      </c>
      <c r="C177" s="19" t="n">
        <v>0.762</v>
      </c>
      <c r="D177" s="20" t="n">
        <v>1.332</v>
      </c>
      <c r="E177" s="15" t="n">
        <v>2024</v>
      </c>
    </row>
    <row r="178" customFormat="false" ht="15" hidden="false" customHeight="false" outlineLevel="0" collapsed="false">
      <c r="A178" s="17" t="s">
        <v>13</v>
      </c>
      <c r="B178" s="18" t="n">
        <v>3.9</v>
      </c>
      <c r="C178" s="19" t="n">
        <v>6.343</v>
      </c>
      <c r="D178" s="20" t="n">
        <v>0.89</v>
      </c>
      <c r="E178" s="15" t="n">
        <v>2024</v>
      </c>
    </row>
    <row r="179" customFormat="false" ht="15" hidden="false" customHeight="false" outlineLevel="0" collapsed="false">
      <c r="A179" s="17" t="s">
        <v>14</v>
      </c>
      <c r="B179" s="18" t="n">
        <v>5.023</v>
      </c>
      <c r="C179" s="19" t="n">
        <v>3.29</v>
      </c>
      <c r="D179" s="20" t="n">
        <v>5.752</v>
      </c>
      <c r="E179" s="15" t="n">
        <v>2024</v>
      </c>
    </row>
    <row r="180" customFormat="false" ht="15" hidden="false" customHeight="false" outlineLevel="0" collapsed="false">
      <c r="A180" s="17" t="s">
        <v>15</v>
      </c>
      <c r="B180" s="18" t="n">
        <v>1.978</v>
      </c>
      <c r="C180" s="19" t="n">
        <v>2.94</v>
      </c>
      <c r="D180" s="20" t="n">
        <v>0.829</v>
      </c>
      <c r="E180" s="15" t="n">
        <v>2024</v>
      </c>
    </row>
    <row r="181" customFormat="false" ht="15" hidden="false" customHeight="false" outlineLevel="0" collapsed="false">
      <c r="A181" s="17" t="s">
        <v>16</v>
      </c>
      <c r="B181" s="18" t="n">
        <v>10.883</v>
      </c>
      <c r="C181" s="19" t="n">
        <v>7.279</v>
      </c>
      <c r="D181" s="20" t="n">
        <v>12.007</v>
      </c>
      <c r="E181" s="15" t="n">
        <v>2024</v>
      </c>
    </row>
    <row r="182" customFormat="false" ht="15" hidden="false" customHeight="false" outlineLevel="0" collapsed="false">
      <c r="A182" s="17" t="s">
        <v>17</v>
      </c>
      <c r="B182" s="18" t="n">
        <v>4.401</v>
      </c>
      <c r="C182" s="19" t="n">
        <v>5.914</v>
      </c>
      <c r="D182" s="20" t="n">
        <v>2.902</v>
      </c>
      <c r="E182" s="15" t="n">
        <v>2024</v>
      </c>
    </row>
    <row r="183" customFormat="false" ht="15" hidden="false" customHeight="false" outlineLevel="0" collapsed="false">
      <c r="A183" s="17" t="s">
        <v>18</v>
      </c>
      <c r="B183" s="18" t="n">
        <v>2.189</v>
      </c>
      <c r="C183" s="19" t="n">
        <v>2.385</v>
      </c>
      <c r="D183" s="20" t="n">
        <v>0.936</v>
      </c>
      <c r="E183" s="15" t="n">
        <v>2024</v>
      </c>
    </row>
    <row r="184" customFormat="false" ht="15" hidden="false" customHeight="false" outlineLevel="0" collapsed="false">
      <c r="A184" s="17" t="s">
        <v>19</v>
      </c>
      <c r="B184" s="18" t="n">
        <v>4.519</v>
      </c>
      <c r="C184" s="19" t="n">
        <v>7.19</v>
      </c>
      <c r="D184" s="20" t="n">
        <v>8.526</v>
      </c>
      <c r="E184" s="15" t="n">
        <v>2024</v>
      </c>
    </row>
    <row r="185" customFormat="false" ht="15" hidden="false" customHeight="false" outlineLevel="0" collapsed="false">
      <c r="A185" s="17" t="s">
        <v>20</v>
      </c>
      <c r="B185" s="18" t="n">
        <v>9.913</v>
      </c>
      <c r="C185" s="19" t="n">
        <v>7.77</v>
      </c>
      <c r="D185" s="20" t="n">
        <v>0.479</v>
      </c>
      <c r="E185" s="15" t="n">
        <v>2024</v>
      </c>
    </row>
    <row r="186" customFormat="false" ht="15" hidden="false" customHeight="false" outlineLevel="0" collapsed="false">
      <c r="A186" s="17" t="s">
        <v>21</v>
      </c>
      <c r="B186" s="18" t="n">
        <v>0.475</v>
      </c>
      <c r="C186" s="19" t="n">
        <v>0.681</v>
      </c>
      <c r="D186" s="20" t="n">
        <v>0.224</v>
      </c>
      <c r="E186" s="15" t="n">
        <v>2024</v>
      </c>
    </row>
    <row r="187" customFormat="false" ht="15" hidden="false" customHeight="false" outlineLevel="0" collapsed="false">
      <c r="A187" s="17" t="s">
        <v>22</v>
      </c>
      <c r="B187" s="18" t="n">
        <v>2.223</v>
      </c>
      <c r="C187" s="19" t="n">
        <v>4.968</v>
      </c>
      <c r="D187" s="20" t="n">
        <v>0.179</v>
      </c>
      <c r="E187" s="15" t="n">
        <v>2024</v>
      </c>
    </row>
    <row r="188" customFormat="false" ht="15" hidden="false" customHeight="false" outlineLevel="0" collapsed="false">
      <c r="A188" s="17" t="s">
        <v>23</v>
      </c>
      <c r="B188" s="18" t="n">
        <v>5.352</v>
      </c>
      <c r="C188" s="19" t="n">
        <v>4.48</v>
      </c>
      <c r="D188" s="20" t="n">
        <v>3.353</v>
      </c>
      <c r="E188" s="15" t="n">
        <v>2024</v>
      </c>
    </row>
    <row r="189" customFormat="false" ht="15" hidden="false" customHeight="false" outlineLevel="0" collapsed="false">
      <c r="A189" s="17" t="s">
        <v>24</v>
      </c>
      <c r="B189" s="18" t="n">
        <v>3.291</v>
      </c>
      <c r="C189" s="19" t="n">
        <v>5.385</v>
      </c>
      <c r="D189" s="20" t="n">
        <v>0.989</v>
      </c>
      <c r="E189" s="15" t="n">
        <v>2024</v>
      </c>
    </row>
    <row r="190" customFormat="false" ht="15" hidden="false" customHeight="false" outlineLevel="0" collapsed="false">
      <c r="A190" s="17" t="s">
        <v>25</v>
      </c>
      <c r="B190" s="18" t="n">
        <v>0.837</v>
      </c>
      <c r="C190" s="19" t="n">
        <v>1.163</v>
      </c>
      <c r="D190" s="20" t="n">
        <v>0.584</v>
      </c>
      <c r="E190" s="15" t="n">
        <v>2024</v>
      </c>
    </row>
    <row r="191" customFormat="false" ht="15" hidden="false" customHeight="false" outlineLevel="0" collapsed="false">
      <c r="A191" s="17" t="s">
        <v>26</v>
      </c>
      <c r="B191" s="18" t="n">
        <v>3.768</v>
      </c>
      <c r="C191" s="19" t="n">
        <v>4.371</v>
      </c>
      <c r="D191" s="20" t="n">
        <v>4.834</v>
      </c>
      <c r="E191" s="15" t="n">
        <v>2024</v>
      </c>
    </row>
    <row r="192" customFormat="false" ht="15" hidden="false" customHeight="false" outlineLevel="0" collapsed="false">
      <c r="A192" s="17" t="s">
        <v>27</v>
      </c>
      <c r="B192" s="18" t="n">
        <v>3.062</v>
      </c>
      <c r="C192" s="19" t="n">
        <v>2.645</v>
      </c>
      <c r="D192" s="20" t="n">
        <v>13.12</v>
      </c>
      <c r="E192" s="15" t="n">
        <v>2024</v>
      </c>
    </row>
    <row r="193" customFormat="false" ht="15" hidden="false" customHeight="false" outlineLevel="0" collapsed="false">
      <c r="A193" s="17" t="s">
        <v>28</v>
      </c>
      <c r="B193" s="18" t="n">
        <v>4.18</v>
      </c>
      <c r="C193" s="19" t="n">
        <v>4.675</v>
      </c>
      <c r="D193" s="20" t="n">
        <v>2.485</v>
      </c>
      <c r="E193" s="15" t="n">
        <v>2024</v>
      </c>
    </row>
    <row r="194" customFormat="false" ht="15" hidden="false" customHeight="true" outlineLevel="0" collapsed="false">
      <c r="A194" s="17" t="s">
        <v>29</v>
      </c>
      <c r="B194" s="18" t="n">
        <v>1.284</v>
      </c>
      <c r="C194" s="19" t="n">
        <v>2.081</v>
      </c>
      <c r="D194" s="20" t="n">
        <v>2.746</v>
      </c>
      <c r="E194" s="15" t="n">
        <v>2024</v>
      </c>
    </row>
    <row r="195" customFormat="false" ht="15" hidden="false" customHeight="true" outlineLevel="0" collapsed="false">
      <c r="A195" s="17" t="s">
        <v>30</v>
      </c>
      <c r="B195" s="18" t="n">
        <v>3.243</v>
      </c>
      <c r="C195" s="19" t="n">
        <v>2.389</v>
      </c>
      <c r="D195" s="20" t="n">
        <v>8.05</v>
      </c>
      <c r="E195" s="15" t="n">
        <v>2024</v>
      </c>
    </row>
    <row r="196" customFormat="false" ht="15" hidden="false" customHeight="true" outlineLevel="0" collapsed="false">
      <c r="A196" s="17" t="s">
        <v>31</v>
      </c>
      <c r="B196" s="18" t="n">
        <v>4.363</v>
      </c>
      <c r="C196" s="19" t="n">
        <v>4.179</v>
      </c>
      <c r="D196" s="20" t="n">
        <v>3.577</v>
      </c>
      <c r="E196" s="15" t="n">
        <v>2024</v>
      </c>
    </row>
    <row r="197" customFormat="false" ht="15" hidden="false" customHeight="true" outlineLevel="0" collapsed="false">
      <c r="A197" s="17" t="s">
        <v>32</v>
      </c>
      <c r="B197" s="18" t="n">
        <v>0.872</v>
      </c>
      <c r="C197" s="19" t="n">
        <v>1.046</v>
      </c>
      <c r="D197" s="20" t="n">
        <v>0.707</v>
      </c>
      <c r="E197" s="15" t="n">
        <v>2024</v>
      </c>
    </row>
    <row r="198" customFormat="false" ht="15" hidden="false" customHeight="true" outlineLevel="0" collapsed="false">
      <c r="A198" s="17" t="s">
        <v>33</v>
      </c>
      <c r="B198" s="18" t="n">
        <v>0.521</v>
      </c>
      <c r="C198" s="19" t="n">
        <v>0.564</v>
      </c>
      <c r="D198" s="20" t="n">
        <v>0.3</v>
      </c>
      <c r="E198" s="15" t="n">
        <v>2024</v>
      </c>
    </row>
    <row r="199" customFormat="false" ht="15" hidden="false" customHeight="true" outlineLevel="0" collapsed="false">
      <c r="A199" s="17" t="s">
        <v>34</v>
      </c>
      <c r="B199" s="18" t="n">
        <v>1.396</v>
      </c>
      <c r="C199" s="19" t="n">
        <v>1.644</v>
      </c>
      <c r="D199" s="20" t="n">
        <v>1.102</v>
      </c>
      <c r="E199" s="15" t="n">
        <v>2024</v>
      </c>
    </row>
    <row r="200" customFormat="false" ht="15" hidden="false" customHeight="true" outlineLevel="0" collapsed="false">
      <c r="A200" s="17" t="s">
        <v>35</v>
      </c>
      <c r="B200" s="18" t="n">
        <v>0.978</v>
      </c>
      <c r="C200" s="19" t="n">
        <v>1.064</v>
      </c>
      <c r="D200" s="20" t="n">
        <v>1.387</v>
      </c>
      <c r="E200" s="15" t="n">
        <v>2024</v>
      </c>
    </row>
    <row r="201" customFormat="false" ht="15" hidden="false" customHeight="true" outlineLevel="0" collapsed="false">
      <c r="A201" s="17" t="s">
        <v>36</v>
      </c>
      <c r="B201" s="18" t="n">
        <v>10.266</v>
      </c>
      <c r="C201" s="19" t="n">
        <v>8.105</v>
      </c>
      <c r="D201" s="20" t="n">
        <v>14.199</v>
      </c>
      <c r="E201" s="15" t="n">
        <v>2024</v>
      </c>
    </row>
    <row r="202" customFormat="false" ht="15" hidden="false" customHeight="true" outlineLevel="0" collapsed="false">
      <c r="A202" s="17" t="s">
        <v>37</v>
      </c>
      <c r="B202" s="18" t="n">
        <v>1.326</v>
      </c>
      <c r="C202" s="19" t="n">
        <v>1.329</v>
      </c>
      <c r="D202" s="20" t="n">
        <v>6.423</v>
      </c>
      <c r="E202" s="15" t="n">
        <v>2024</v>
      </c>
    </row>
    <row r="203" customFormat="false" ht="15" hidden="false" customHeight="true" outlineLevel="0" collapsed="false">
      <c r="A203" s="17" t="s">
        <v>38</v>
      </c>
      <c r="B203" s="18" t="n">
        <v>1.328</v>
      </c>
      <c r="C203" s="19" t="n">
        <v>1.309</v>
      </c>
      <c r="D203" s="20" t="n">
        <v>1.344</v>
      </c>
      <c r="E203" s="15" t="n">
        <v>2024</v>
      </c>
    </row>
    <row r="204" customFormat="false" ht="15" hidden="false" customHeight="true" outlineLevel="0" collapsed="false">
      <c r="A204" s="17" t="s">
        <v>39</v>
      </c>
      <c r="B204" s="18" t="n">
        <v>4.163</v>
      </c>
      <c r="C204" s="19" t="n">
        <v>4.267</v>
      </c>
      <c r="D204" s="20" t="n">
        <v>3.153</v>
      </c>
      <c r="E204" s="15" t="n">
        <v>2024</v>
      </c>
    </row>
    <row r="205" customFormat="false" ht="15" hidden="false" customHeight="true" outlineLevel="0" collapsed="false">
      <c r="A205" s="17" t="s">
        <v>40</v>
      </c>
      <c r="B205" s="18" t="n">
        <v>3.629</v>
      </c>
      <c r="C205" s="19" t="n">
        <v>3.675</v>
      </c>
      <c r="D205" s="20" t="n">
        <v>0.718</v>
      </c>
      <c r="E205" s="15" t="n">
        <v>2024</v>
      </c>
    </row>
    <row r="206" customFormat="false" ht="15" hidden="false" customHeight="true" outlineLevel="0" collapsed="false">
      <c r="A206" s="17" t="s">
        <v>41</v>
      </c>
      <c r="B206" s="18" t="n">
        <v>1.654</v>
      </c>
      <c r="C206" s="19" t="n">
        <v>1.969</v>
      </c>
      <c r="D206" s="20" t="n">
        <v>3.285</v>
      </c>
      <c r="E206" s="15" t="n">
        <v>2024</v>
      </c>
    </row>
    <row r="207" customFormat="false" ht="15" hidden="false" customHeight="true" outlineLevel="0" collapsed="false">
      <c r="A207" s="17" t="s">
        <v>42</v>
      </c>
      <c r="B207" s="18" t="n">
        <v>0.946</v>
      </c>
      <c r="C207" s="19" t="n">
        <v>1.176</v>
      </c>
      <c r="D207" s="20" t="n">
        <v>7.575</v>
      </c>
      <c r="E207" s="15" t="n">
        <v>2024</v>
      </c>
    </row>
    <row r="208" customFormat="false" ht="15" hidden="false" customHeight="true" outlineLevel="0" collapsed="false">
      <c r="A208" s="17" t="s">
        <v>43</v>
      </c>
      <c r="B208" s="18" t="n">
        <v>0.631</v>
      </c>
      <c r="C208" s="19" t="n">
        <v>0.684</v>
      </c>
      <c r="D208" s="20" t="n">
        <v>1.761</v>
      </c>
      <c r="E208" s="15" t="n">
        <v>2024</v>
      </c>
    </row>
    <row r="209" customFormat="false" ht="15" hidden="false" customHeight="true" outlineLevel="0" collapsed="false">
      <c r="A209" s="17" t="s">
        <v>44</v>
      </c>
      <c r="B209" s="18" t="n">
        <v>1.733</v>
      </c>
      <c r="C209" s="19" t="n">
        <v>2.499</v>
      </c>
      <c r="D209" s="20" t="n">
        <v>1.472</v>
      </c>
      <c r="E209" s="15" t="n">
        <v>2024</v>
      </c>
    </row>
    <row r="210" customFormat="false" ht="15" hidden="false" customHeight="true" outlineLevel="0" collapsed="false">
      <c r="A210" s="17" t="s">
        <v>45</v>
      </c>
      <c r="B210" s="18" t="n">
        <v>1.168</v>
      </c>
      <c r="C210" s="19" t="n">
        <v>1.094</v>
      </c>
      <c r="D210" s="20" t="n">
        <v>1.229</v>
      </c>
      <c r="E210" s="15" t="n">
        <v>2024</v>
      </c>
    </row>
    <row r="211" customFormat="false" ht="15" hidden="false" customHeight="true" outlineLevel="0" collapsed="false">
      <c r="A211" s="17" t="s">
        <v>46</v>
      </c>
      <c r="B211" s="18" t="n">
        <v>3.347</v>
      </c>
      <c r="C211" s="19" t="n">
        <v>4.731</v>
      </c>
      <c r="D211" s="20" t="n">
        <v>2.603</v>
      </c>
      <c r="E211" s="15" t="n">
        <v>2024</v>
      </c>
    </row>
    <row r="212" customFormat="false" ht="15" hidden="false" customHeight="true" outlineLevel="0" collapsed="false">
      <c r="A212" s="17" t="s">
        <v>47</v>
      </c>
      <c r="B212" s="18" t="n">
        <v>1.336</v>
      </c>
      <c r="C212" s="19" t="n">
        <v>1.691</v>
      </c>
      <c r="D212" s="20" t="n">
        <v>1.057</v>
      </c>
      <c r="E212" s="15" t="n">
        <v>2024</v>
      </c>
    </row>
    <row r="213" customFormat="false" ht="15" hidden="false" customHeight="true" outlineLevel="0" collapsed="false">
      <c r="A213" s="17" t="s">
        <v>48</v>
      </c>
      <c r="B213" s="18" t="n">
        <v>2.051</v>
      </c>
      <c r="C213" s="19" t="n">
        <v>4.553</v>
      </c>
      <c r="D213" s="20" t="n">
        <v>0.362</v>
      </c>
      <c r="E213" s="15" t="n">
        <v>2024</v>
      </c>
    </row>
    <row r="214" customFormat="false" ht="15" hidden="false" customHeight="true" outlineLevel="0" collapsed="false">
      <c r="A214" s="17" t="s">
        <v>49</v>
      </c>
      <c r="B214" s="18" t="n">
        <v>5.484</v>
      </c>
      <c r="C214" s="19" t="n">
        <v>5.394</v>
      </c>
      <c r="D214" s="20" t="n">
        <v>2.574</v>
      </c>
      <c r="E214" s="15" t="n">
        <v>2024</v>
      </c>
    </row>
    <row r="215" customFormat="false" ht="15" hidden="false" customHeight="true" outlineLevel="0" collapsed="false">
      <c r="A215" s="17" t="s">
        <v>50</v>
      </c>
      <c r="B215" s="18" t="n">
        <v>4.069</v>
      </c>
      <c r="C215" s="19" t="n">
        <v>6.877</v>
      </c>
      <c r="D215" s="20" t="n">
        <v>4.255</v>
      </c>
      <c r="E215" s="15" t="n">
        <v>2024</v>
      </c>
    </row>
    <row r="216" customFormat="false" ht="15" hidden="false" customHeight="true" outlineLevel="0" collapsed="false">
      <c r="A216" s="17" t="s">
        <v>51</v>
      </c>
      <c r="B216" s="18" t="n">
        <v>0.542</v>
      </c>
      <c r="C216" s="19" t="n">
        <v>2.076</v>
      </c>
      <c r="D216" s="20" t="n">
        <v>0.43</v>
      </c>
      <c r="E216" s="15" t="n">
        <v>2024</v>
      </c>
    </row>
    <row r="217" customFormat="false" ht="15" hidden="false" customHeight="true" outlineLevel="0" collapsed="false">
      <c r="A217" s="17" t="s">
        <v>52</v>
      </c>
      <c r="B217" s="18" t="n">
        <v>2.231</v>
      </c>
      <c r="C217" s="19" t="n">
        <v>3.985</v>
      </c>
      <c r="D217" s="20" t="n">
        <v>1.041</v>
      </c>
      <c r="E217" s="15" t="n">
        <v>2024</v>
      </c>
    </row>
    <row r="218" customFormat="false" ht="15" hidden="false" customHeight="true" outlineLevel="0" collapsed="false">
      <c r="A218" s="17" t="s">
        <v>53</v>
      </c>
      <c r="B218" s="18" t="n">
        <v>1.545</v>
      </c>
      <c r="C218" s="19" t="n">
        <v>2.386</v>
      </c>
      <c r="D218" s="20" t="n">
        <v>0.7</v>
      </c>
      <c r="E218" s="15" t="n">
        <v>2024</v>
      </c>
    </row>
    <row r="219" customFormat="false" ht="15" hidden="false" customHeight="true" outlineLevel="0" collapsed="false">
      <c r="A219" s="17" t="s">
        <v>54</v>
      </c>
      <c r="B219" s="18" t="n">
        <v>2.03</v>
      </c>
      <c r="C219" s="19" t="n">
        <v>1.71</v>
      </c>
      <c r="D219" s="20" t="n">
        <v>1.816</v>
      </c>
      <c r="E219" s="15" t="n">
        <v>2024</v>
      </c>
    </row>
    <row r="220" customFormat="false" ht="15" hidden="false" customHeight="true" outlineLevel="0" collapsed="false">
      <c r="A220" s="17" t="s">
        <v>55</v>
      </c>
      <c r="B220" s="18" t="n">
        <v>0.952</v>
      </c>
      <c r="C220" s="19" t="n">
        <v>1.306</v>
      </c>
      <c r="D220" s="20" t="n">
        <v>0.225</v>
      </c>
      <c r="E220" s="15" t="n">
        <v>2024</v>
      </c>
    </row>
    <row r="221" customFormat="false" ht="15" hidden="false" customHeight="true" outlineLevel="0" collapsed="false">
      <c r="A221" s="17" t="s">
        <v>56</v>
      </c>
      <c r="B221" s="18" t="n">
        <v>1.297</v>
      </c>
      <c r="C221" s="19" t="n">
        <v>2.232</v>
      </c>
      <c r="D221" s="20" t="n">
        <v>0.507</v>
      </c>
      <c r="E221" s="15" t="n">
        <v>2024</v>
      </c>
    </row>
    <row r="222" customFormat="false" ht="15" hidden="false" customHeight="true" outlineLevel="0" collapsed="false">
      <c r="A222" s="17" t="s">
        <v>57</v>
      </c>
      <c r="B222" s="18" t="n">
        <v>1.298</v>
      </c>
      <c r="C222" s="19" t="n">
        <v>1.358</v>
      </c>
      <c r="D222" s="20" t="n">
        <v>2.493</v>
      </c>
      <c r="E222" s="15" t="n">
        <v>2024</v>
      </c>
    </row>
    <row r="223" customFormat="false" ht="15" hidden="false" customHeight="true" outlineLevel="0" collapsed="false">
      <c r="A223" s="17" t="s">
        <v>58</v>
      </c>
      <c r="B223" s="18" t="n">
        <v>0.641</v>
      </c>
      <c r="C223" s="19" t="n">
        <v>0.702</v>
      </c>
      <c r="D223" s="20" t="n">
        <v>1.871</v>
      </c>
      <c r="E223" s="15" t="n">
        <v>2024</v>
      </c>
    </row>
    <row r="224" customFormat="false" ht="15" hidden="false" customHeight="true" outlineLevel="0" collapsed="false">
      <c r="A224" s="17" t="s">
        <v>59</v>
      </c>
      <c r="B224" s="18" t="n">
        <v>8.078</v>
      </c>
      <c r="C224" s="19" t="n">
        <v>9.136</v>
      </c>
      <c r="D224" s="20" t="n">
        <v>9.947</v>
      </c>
      <c r="E224" s="15" t="n">
        <v>2024</v>
      </c>
    </row>
    <row r="225" customFormat="false" ht="15" hidden="false" customHeight="true" outlineLevel="0" collapsed="false">
      <c r="A225" s="17" t="s">
        <v>60</v>
      </c>
      <c r="B225" s="18" t="n">
        <v>1.979</v>
      </c>
      <c r="C225" s="19" t="n">
        <v>4.008</v>
      </c>
      <c r="D225" s="20" t="n">
        <v>0.873</v>
      </c>
      <c r="E225" s="15" t="n">
        <v>2024</v>
      </c>
    </row>
    <row r="226" customFormat="false" ht="15" hidden="false" customHeight="true" outlineLevel="0" collapsed="false">
      <c r="A226" s="17" t="s">
        <v>61</v>
      </c>
      <c r="B226" s="18" t="n">
        <v>0.831</v>
      </c>
      <c r="C226" s="19" t="n">
        <v>0.881</v>
      </c>
      <c r="D226" s="20" t="n">
        <v>0.46</v>
      </c>
      <c r="E226" s="15" t="n">
        <v>2024</v>
      </c>
    </row>
    <row r="227" customFormat="false" ht="15" hidden="false" customHeight="true" outlineLevel="0" collapsed="false">
      <c r="A227" s="17" t="s">
        <v>62</v>
      </c>
      <c r="B227" s="18" t="n">
        <v>1.808</v>
      </c>
      <c r="C227" s="19" t="n">
        <v>2.809</v>
      </c>
      <c r="D227" s="20" t="n">
        <v>2.39</v>
      </c>
      <c r="E227" s="15" t="n">
        <v>2024</v>
      </c>
    </row>
    <row r="228" customFormat="false" ht="15" hidden="false" customHeight="true" outlineLevel="0" collapsed="false">
      <c r="A228" s="17" t="s">
        <v>63</v>
      </c>
      <c r="B228" s="18" t="n">
        <v>11.057</v>
      </c>
      <c r="C228" s="19" t="n">
        <v>5.991</v>
      </c>
      <c r="D228" s="20" t="n">
        <v>12.018</v>
      </c>
      <c r="E228" s="15" t="n">
        <v>2024</v>
      </c>
    </row>
    <row r="229" customFormat="false" ht="15" hidden="false" customHeight="true" outlineLevel="0" collapsed="false">
      <c r="A229" s="17" t="s">
        <v>64</v>
      </c>
      <c r="B229" s="18" t="n">
        <v>3.468</v>
      </c>
      <c r="C229" s="19" t="n">
        <v>4.77</v>
      </c>
      <c r="D229" s="20" t="n">
        <v>2.575</v>
      </c>
      <c r="E229" s="15" t="n">
        <v>2024</v>
      </c>
    </row>
    <row r="230" customFormat="false" ht="15" hidden="false" customHeight="true" outlineLevel="0" collapsed="false">
      <c r="A230" s="17" t="s">
        <v>65</v>
      </c>
      <c r="B230" s="18" t="n">
        <v>2.394</v>
      </c>
      <c r="C230" s="19" t="n">
        <v>3.998</v>
      </c>
      <c r="D230" s="20" t="n">
        <v>1.128</v>
      </c>
      <c r="E230" s="15" t="n">
        <v>2024</v>
      </c>
    </row>
    <row r="231" customFormat="false" ht="15" hidden="false" customHeight="true" outlineLevel="0" collapsed="false">
      <c r="A231" s="17" t="s">
        <v>66</v>
      </c>
      <c r="B231" s="18" t="n">
        <v>1.863</v>
      </c>
      <c r="C231" s="19" t="n">
        <v>2.07</v>
      </c>
      <c r="D231" s="20" t="n">
        <v>16.579</v>
      </c>
      <c r="E231" s="15" t="n">
        <v>2024</v>
      </c>
    </row>
    <row r="232" customFormat="false" ht="15" hidden="false" customHeight="true" outlineLevel="0" collapsed="false">
      <c r="A232" s="17" t="s">
        <v>67</v>
      </c>
      <c r="B232" s="18" t="n">
        <v>0.486</v>
      </c>
      <c r="C232" s="19" t="n">
        <v>0.822</v>
      </c>
      <c r="D232" s="20" t="n">
        <v>0.433</v>
      </c>
      <c r="E232" s="15" t="n">
        <v>2024</v>
      </c>
    </row>
    <row r="233" customFormat="false" ht="15" hidden="false" customHeight="true" outlineLevel="0" collapsed="false">
      <c r="A233" s="17" t="s">
        <v>68</v>
      </c>
      <c r="B233" s="18" t="n">
        <v>2.153</v>
      </c>
      <c r="C233" s="19" t="n">
        <v>3.285</v>
      </c>
      <c r="D233" s="20" t="n">
        <v>1.393</v>
      </c>
      <c r="E233" s="15" t="n">
        <v>2024</v>
      </c>
    </row>
    <row r="234" customFormat="false" ht="15" hidden="false" customHeight="true" outlineLevel="0" collapsed="false">
      <c r="A234" s="17" t="s">
        <v>69</v>
      </c>
      <c r="B234" s="18" t="n">
        <v>3.616</v>
      </c>
      <c r="C234" s="19" t="n">
        <v>4.177</v>
      </c>
      <c r="D234" s="20" t="n">
        <v>1.63</v>
      </c>
      <c r="E234" s="15" t="n">
        <v>2024</v>
      </c>
    </row>
    <row r="235" customFormat="false" ht="15" hidden="false" customHeight="true" outlineLevel="0" collapsed="false">
      <c r="A235" s="17" t="s">
        <v>70</v>
      </c>
      <c r="B235" s="18" t="n">
        <v>1.763</v>
      </c>
      <c r="C235" s="19" t="n">
        <v>2.018</v>
      </c>
      <c r="D235" s="20" t="n">
        <v>1.027</v>
      </c>
      <c r="E235" s="15" t="n">
        <v>2024</v>
      </c>
    </row>
    <row r="236" customFormat="false" ht="15" hidden="false" customHeight="true" outlineLevel="0" collapsed="false">
      <c r="A236" s="17" t="s">
        <v>71</v>
      </c>
      <c r="B236" s="18" t="n">
        <v>2.721</v>
      </c>
      <c r="C236" s="19" t="n">
        <v>3.496</v>
      </c>
      <c r="D236" s="20" t="n">
        <v>1.456</v>
      </c>
      <c r="E236" s="15" t="n">
        <v>2024</v>
      </c>
    </row>
    <row r="237" customFormat="false" ht="15" hidden="false" customHeight="true" outlineLevel="0" collapsed="false">
      <c r="A237" s="17" t="s">
        <v>72</v>
      </c>
      <c r="B237" s="18" t="n">
        <v>1.814</v>
      </c>
      <c r="C237" s="19" t="n">
        <v>3.174</v>
      </c>
      <c r="D237" s="20" t="n">
        <v>1.542</v>
      </c>
      <c r="E237" s="15" t="n">
        <v>2024</v>
      </c>
    </row>
    <row r="238" customFormat="false" ht="15" hidden="false" customHeight="true" outlineLevel="0" collapsed="false">
      <c r="A238" s="17" t="s">
        <v>73</v>
      </c>
      <c r="B238" s="18" t="n">
        <v>1.436</v>
      </c>
      <c r="C238" s="19" t="n">
        <v>2.047</v>
      </c>
      <c r="D238" s="20" t="n">
        <v>0.84</v>
      </c>
      <c r="E238" s="15" t="n">
        <v>2024</v>
      </c>
    </row>
    <row r="239" customFormat="false" ht="15" hidden="false" customHeight="true" outlineLevel="0" collapsed="false">
      <c r="A239" s="17" t="s">
        <v>74</v>
      </c>
      <c r="B239" s="18" t="n">
        <v>1.506</v>
      </c>
      <c r="C239" s="19" t="n">
        <v>1.63</v>
      </c>
      <c r="D239" s="20" t="n">
        <v>1.661</v>
      </c>
      <c r="E239" s="15" t="n">
        <v>2024</v>
      </c>
    </row>
    <row r="240" customFormat="false" ht="15" hidden="false" customHeight="true" outlineLevel="0" collapsed="false">
      <c r="A240" s="17" t="s">
        <v>75</v>
      </c>
      <c r="B240" s="18" t="n">
        <v>1.257</v>
      </c>
      <c r="C240" s="19" t="n">
        <v>1.09</v>
      </c>
      <c r="D240" s="20" t="n">
        <v>2.134</v>
      </c>
      <c r="E240" s="15" t="n">
        <v>2024</v>
      </c>
    </row>
    <row r="241" customFormat="false" ht="15" hidden="false" customHeight="true" outlineLevel="0" collapsed="false">
      <c r="A241" s="17" t="s">
        <v>76</v>
      </c>
      <c r="B241" s="18" t="n">
        <v>4.335</v>
      </c>
      <c r="C241" s="19" t="n">
        <v>4.995</v>
      </c>
      <c r="D241" s="20" t="n">
        <v>71.225</v>
      </c>
      <c r="E241" s="15" t="n">
        <v>2024</v>
      </c>
    </row>
    <row r="242" customFormat="false" ht="15" hidden="false" customHeight="true" outlineLevel="0" collapsed="false">
      <c r="A242" s="17" t="s">
        <v>77</v>
      </c>
      <c r="B242" s="18" t="n">
        <v>0.333</v>
      </c>
      <c r="C242" s="19" t="n">
        <v>0.483</v>
      </c>
      <c r="D242" s="20" t="n">
        <v>0.19</v>
      </c>
      <c r="E242" s="15" t="n">
        <v>2024</v>
      </c>
    </row>
    <row r="243" customFormat="false" ht="15" hidden="false" customHeight="true" outlineLevel="0" collapsed="false">
      <c r="A243" s="17" t="s">
        <v>78</v>
      </c>
      <c r="B243" s="18" t="n">
        <v>1.284</v>
      </c>
      <c r="C243" s="19" t="n">
        <v>1.632</v>
      </c>
      <c r="D243" s="20" t="n">
        <v>1.589</v>
      </c>
      <c r="E243" s="15" t="n">
        <v>2024</v>
      </c>
    </row>
    <row r="244" customFormat="false" ht="15" hidden="false" customHeight="true" outlineLevel="0" collapsed="false">
      <c r="A244" s="17" t="s">
        <v>79</v>
      </c>
      <c r="B244" s="18" t="n">
        <v>2.956</v>
      </c>
      <c r="C244" s="19" t="n">
        <v>3.095</v>
      </c>
      <c r="D244" s="20" t="n">
        <v>2.03</v>
      </c>
      <c r="E244" s="15" t="n">
        <v>2024</v>
      </c>
    </row>
    <row r="245" customFormat="false" ht="15" hidden="false" customHeight="true" outlineLevel="0" collapsed="false">
      <c r="A245" s="17" t="s">
        <v>80</v>
      </c>
      <c r="B245" s="18" t="n">
        <v>1.098</v>
      </c>
      <c r="C245" s="19" t="n">
        <v>1.113</v>
      </c>
      <c r="D245" s="20" t="n">
        <v>0.324</v>
      </c>
      <c r="E245" s="15" t="n">
        <v>2024</v>
      </c>
    </row>
    <row r="246" customFormat="false" ht="15" hidden="false" customHeight="true" outlineLevel="0" collapsed="false">
      <c r="A246" s="17" t="s">
        <v>81</v>
      </c>
      <c r="B246" s="18" t="n">
        <v>2.036</v>
      </c>
      <c r="C246" s="19" t="n">
        <v>1.856</v>
      </c>
      <c r="D246" s="20" t="n">
        <v>1.203</v>
      </c>
      <c r="E246" s="15" t="n">
        <v>2024</v>
      </c>
    </row>
    <row r="247" customFormat="false" ht="15" hidden="false" customHeight="true" outlineLevel="0" collapsed="false">
      <c r="A247" s="17" t="s">
        <v>82</v>
      </c>
      <c r="B247" s="18" t="n">
        <v>3.639</v>
      </c>
      <c r="C247" s="19" t="n">
        <v>3.62</v>
      </c>
      <c r="D247" s="20" t="n">
        <v>0.681</v>
      </c>
      <c r="E247" s="15" t="n">
        <v>2024</v>
      </c>
    </row>
    <row r="248" customFormat="false" ht="15" hidden="false" customHeight="true" outlineLevel="0" collapsed="false">
      <c r="A248" s="17" t="s">
        <v>83</v>
      </c>
      <c r="B248" s="18" t="n">
        <v>1.631</v>
      </c>
      <c r="C248" s="19" t="n">
        <v>2.033</v>
      </c>
      <c r="D248" s="20" t="n">
        <v>0.282</v>
      </c>
      <c r="E248" s="15" t="n">
        <v>2024</v>
      </c>
    </row>
    <row r="249" customFormat="false" ht="15" hidden="false" customHeight="true" outlineLevel="0" collapsed="false">
      <c r="A249" s="17" t="s">
        <v>84</v>
      </c>
      <c r="B249" s="18" t="n">
        <v>4.1</v>
      </c>
      <c r="C249" s="19" t="n">
        <v>5.218</v>
      </c>
      <c r="D249" s="20" t="n">
        <v>3.215</v>
      </c>
      <c r="E249" s="15" t="n">
        <v>2024</v>
      </c>
    </row>
    <row r="250" customFormat="false" ht="15" hidden="false" customHeight="true" outlineLevel="0" collapsed="false">
      <c r="A250" s="17" t="s">
        <v>85</v>
      </c>
      <c r="B250" s="18" t="n">
        <v>2.409</v>
      </c>
      <c r="C250" s="19" t="n">
        <v>4.577</v>
      </c>
      <c r="D250" s="20" t="n">
        <v>0.24</v>
      </c>
      <c r="E250" s="15" t="n">
        <v>2024</v>
      </c>
    </row>
    <row r="251" customFormat="false" ht="15" hidden="false" customHeight="true" outlineLevel="0" collapsed="false">
      <c r="A251" s="17" t="s">
        <v>86</v>
      </c>
      <c r="B251" s="18" t="n">
        <v>2.386</v>
      </c>
      <c r="C251" s="19" t="n">
        <v>4.397</v>
      </c>
      <c r="D251" s="20" t="n">
        <v>0.935</v>
      </c>
      <c r="E251" s="15" t="n">
        <v>2024</v>
      </c>
    </row>
    <row r="252" customFormat="false" ht="15" hidden="false" customHeight="true" outlineLevel="0" collapsed="false">
      <c r="A252" s="17" t="s">
        <v>87</v>
      </c>
      <c r="B252" s="18" t="n">
        <v>3.161</v>
      </c>
      <c r="C252" s="19" t="n">
        <v>4.036</v>
      </c>
      <c r="D252" s="20" t="n">
        <v>0.626</v>
      </c>
      <c r="E252" s="15" t="n">
        <v>2024</v>
      </c>
    </row>
    <row r="253" customFormat="false" ht="15" hidden="false" customHeight="true" outlineLevel="0" collapsed="false">
      <c r="A253" s="17" t="s">
        <v>88</v>
      </c>
      <c r="B253" s="18" t="n">
        <v>0.787</v>
      </c>
      <c r="C253" s="19" t="n">
        <v>1.314</v>
      </c>
      <c r="D253" s="20" t="n">
        <v>0.172</v>
      </c>
      <c r="E253" s="15" t="n">
        <v>2024</v>
      </c>
    </row>
    <row r="254" customFormat="false" ht="15" hidden="false" customHeight="true" outlineLevel="0" collapsed="false">
      <c r="A254" s="17" t="s">
        <v>89</v>
      </c>
      <c r="B254" s="18" t="n">
        <v>6.336</v>
      </c>
      <c r="C254" s="19" t="n">
        <v>5.001</v>
      </c>
      <c r="D254" s="20" t="n">
        <v>3.663</v>
      </c>
      <c r="E254" s="15" t="n">
        <v>2024</v>
      </c>
    </row>
    <row r="255" customFormat="false" ht="15" hidden="false" customHeight="true" outlineLevel="0" collapsed="false">
      <c r="A255" s="17" t="s">
        <v>90</v>
      </c>
      <c r="B255" s="18" t="n">
        <v>0.698</v>
      </c>
      <c r="C255" s="19" t="n">
        <v>0.904</v>
      </c>
      <c r="D255" s="20" t="n">
        <v>0.39</v>
      </c>
      <c r="E255" s="15" t="n">
        <v>2024</v>
      </c>
    </row>
    <row r="256" customFormat="false" ht="15" hidden="false" customHeight="true" outlineLevel="0" collapsed="false">
      <c r="A256" s="17" t="s">
        <v>91</v>
      </c>
      <c r="B256" s="18" t="n">
        <v>1.194</v>
      </c>
      <c r="C256" s="19" t="n">
        <v>1.208</v>
      </c>
      <c r="D256" s="20" t="n">
        <v>0.52</v>
      </c>
      <c r="E256" s="15" t="n">
        <v>2024</v>
      </c>
    </row>
    <row r="257" customFormat="false" ht="15" hidden="false" customHeight="true" outlineLevel="0" collapsed="false">
      <c r="A257" s="17" t="s">
        <v>92</v>
      </c>
      <c r="B257" s="18" t="n">
        <v>4.276</v>
      </c>
      <c r="C257" s="19" t="n">
        <v>5.465</v>
      </c>
      <c r="D257" s="20" t="n">
        <v>0.626</v>
      </c>
      <c r="E257" s="15" t="n">
        <v>2024</v>
      </c>
    </row>
    <row r="258" customFormat="false" ht="15" hidden="false" customHeight="true" outlineLevel="0" collapsed="false">
      <c r="A258" s="17" t="s">
        <v>93</v>
      </c>
      <c r="B258" s="18" t="n">
        <v>8.591</v>
      </c>
      <c r="C258" s="19" t="n">
        <v>8.832</v>
      </c>
      <c r="D258" s="20" t="n">
        <v>0.513</v>
      </c>
      <c r="E258" s="15" t="n">
        <v>2024</v>
      </c>
    </row>
    <row r="259" customFormat="false" ht="15" hidden="false" customHeight="true" outlineLevel="0" collapsed="false">
      <c r="A259" s="17" t="s">
        <v>94</v>
      </c>
      <c r="B259" s="18" t="n">
        <v>1.214</v>
      </c>
      <c r="C259" s="19" t="n">
        <v>1.806</v>
      </c>
      <c r="D259" s="20" t="n">
        <v>1.125</v>
      </c>
      <c r="E259" s="15" t="n">
        <v>2024</v>
      </c>
    </row>
    <row r="260" customFormat="false" ht="15" hidden="false" customHeight="true" outlineLevel="0" collapsed="false">
      <c r="A260" s="17" t="s">
        <v>95</v>
      </c>
      <c r="B260" s="18" t="n">
        <v>2.104</v>
      </c>
      <c r="C260" s="19" t="n">
        <v>1.122</v>
      </c>
      <c r="D260" s="20" t="n">
        <v>1.471</v>
      </c>
      <c r="E260" s="15" t="n">
        <v>2024</v>
      </c>
    </row>
    <row r="261" customFormat="false" ht="15" hidden="false" customHeight="true" outlineLevel="0" collapsed="false">
      <c r="A261" s="17" t="s">
        <v>96</v>
      </c>
      <c r="B261" s="18" t="n">
        <v>9.419</v>
      </c>
      <c r="C261" s="19" t="n">
        <v>8.044</v>
      </c>
      <c r="D261" s="20" t="n">
        <v>9.549</v>
      </c>
      <c r="E261" s="15" t="n">
        <v>2024</v>
      </c>
    </row>
    <row r="262" customFormat="false" ht="15" hidden="false" customHeight="true" outlineLevel="0" collapsed="false">
      <c r="A262" s="17" t="s">
        <v>97</v>
      </c>
      <c r="B262" s="18" t="n">
        <v>0.912</v>
      </c>
      <c r="C262" s="19" t="n">
        <v>2.162</v>
      </c>
      <c r="D262" s="20" t="n">
        <v>0.289</v>
      </c>
      <c r="E262" s="15" t="n">
        <v>2024</v>
      </c>
    </row>
    <row r="263" customFormat="false" ht="15" hidden="false" customHeight="true" outlineLevel="0" collapsed="false">
      <c r="A263" s="17" t="s">
        <v>98</v>
      </c>
      <c r="B263" s="18" t="n">
        <v>1.155</v>
      </c>
      <c r="C263" s="19" t="n">
        <v>1.195</v>
      </c>
      <c r="D263" s="20" t="n">
        <v>0.756</v>
      </c>
      <c r="E263" s="15" t="n">
        <v>2024</v>
      </c>
    </row>
    <row r="264" customFormat="false" ht="15" hidden="false" customHeight="true" outlineLevel="0" collapsed="false">
      <c r="A264" s="17" t="s">
        <v>99</v>
      </c>
      <c r="B264" s="18" t="n">
        <v>1.07</v>
      </c>
      <c r="C264" s="19" t="n">
        <v>1.194</v>
      </c>
      <c r="D264" s="20" t="n">
        <v>2.653</v>
      </c>
      <c r="E264" s="15" t="n">
        <v>2024</v>
      </c>
    </row>
    <row r="265" customFormat="false" ht="15" hidden="false" customHeight="true" outlineLevel="0" collapsed="false">
      <c r="A265" s="17" t="s">
        <v>100</v>
      </c>
      <c r="B265" s="18" t="n">
        <v>3.979</v>
      </c>
      <c r="C265" s="19" t="n">
        <v>4.598</v>
      </c>
      <c r="D265" s="20" t="n">
        <v>0.715</v>
      </c>
      <c r="E265" s="15" t="n">
        <v>2024</v>
      </c>
    </row>
    <row r="266" customFormat="false" ht="15" hidden="false" customHeight="true" outlineLevel="0" collapsed="false">
      <c r="A266" s="17" t="s">
        <v>101</v>
      </c>
      <c r="B266" s="18" t="n">
        <v>6.347</v>
      </c>
      <c r="C266" s="19" t="n">
        <v>6.593</v>
      </c>
      <c r="D266" s="20" t="n">
        <v>5.837</v>
      </c>
      <c r="E266" s="15" t="n">
        <v>2024</v>
      </c>
    </row>
    <row r="267" customFormat="false" ht="15" hidden="false" customHeight="true" outlineLevel="0" collapsed="false">
      <c r="A267" s="17" t="s">
        <v>102</v>
      </c>
      <c r="B267" s="18" t="n">
        <v>4.153</v>
      </c>
      <c r="C267" s="19" t="n">
        <v>11.345</v>
      </c>
      <c r="D267" s="20" t="n">
        <v>1.29</v>
      </c>
      <c r="E267" s="15" t="n">
        <v>2024</v>
      </c>
    </row>
    <row r="268" customFormat="false" ht="15" hidden="false" customHeight="true" outlineLevel="0" collapsed="false">
      <c r="A268" s="17" t="s">
        <v>103</v>
      </c>
      <c r="B268" s="18" t="n">
        <v>0.727</v>
      </c>
      <c r="C268" s="19" t="n">
        <v>0.809</v>
      </c>
      <c r="D268" s="20" t="n">
        <v>1.893</v>
      </c>
      <c r="E268" s="15" t="n">
        <v>2024</v>
      </c>
    </row>
    <row r="269" customFormat="false" ht="15" hidden="false" customHeight="true" outlineLevel="0" collapsed="false">
      <c r="A269" s="17" t="s">
        <v>104</v>
      </c>
      <c r="B269" s="18" t="n">
        <v>0.703</v>
      </c>
      <c r="C269" s="19" t="n">
        <v>0.721</v>
      </c>
      <c r="D269" s="20" t="n">
        <v>0.553</v>
      </c>
      <c r="E269" s="15" t="n">
        <v>2024</v>
      </c>
    </row>
    <row r="270" customFormat="false" ht="15" hidden="false" customHeight="true" outlineLevel="0" collapsed="false">
      <c r="A270" s="17" t="s">
        <v>105</v>
      </c>
      <c r="B270" s="18" t="n">
        <v>4.452</v>
      </c>
      <c r="C270" s="19" t="n">
        <v>4.232</v>
      </c>
      <c r="D270" s="20" t="n">
        <v>1.983</v>
      </c>
      <c r="E270" s="15" t="n">
        <v>2024</v>
      </c>
    </row>
    <row r="271" customFormat="false" ht="15" hidden="false" customHeight="true" outlineLevel="0" collapsed="false">
      <c r="A271" s="17" t="s">
        <v>106</v>
      </c>
      <c r="B271" s="18" t="n">
        <v>1.195</v>
      </c>
      <c r="C271" s="19" t="n">
        <v>1.191</v>
      </c>
      <c r="D271" s="20" t="n">
        <v>1.399</v>
      </c>
      <c r="E271" s="15" t="n">
        <v>2024</v>
      </c>
    </row>
    <row r="272" customFormat="false" ht="15" hidden="false" customHeight="true" outlineLevel="0" collapsed="false">
      <c r="A272" s="17" t="s">
        <v>107</v>
      </c>
      <c r="B272" s="18" t="n">
        <v>1.378</v>
      </c>
      <c r="C272" s="19" t="n">
        <v>5.123</v>
      </c>
      <c r="D272" s="20" t="n">
        <v>0.423</v>
      </c>
      <c r="E272" s="15" t="n">
        <v>2024</v>
      </c>
    </row>
    <row r="273" customFormat="false" ht="15" hidden="false" customHeight="true" outlineLevel="0" collapsed="false">
      <c r="A273" s="17" t="s">
        <v>108</v>
      </c>
      <c r="B273" s="18" t="n">
        <v>2.263</v>
      </c>
      <c r="C273" s="19" t="n">
        <v>2.401</v>
      </c>
      <c r="D273" s="20" t="n">
        <v>3.447</v>
      </c>
      <c r="E273" s="15" t="n">
        <v>2024</v>
      </c>
    </row>
    <row r="274" customFormat="false" ht="15" hidden="false" customHeight="true" outlineLevel="0" collapsed="false">
      <c r="A274" s="17" t="s">
        <v>109</v>
      </c>
      <c r="B274" s="18" t="n">
        <v>1.889</v>
      </c>
      <c r="C274" s="19" t="n">
        <v>3.172</v>
      </c>
      <c r="D274" s="20" t="n">
        <v>0.653</v>
      </c>
      <c r="E274" s="15" t="n">
        <v>2024</v>
      </c>
    </row>
    <row r="275" customFormat="false" ht="15" hidden="false" customHeight="true" outlineLevel="0" collapsed="false">
      <c r="A275" s="17" t="s">
        <v>110</v>
      </c>
      <c r="B275" s="18" t="n">
        <v>1.926</v>
      </c>
      <c r="C275" s="19" t="n">
        <v>2.546</v>
      </c>
      <c r="D275" s="20" t="n">
        <v>1.193</v>
      </c>
      <c r="E275" s="15" t="n">
        <v>2024</v>
      </c>
    </row>
    <row r="276" customFormat="false" ht="15" hidden="false" customHeight="true" outlineLevel="0" collapsed="false">
      <c r="A276" s="17" t="s">
        <v>111</v>
      </c>
      <c r="B276" s="18" t="n">
        <v>8.758</v>
      </c>
      <c r="C276" s="19" t="n">
        <v>8.516</v>
      </c>
      <c r="D276" s="20" t="n">
        <v>13.105</v>
      </c>
      <c r="E276" s="15" t="n">
        <v>2024</v>
      </c>
    </row>
    <row r="277" customFormat="false" ht="15" hidden="false" customHeight="true" outlineLevel="0" collapsed="false">
      <c r="A277" s="17" t="s">
        <v>112</v>
      </c>
      <c r="B277" s="18" t="n">
        <v>3.097</v>
      </c>
      <c r="C277" s="19" t="n">
        <v>4.925</v>
      </c>
      <c r="D277" s="20" t="n">
        <v>2.682</v>
      </c>
      <c r="E277" s="15" t="n">
        <v>2024</v>
      </c>
    </row>
    <row r="278" customFormat="false" ht="15" hidden="false" customHeight="true" outlineLevel="0" collapsed="false">
      <c r="A278" s="17" t="s">
        <v>113</v>
      </c>
      <c r="B278" s="18" t="n">
        <v>1.408</v>
      </c>
      <c r="C278" s="19" t="n">
        <v>1.797</v>
      </c>
      <c r="D278" s="20" t="n">
        <v>0.624</v>
      </c>
      <c r="E278" s="15" t="n">
        <v>2024</v>
      </c>
    </row>
    <row r="279" customFormat="false" ht="15" hidden="false" customHeight="true" outlineLevel="0" collapsed="false">
      <c r="A279" s="17" t="s">
        <v>114</v>
      </c>
      <c r="B279" s="18" t="n">
        <v>0.647</v>
      </c>
      <c r="C279" s="19" t="n">
        <v>0.713</v>
      </c>
      <c r="D279" s="20" t="n">
        <v>1.348</v>
      </c>
      <c r="E279" s="15" t="n">
        <v>2024</v>
      </c>
    </row>
    <row r="280" customFormat="false" ht="15" hidden="false" customHeight="true" outlineLevel="0" collapsed="false">
      <c r="A280" s="17" t="s">
        <v>115</v>
      </c>
      <c r="B280" s="18" t="n">
        <v>1.136</v>
      </c>
      <c r="C280" s="19" t="n">
        <v>1.105</v>
      </c>
      <c r="D280" s="20" t="n">
        <v>1.341</v>
      </c>
      <c r="E280" s="15" t="n">
        <v>2024</v>
      </c>
    </row>
    <row r="281" customFormat="false" ht="15" hidden="false" customHeight="true" outlineLevel="0" collapsed="false">
      <c r="A281" s="17" t="s">
        <v>116</v>
      </c>
      <c r="B281" s="18" t="n">
        <v>3.769</v>
      </c>
      <c r="C281" s="19" t="n">
        <v>2.968</v>
      </c>
      <c r="D281" s="20" t="n">
        <v>5.933</v>
      </c>
      <c r="E281" s="15" t="n">
        <v>2024</v>
      </c>
    </row>
    <row r="282" customFormat="false" ht="15" hidden="false" customHeight="true" outlineLevel="0" collapsed="false">
      <c r="A282" s="17" t="s">
        <v>117</v>
      </c>
      <c r="B282" s="18" t="n">
        <v>0.585</v>
      </c>
      <c r="C282" s="19" t="n">
        <v>0.808</v>
      </c>
      <c r="D282" s="20" t="n">
        <v>0.334</v>
      </c>
      <c r="E282" s="15" t="n">
        <v>2024</v>
      </c>
    </row>
    <row r="283" customFormat="false" ht="15" hidden="false" customHeight="true" outlineLevel="0" collapsed="false">
      <c r="A283" s="17" t="s">
        <v>118</v>
      </c>
      <c r="B283" s="18" t="n">
        <v>2.671</v>
      </c>
      <c r="C283" s="19" t="n">
        <v>2.989</v>
      </c>
      <c r="D283" s="20" t="n">
        <v>0.904</v>
      </c>
      <c r="E283" s="15" t="n">
        <v>2024</v>
      </c>
    </row>
    <row r="284" customFormat="false" ht="15" hidden="false" customHeight="true" outlineLevel="0" collapsed="false">
      <c r="A284" s="17" t="s">
        <v>119</v>
      </c>
      <c r="B284" s="18" t="n">
        <v>10.776</v>
      </c>
      <c r="C284" s="19" t="n">
        <v>5.43</v>
      </c>
      <c r="D284" s="20" t="n">
        <v>8.354</v>
      </c>
      <c r="E284" s="15" t="n">
        <v>2024</v>
      </c>
    </row>
    <row r="285" customFormat="false" ht="15" hidden="false" customHeight="true" outlineLevel="0" collapsed="false">
      <c r="A285" s="17" t="s">
        <v>120</v>
      </c>
      <c r="B285" s="18" t="n">
        <v>1.871</v>
      </c>
      <c r="C285" s="19" t="n">
        <v>1.743</v>
      </c>
      <c r="D285" s="20" t="n">
        <v>2.245</v>
      </c>
      <c r="E285" s="15" t="n">
        <v>2024</v>
      </c>
    </row>
    <row r="286" customFormat="false" ht="15" hidden="false" customHeight="true" outlineLevel="0" collapsed="false">
      <c r="A286" s="17" t="s">
        <v>121</v>
      </c>
      <c r="B286" s="18" t="n">
        <v>1.171</v>
      </c>
      <c r="C286" s="19" t="n">
        <v>1.271</v>
      </c>
      <c r="D286" s="20" t="n">
        <v>0.966</v>
      </c>
      <c r="E286" s="15" t="n">
        <v>2024</v>
      </c>
    </row>
    <row r="287" customFormat="false" ht="15" hidden="false" customHeight="true" outlineLevel="0" collapsed="false">
      <c r="A287" s="17" t="s">
        <v>122</v>
      </c>
      <c r="B287" s="18" t="n">
        <v>0.704</v>
      </c>
      <c r="C287" s="19" t="n">
        <v>0.777</v>
      </c>
      <c r="D287" s="20" t="n">
        <v>0.42</v>
      </c>
      <c r="E287" s="15" t="n">
        <v>2024</v>
      </c>
    </row>
    <row r="288" customFormat="false" ht="15" hidden="false" customHeight="true" outlineLevel="0" collapsed="false">
      <c r="A288" s="17" t="s">
        <v>123</v>
      </c>
      <c r="B288" s="18" t="n">
        <v>8.38</v>
      </c>
      <c r="C288" s="19" t="n">
        <v>4.551</v>
      </c>
      <c r="D288" s="20" t="n">
        <v>6.794</v>
      </c>
      <c r="E288" s="15" t="n">
        <v>2024</v>
      </c>
    </row>
    <row r="289" customFormat="false" ht="15" hidden="false" customHeight="true" outlineLevel="0" collapsed="false">
      <c r="A289" s="17" t="s">
        <v>124</v>
      </c>
      <c r="B289" s="18" t="n">
        <v>7.714</v>
      </c>
      <c r="C289" s="19" t="n">
        <v>6.401</v>
      </c>
      <c r="D289" s="20" t="n">
        <v>1.464</v>
      </c>
      <c r="E289" s="15" t="n">
        <v>2024</v>
      </c>
    </row>
    <row r="290" customFormat="false" ht="15" hidden="false" customHeight="true" outlineLevel="0" collapsed="false">
      <c r="A290" s="17" t="s">
        <v>125</v>
      </c>
      <c r="B290" s="18" t="n">
        <v>0.682</v>
      </c>
      <c r="C290" s="19" t="n">
        <v>0.734</v>
      </c>
      <c r="D290" s="20" t="n">
        <v>0.337</v>
      </c>
      <c r="E290" s="15" t="n">
        <v>2024</v>
      </c>
    </row>
    <row r="291" customFormat="false" ht="15" hidden="false" customHeight="true" outlineLevel="0" collapsed="false">
      <c r="A291" s="17" t="s">
        <v>126</v>
      </c>
      <c r="B291" s="18" t="n">
        <v>2.618</v>
      </c>
      <c r="C291" s="19" t="n">
        <v>3.223</v>
      </c>
      <c r="D291" s="20" t="n">
        <v>2.498</v>
      </c>
      <c r="E291" s="15" t="n">
        <v>2024</v>
      </c>
    </row>
    <row r="292" customFormat="false" ht="15" hidden="false" customHeight="true" outlineLevel="0" collapsed="false">
      <c r="A292" s="17" t="s">
        <v>127</v>
      </c>
      <c r="B292" s="18" t="n">
        <v>1.573</v>
      </c>
      <c r="C292" s="19" t="n">
        <v>1.169</v>
      </c>
      <c r="D292" s="20" t="n">
        <v>2.843</v>
      </c>
      <c r="E292" s="15" t="n">
        <v>2024</v>
      </c>
    </row>
    <row r="293" customFormat="false" ht="15" hidden="false" customHeight="true" outlineLevel="0" collapsed="false">
      <c r="A293" s="17" t="s">
        <v>128</v>
      </c>
      <c r="B293" s="18" t="n">
        <v>2.188</v>
      </c>
      <c r="C293" s="19" t="n">
        <v>2.412</v>
      </c>
      <c r="D293" s="20" t="n">
        <v>3.583</v>
      </c>
      <c r="E293" s="15" t="n">
        <v>2024</v>
      </c>
    </row>
    <row r="294" customFormat="false" ht="15" hidden="false" customHeight="true" outlineLevel="0" collapsed="false">
      <c r="A294" s="17" t="s">
        <v>129</v>
      </c>
      <c r="B294" s="18" t="n">
        <v>0.937</v>
      </c>
      <c r="C294" s="19" t="n">
        <v>1.396</v>
      </c>
      <c r="D294" s="20" t="n">
        <v>0.374</v>
      </c>
      <c r="E294" s="15" t="n">
        <v>2024</v>
      </c>
    </row>
    <row r="295" customFormat="false" ht="15" hidden="false" customHeight="true" outlineLevel="0" collapsed="false">
      <c r="A295" s="17" t="s">
        <v>130</v>
      </c>
      <c r="B295" s="18" t="n">
        <v>4.255</v>
      </c>
      <c r="C295" s="19" t="n">
        <v>4.574</v>
      </c>
      <c r="D295" s="20" t="n">
        <v>2.035</v>
      </c>
      <c r="E295" s="15" t="n">
        <v>2024</v>
      </c>
    </row>
    <row r="296" customFormat="false" ht="15" hidden="false" customHeight="true" outlineLevel="0" collapsed="false">
      <c r="A296" s="17" t="s">
        <v>131</v>
      </c>
      <c r="B296" s="18" t="n">
        <v>2.858</v>
      </c>
      <c r="C296" s="19" t="n">
        <v>4.273</v>
      </c>
      <c r="D296" s="20" t="n">
        <v>1.542</v>
      </c>
      <c r="E296" s="15" t="n">
        <v>2024</v>
      </c>
    </row>
    <row r="297" customFormat="false" ht="15" hidden="false" customHeight="true" outlineLevel="0" collapsed="false">
      <c r="A297" s="17" t="s">
        <v>132</v>
      </c>
      <c r="B297" s="18" t="n">
        <v>14.222</v>
      </c>
      <c r="C297" s="19" t="n">
        <v>15.484</v>
      </c>
      <c r="D297" s="20" t="n">
        <v>0.941</v>
      </c>
      <c r="E297" s="15" t="n">
        <v>2024</v>
      </c>
    </row>
    <row r="298" customFormat="false" ht="15" hidden="false" customHeight="true" outlineLevel="0" collapsed="false">
      <c r="A298" s="17" t="s">
        <v>133</v>
      </c>
      <c r="B298" s="18" t="n">
        <v>2.193</v>
      </c>
      <c r="C298" s="19" t="n">
        <v>3.15</v>
      </c>
      <c r="D298" s="20" t="n">
        <v>1.531</v>
      </c>
      <c r="E298" s="15" t="n">
        <v>2024</v>
      </c>
    </row>
    <row r="299" customFormat="false" ht="15" hidden="false" customHeight="true" outlineLevel="0" collapsed="false">
      <c r="A299" s="17" t="s">
        <v>134</v>
      </c>
      <c r="B299" s="18" t="n">
        <v>2.966</v>
      </c>
      <c r="C299" s="19" t="n">
        <v>3.176</v>
      </c>
      <c r="D299" s="20" t="n">
        <v>2.575</v>
      </c>
      <c r="E299" s="15" t="n">
        <v>2024</v>
      </c>
    </row>
    <row r="300" customFormat="false" ht="15" hidden="false" customHeight="true" outlineLevel="0" collapsed="false">
      <c r="A300" s="17" t="s">
        <v>135</v>
      </c>
      <c r="B300" s="18" t="n">
        <v>7.137</v>
      </c>
      <c r="C300" s="19" t="n">
        <v>6.21</v>
      </c>
      <c r="D300" s="20" t="n">
        <v>7.535</v>
      </c>
      <c r="E300" s="15" t="n">
        <v>2024</v>
      </c>
    </row>
    <row r="301" customFormat="false" ht="15" hidden="false" customHeight="true" outlineLevel="0" collapsed="false">
      <c r="A301" s="17" t="s">
        <v>136</v>
      </c>
      <c r="B301" s="18" t="n">
        <v>0.494</v>
      </c>
      <c r="C301" s="19" t="n">
        <v>0.645</v>
      </c>
      <c r="D301" s="20" t="n">
        <v>0.261</v>
      </c>
      <c r="E301" s="15" t="n">
        <v>2024</v>
      </c>
    </row>
    <row r="302" customFormat="false" ht="15" hidden="false" customHeight="true" outlineLevel="0" collapsed="false">
      <c r="A302" s="17" t="s">
        <v>137</v>
      </c>
      <c r="B302" s="18" t="n">
        <v>2.213</v>
      </c>
      <c r="C302" s="19" t="n">
        <v>4.17</v>
      </c>
      <c r="D302" s="20" t="n">
        <v>0.356</v>
      </c>
      <c r="E302" s="15" t="n">
        <v>2024</v>
      </c>
    </row>
    <row r="303" customFormat="false" ht="15" hidden="false" customHeight="true" outlineLevel="0" collapsed="false">
      <c r="A303" s="17" t="s">
        <v>138</v>
      </c>
      <c r="B303" s="18" t="n">
        <v>1.294</v>
      </c>
      <c r="C303" s="19" t="n">
        <v>2.838</v>
      </c>
      <c r="D303" s="20" t="n">
        <v>1.151</v>
      </c>
      <c r="E303" s="15" t="n">
        <v>2024</v>
      </c>
    </row>
    <row r="304" customFormat="false" ht="15" hidden="false" customHeight="true" outlineLevel="0" collapsed="false">
      <c r="A304" s="17" t="s">
        <v>139</v>
      </c>
      <c r="B304" s="18" t="n">
        <v>0.927</v>
      </c>
      <c r="C304" s="19" t="n">
        <v>1.876</v>
      </c>
      <c r="D304" s="20" t="n">
        <v>1.221</v>
      </c>
      <c r="E304" s="15" t="n">
        <v>2024</v>
      </c>
    </row>
    <row r="305" customFormat="false" ht="15" hidden="false" customHeight="true" outlineLevel="0" collapsed="false">
      <c r="A305" s="17" t="s">
        <v>140</v>
      </c>
      <c r="B305" s="18" t="n">
        <v>1.017</v>
      </c>
      <c r="C305" s="19" t="n">
        <v>1.044</v>
      </c>
      <c r="D305" s="20" t="n">
        <v>0.67</v>
      </c>
      <c r="E305" s="15" t="n">
        <v>2024</v>
      </c>
    </row>
    <row r="306" customFormat="false" ht="15" hidden="false" customHeight="true" outlineLevel="0" collapsed="false">
      <c r="A306" s="17" t="s">
        <v>141</v>
      </c>
      <c r="B306" s="18" t="n">
        <v>6.1</v>
      </c>
      <c r="C306" s="19" t="n">
        <v>6.056</v>
      </c>
      <c r="D306" s="20" t="n">
        <v>0.724</v>
      </c>
      <c r="E306" s="15" t="n">
        <v>2024</v>
      </c>
    </row>
    <row r="307" customFormat="false" ht="15" hidden="false" customHeight="true" outlineLevel="0" collapsed="false">
      <c r="A307" s="17" t="s">
        <v>142</v>
      </c>
      <c r="B307" s="18" t="n">
        <v>1.337</v>
      </c>
      <c r="C307" s="19" t="n">
        <v>1.468</v>
      </c>
      <c r="D307" s="20" t="n">
        <v>0.971</v>
      </c>
      <c r="E307" s="15" t="n">
        <v>2024</v>
      </c>
    </row>
    <row r="308" customFormat="false" ht="15" hidden="false" customHeight="true" outlineLevel="0" collapsed="false">
      <c r="A308" s="17" t="s">
        <v>143</v>
      </c>
      <c r="B308" s="18" t="n">
        <v>4.03</v>
      </c>
      <c r="C308" s="19" t="n">
        <v>3.973</v>
      </c>
      <c r="D308" s="20" t="n">
        <v>1.832</v>
      </c>
      <c r="E308" s="15" t="n">
        <v>2024</v>
      </c>
    </row>
    <row r="309" customFormat="false" ht="15" hidden="false" customHeight="true" outlineLevel="0" collapsed="false">
      <c r="A309" s="17" t="s">
        <v>144</v>
      </c>
      <c r="B309" s="18" t="n">
        <v>0.837</v>
      </c>
      <c r="C309" s="19" t="n">
        <v>0.953</v>
      </c>
      <c r="D309" s="20" t="n">
        <v>0.822</v>
      </c>
      <c r="E309" s="15" t="n">
        <v>2024</v>
      </c>
    </row>
    <row r="310" customFormat="false" ht="15" hidden="false" customHeight="true" outlineLevel="0" collapsed="false">
      <c r="A310" s="17" t="s">
        <v>145</v>
      </c>
      <c r="B310" s="18" t="n">
        <v>3.055</v>
      </c>
      <c r="C310" s="19" t="n">
        <v>10.07</v>
      </c>
      <c r="D310" s="20" t="n">
        <v>0.031</v>
      </c>
      <c r="E310" s="15" t="n">
        <v>2024</v>
      </c>
    </row>
    <row r="311" customFormat="false" ht="15" hidden="false" customHeight="true" outlineLevel="0" collapsed="false">
      <c r="A311" s="17" t="s">
        <v>146</v>
      </c>
      <c r="B311" s="18" t="n">
        <v>3.754</v>
      </c>
      <c r="C311" s="19" t="n">
        <v>4.263</v>
      </c>
      <c r="D311" s="20" t="n">
        <v>2.548</v>
      </c>
      <c r="E311" s="15" t="n">
        <v>2024</v>
      </c>
    </row>
    <row r="312" customFormat="false" ht="15" hidden="false" customHeight="true" outlineLevel="0" collapsed="false">
      <c r="A312" s="17" t="s">
        <v>147</v>
      </c>
      <c r="B312" s="18" t="n">
        <v>3.6</v>
      </c>
      <c r="C312" s="19" t="n">
        <v>5.248</v>
      </c>
      <c r="D312" s="20" t="n">
        <v>2.443</v>
      </c>
      <c r="E312" s="15" t="n">
        <v>2024</v>
      </c>
    </row>
    <row r="313" customFormat="false" ht="15" hidden="false" customHeight="true" outlineLevel="0" collapsed="false">
      <c r="A313" s="17" t="s">
        <v>148</v>
      </c>
      <c r="B313" s="18" t="n">
        <v>6.054</v>
      </c>
      <c r="C313" s="19" t="n">
        <v>2.995</v>
      </c>
      <c r="D313" s="20" t="n">
        <v>3.218</v>
      </c>
      <c r="E313" s="15" t="n">
        <v>2024</v>
      </c>
    </row>
    <row r="314" customFormat="false" ht="15" hidden="false" customHeight="true" outlineLevel="0" collapsed="false">
      <c r="A314" s="17" t="s">
        <v>149</v>
      </c>
      <c r="B314" s="18" t="n">
        <v>0.758</v>
      </c>
      <c r="C314" s="19" t="n">
        <v>0.875</v>
      </c>
      <c r="D314" s="20" t="n">
        <v>0.67</v>
      </c>
      <c r="E314" s="15" t="n">
        <v>2024</v>
      </c>
    </row>
    <row r="315" customFormat="false" ht="15" hidden="false" customHeight="true" outlineLevel="0" collapsed="false">
      <c r="A315" s="17" t="s">
        <v>150</v>
      </c>
      <c r="B315" s="18" t="n">
        <v>3.135</v>
      </c>
      <c r="C315" s="19" t="n">
        <v>2.926</v>
      </c>
      <c r="D315" s="20" t="n">
        <v>1.171</v>
      </c>
      <c r="E315" s="15" t="n">
        <v>2024</v>
      </c>
    </row>
    <row r="316" customFormat="false" ht="15" hidden="false" customHeight="true" outlineLevel="0" collapsed="false">
      <c r="A316" s="17" t="s">
        <v>151</v>
      </c>
      <c r="B316" s="18" t="n">
        <v>1.566</v>
      </c>
      <c r="C316" s="19" t="n">
        <v>1.597</v>
      </c>
      <c r="D316" s="20" t="n">
        <v>1.714</v>
      </c>
      <c r="E316" s="15" t="n">
        <v>2024</v>
      </c>
    </row>
    <row r="317" customFormat="false" ht="15" hidden="false" customHeight="true" outlineLevel="0" collapsed="false">
      <c r="A317" s="17" t="s">
        <v>152</v>
      </c>
      <c r="B317" s="18" t="n">
        <v>3.041</v>
      </c>
      <c r="C317" s="19" t="n">
        <v>3.483</v>
      </c>
      <c r="D317" s="20" t="n">
        <v>1.351</v>
      </c>
      <c r="E317" s="15" t="n">
        <v>2024</v>
      </c>
    </row>
    <row r="318" customFormat="false" ht="15" hidden="false" customHeight="true" outlineLevel="0" collapsed="false">
      <c r="A318" s="17" t="s">
        <v>153</v>
      </c>
      <c r="B318" s="18" t="n">
        <v>0.846</v>
      </c>
      <c r="C318" s="19" t="n">
        <v>1.196</v>
      </c>
      <c r="D318" s="20" t="n">
        <v>0.422</v>
      </c>
      <c r="E318" s="15" t="n">
        <v>2024</v>
      </c>
    </row>
    <row r="319" customFormat="false" ht="15" hidden="false" customHeight="true" outlineLevel="0" collapsed="false">
      <c r="A319" s="17" t="s">
        <v>154</v>
      </c>
      <c r="B319" s="18" t="n">
        <v>0.376</v>
      </c>
      <c r="C319" s="19" t="n">
        <v>1.083</v>
      </c>
      <c r="D319" s="20" t="n">
        <v>0.082</v>
      </c>
      <c r="E319" s="15" t="n">
        <v>2024</v>
      </c>
    </row>
    <row r="320" customFormat="false" ht="15" hidden="false" customHeight="true" outlineLevel="0" collapsed="false">
      <c r="A320" s="17" t="s">
        <v>155</v>
      </c>
      <c r="B320" s="18" t="n">
        <v>1.543</v>
      </c>
      <c r="C320" s="19" t="n">
        <v>1.45</v>
      </c>
      <c r="D320" s="20" t="n">
        <v>1.528</v>
      </c>
      <c r="E320" s="15" t="n">
        <v>2024</v>
      </c>
    </row>
    <row r="321" customFormat="false" ht="15" hidden="false" customHeight="true" outlineLevel="0" collapsed="false">
      <c r="A321" s="17" t="s">
        <v>156</v>
      </c>
      <c r="B321" s="18" t="n">
        <v>3.233</v>
      </c>
      <c r="C321" s="19" t="n">
        <v>3.511</v>
      </c>
      <c r="D321" s="20" t="n">
        <v>75.228</v>
      </c>
      <c r="E321" s="15" t="n">
        <v>2024</v>
      </c>
    </row>
    <row r="322" customFormat="false" ht="15" hidden="false" customHeight="true" outlineLevel="0" collapsed="false">
      <c r="A322" s="17" t="s">
        <v>157</v>
      </c>
      <c r="B322" s="18" t="n">
        <v>7.19</v>
      </c>
      <c r="C322" s="19" t="n">
        <v>5.775</v>
      </c>
      <c r="D322" s="20" t="n">
        <v>8.602</v>
      </c>
      <c r="E322" s="15" t="n">
        <v>2024</v>
      </c>
    </row>
    <row r="323" customFormat="false" ht="15" hidden="false" customHeight="true" outlineLevel="0" collapsed="false">
      <c r="A323" s="17" t="s">
        <v>158</v>
      </c>
      <c r="B323" s="18" t="n">
        <v>1.978</v>
      </c>
      <c r="C323" s="19" t="n">
        <v>4.147</v>
      </c>
      <c r="D323" s="20" t="n">
        <v>1.058</v>
      </c>
      <c r="E323" s="15" t="n">
        <v>2024</v>
      </c>
    </row>
    <row r="324" customFormat="false" ht="15" hidden="false" customHeight="true" outlineLevel="0" collapsed="false">
      <c r="A324" s="17" t="s">
        <v>159</v>
      </c>
      <c r="B324" s="18" t="n">
        <v>0.941</v>
      </c>
      <c r="C324" s="19" t="n">
        <v>1.116</v>
      </c>
      <c r="D324" s="20" t="n">
        <v>0.459</v>
      </c>
      <c r="E324" s="15" t="n">
        <v>2024</v>
      </c>
    </row>
    <row r="325" customFormat="false" ht="15" hidden="false" customHeight="true" outlineLevel="0" collapsed="false">
      <c r="A325" s="17" t="s">
        <v>160</v>
      </c>
      <c r="B325" s="18" t="n">
        <v>0.981</v>
      </c>
      <c r="C325" s="19" t="n">
        <v>0.991</v>
      </c>
      <c r="D325" s="20" t="n">
        <v>0.764</v>
      </c>
      <c r="E325" s="15" t="n">
        <v>2024</v>
      </c>
    </row>
    <row r="326" customFormat="false" ht="15" hidden="false" customHeight="true" outlineLevel="0" collapsed="false">
      <c r="A326" s="17" t="s">
        <v>161</v>
      </c>
      <c r="B326" s="18" t="n">
        <v>2.432</v>
      </c>
      <c r="C326" s="19" t="n">
        <v>2.456</v>
      </c>
      <c r="D326" s="20" t="n">
        <v>1.138</v>
      </c>
      <c r="E326" s="15" t="n">
        <v>2024</v>
      </c>
    </row>
    <row r="327" customFormat="false" ht="15" hidden="false" customHeight="true" outlineLevel="0" collapsed="false">
      <c r="A327" s="17" t="s">
        <v>162</v>
      </c>
      <c r="B327" s="18" t="n">
        <v>0.349</v>
      </c>
      <c r="C327" s="19" t="n">
        <v>0.613</v>
      </c>
      <c r="D327" s="20" t="n">
        <v>1.549</v>
      </c>
      <c r="E327" s="15" t="n">
        <v>2024</v>
      </c>
    </row>
    <row r="328" customFormat="false" ht="15" hidden="false" customHeight="true" outlineLevel="0" collapsed="false">
      <c r="A328" s="17" t="s">
        <v>163</v>
      </c>
      <c r="B328" s="18" t="n">
        <v>0.77</v>
      </c>
      <c r="C328" s="19" t="n">
        <v>1.037</v>
      </c>
      <c r="D328" s="20" t="n">
        <v>0.551</v>
      </c>
      <c r="E328" s="15" t="n">
        <v>2024</v>
      </c>
    </row>
    <row r="329" customFormat="false" ht="15" hidden="false" customHeight="true" outlineLevel="0" collapsed="false">
      <c r="A329" s="17" t="s">
        <v>164</v>
      </c>
      <c r="B329" s="18" t="n">
        <v>1.807</v>
      </c>
      <c r="C329" s="19" t="n">
        <v>3.644</v>
      </c>
      <c r="D329" s="20" t="n">
        <v>1.332</v>
      </c>
      <c r="E329" s="15" t="n">
        <v>2024</v>
      </c>
    </row>
    <row r="330" customFormat="false" ht="15" hidden="false" customHeight="true" outlineLevel="0" collapsed="false">
      <c r="A330" s="17" t="s">
        <v>165</v>
      </c>
      <c r="B330" s="18" t="n">
        <v>5.584</v>
      </c>
      <c r="C330" s="19" t="n">
        <v>5.144</v>
      </c>
      <c r="D330" s="20" t="n">
        <v>1.36</v>
      </c>
      <c r="E330" s="15" t="n">
        <v>2024</v>
      </c>
    </row>
    <row r="331" customFormat="false" ht="15" hidden="false" customHeight="true" outlineLevel="0" collapsed="false">
      <c r="A331" s="17" t="s">
        <v>166</v>
      </c>
      <c r="B331" s="18" t="n">
        <v>1.536</v>
      </c>
      <c r="C331" s="19" t="n">
        <v>1.75</v>
      </c>
      <c r="D331" s="20" t="n">
        <v>0.787</v>
      </c>
      <c r="E331" s="15" t="n">
        <v>2024</v>
      </c>
    </row>
    <row r="332" customFormat="false" ht="15" hidden="false" customHeight="true" outlineLevel="0" collapsed="false">
      <c r="A332" s="17" t="s">
        <v>167</v>
      </c>
      <c r="B332" s="18" t="n">
        <v>3.059</v>
      </c>
      <c r="C332" s="19" t="n">
        <v>3.455</v>
      </c>
      <c r="D332" s="20" t="n">
        <v>1.542</v>
      </c>
      <c r="E332" s="15" t="n">
        <v>2024</v>
      </c>
    </row>
    <row r="333" customFormat="false" ht="15" hidden="false" customHeight="true" outlineLevel="0" collapsed="false">
      <c r="A333" s="17" t="s">
        <v>168</v>
      </c>
      <c r="B333" s="18" t="n">
        <v>6.256</v>
      </c>
      <c r="C333" s="19" t="n">
        <v>5.727</v>
      </c>
      <c r="D333" s="20" t="n">
        <v>2.262</v>
      </c>
      <c r="E333" s="15" t="n">
        <v>2024</v>
      </c>
    </row>
    <row r="334" customFormat="false" ht="15" hidden="false" customHeight="true" outlineLevel="0" collapsed="false">
      <c r="A334" s="17" t="s">
        <v>169</v>
      </c>
      <c r="B334" s="18" t="n">
        <v>1</v>
      </c>
      <c r="C334" s="19" t="n">
        <v>1.027</v>
      </c>
      <c r="D334" s="20" t="n">
        <v>0.509</v>
      </c>
      <c r="E334" s="15" t="n">
        <v>2024</v>
      </c>
    </row>
    <row r="335" customFormat="false" ht="15" hidden="false" customHeight="true" outlineLevel="0" collapsed="false">
      <c r="A335" s="17" t="s">
        <v>170</v>
      </c>
      <c r="B335" s="18" t="n">
        <v>7.794</v>
      </c>
      <c r="C335" s="19" t="n">
        <v>8.082</v>
      </c>
      <c r="D335" s="20" t="n">
        <v>0.535</v>
      </c>
      <c r="E335" s="15" t="n">
        <v>2024</v>
      </c>
    </row>
    <row r="336" customFormat="false" ht="15" hidden="false" customHeight="true" outlineLevel="0" collapsed="false">
      <c r="A336" s="17" t="s">
        <v>171</v>
      </c>
      <c r="B336" s="18" t="n">
        <v>2.337</v>
      </c>
      <c r="C336" s="19" t="n">
        <v>3.81</v>
      </c>
      <c r="D336" s="20" t="n">
        <v>1.134</v>
      </c>
      <c r="E336" s="15" t="n">
        <v>2024</v>
      </c>
    </row>
    <row r="337" customFormat="false" ht="15" hidden="false" customHeight="true" outlineLevel="0" collapsed="false">
      <c r="A337" s="17" t="s">
        <v>172</v>
      </c>
      <c r="B337" s="18" t="n">
        <v>7.455</v>
      </c>
      <c r="C337" s="19" t="n">
        <v>7.477</v>
      </c>
      <c r="D337" s="20" t="n">
        <v>3.737</v>
      </c>
      <c r="E337" s="15" t="n">
        <v>2024</v>
      </c>
    </row>
    <row r="338" customFormat="false" ht="15" hidden="false" customHeight="true" outlineLevel="0" collapsed="false">
      <c r="A338" s="17" t="s">
        <v>173</v>
      </c>
      <c r="B338" s="18" t="n">
        <v>1.896</v>
      </c>
      <c r="C338" s="19" t="n">
        <v>2.19</v>
      </c>
      <c r="D338" s="20" t="n">
        <v>0.73</v>
      </c>
      <c r="E338" s="15" t="n">
        <v>2024</v>
      </c>
    </row>
    <row r="339" customFormat="false" ht="15" hidden="false" customHeight="true" outlineLevel="0" collapsed="false">
      <c r="A339" s="17" t="s">
        <v>174</v>
      </c>
      <c r="B339" s="18" t="n">
        <v>1.772</v>
      </c>
      <c r="C339" s="19" t="n">
        <v>1.891</v>
      </c>
      <c r="D339" s="20" t="n">
        <v>2.851</v>
      </c>
      <c r="E339" s="15" t="n">
        <v>2024</v>
      </c>
    </row>
    <row r="340" customFormat="false" ht="15" hidden="false" customHeight="true" outlineLevel="0" collapsed="false">
      <c r="A340" s="17" t="s">
        <v>175</v>
      </c>
      <c r="B340" s="18" t="n">
        <v>2.474</v>
      </c>
      <c r="C340" s="19" t="n">
        <v>2.703</v>
      </c>
      <c r="D340" s="20" t="n">
        <v>0.806</v>
      </c>
      <c r="E340" s="15" t="n">
        <v>2024</v>
      </c>
    </row>
    <row r="341" customFormat="false" ht="15" hidden="false" customHeight="true" outlineLevel="0" collapsed="false">
      <c r="A341" s="17" t="s">
        <v>176</v>
      </c>
      <c r="B341" s="18" t="n">
        <v>0.372</v>
      </c>
      <c r="C341" s="19" t="n">
        <v>0.553</v>
      </c>
      <c r="D341" s="20" t="n">
        <v>0.35</v>
      </c>
      <c r="E341" s="15" t="n">
        <v>2024</v>
      </c>
    </row>
    <row r="342" customFormat="false" ht="15" hidden="false" customHeight="true" outlineLevel="0" collapsed="false">
      <c r="A342" s="17" t="s">
        <v>177</v>
      </c>
      <c r="B342" s="18" t="n">
        <v>1.152</v>
      </c>
      <c r="C342" s="19" t="n">
        <v>1.21</v>
      </c>
      <c r="D342" s="20" t="n">
        <v>1.536</v>
      </c>
      <c r="E342" s="15" t="n">
        <v>2024</v>
      </c>
    </row>
    <row r="343" customFormat="false" ht="15" hidden="false" customHeight="true" outlineLevel="0" collapsed="false">
      <c r="A343" s="27" t="s">
        <v>178</v>
      </c>
      <c r="B343" s="28" t="n">
        <v>0.951</v>
      </c>
      <c r="C343" s="29" t="n">
        <v>1.18</v>
      </c>
      <c r="D343" s="30" t="n">
        <v>0.62</v>
      </c>
      <c r="E343" s="15" t="n">
        <v>2024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D173">
    <sortState ref="A3:D173">
      <sortCondition ref="A3:A173" customList=""/>
    </sortState>
  </autoFilter>
  <conditionalFormatting sqref="A4:A173">
    <cfRule type="expression" priority="2" aboveAverage="0" equalAverage="0" bottom="0" percent="0" rank="0" text="" dxfId="11">
      <formula>MOD(ROW()+2,4)=0</formula>
    </cfRule>
  </conditionalFormatting>
  <conditionalFormatting sqref="A174:A343">
    <cfRule type="expression" priority="3" aboveAverage="0" equalAverage="0" bottom="0" percent="0" rank="0" text="" dxfId="12">
      <formula>MOD(ROW()+2,4)=0</formula>
    </cfRule>
  </conditionalFormatting>
  <printOptions headings="false" gridLines="false" gridLinesSet="true" horizontalCentered="false" verticalCentered="false"/>
  <pageMargins left="0.15" right="0.15" top="0.75" bottom="0.75" header="0.511811023622047" footer="0.3"/>
  <pageSetup paperSize="9" scale="64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>&amp;LPrinted on &amp;D&amp;CPage &amp;P of &amp;N&amp;R© Global Footprint Network, 2015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dc7b2f-b192-43c9-a688-8eb267d5b5f3" xsi:nil="true"/>
    <lcf76f155ced4ddcb4097134ff3c332f xmlns="7ee2284e-c9f4-4a10-b91e-09abd8a57b85">
      <Terms xmlns="http://schemas.microsoft.com/office/infopath/2007/PartnerControls"/>
    </lcf76f155ced4ddcb4097134ff3c332f>
    <_Flow_SignoffStatus xmlns="7ee2284e-c9f4-4a10-b91e-09abd8a57b8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4CB5B0865D294B998E0B32731A5E18" ma:contentTypeVersion="16" ma:contentTypeDescription="Create a new document." ma:contentTypeScope="" ma:versionID="00c529dfa0bf37890f03aada38f2a406">
  <xsd:schema xmlns:xsd="http://www.w3.org/2001/XMLSchema" xmlns:xs="http://www.w3.org/2001/XMLSchema" xmlns:p="http://schemas.microsoft.com/office/2006/metadata/properties" xmlns:ns2="7ee2284e-c9f4-4a10-b91e-09abd8a57b85" xmlns:ns3="68dc7b2f-b192-43c9-a688-8eb267d5b5f3" targetNamespace="http://schemas.microsoft.com/office/2006/metadata/properties" ma:root="true" ma:fieldsID="c709a9a9d1bf76b37a9b172df37d04a4" ns2:_="" ns3:_="">
    <xsd:import namespace="7ee2284e-c9f4-4a10-b91e-09abd8a57b85"/>
    <xsd:import namespace="68dc7b2f-b192-43c9-a688-8eb267d5b5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e2284e-c9f4-4a10-b91e-09abd8a57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5" nillable="true" ma:displayName="Location" ma:description="" ma:indexed="true" ma:internalName="MediaServiceLocatio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7cec4eb-0261-4ada-8595-5489aac3b2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dc7b2f-b192-43c9-a688-8eb267d5b5f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823df2a7-9115-4dfc-bc3b-7e2da65f65c1}" ma:internalName="TaxCatchAll" ma:showField="CatchAllData" ma:web="68dc7b2f-b192-43c9-a688-8eb267d5b5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C61628-5AC1-433C-8811-728257EB4645}">
  <ds:schemaRefs>
    <ds:schemaRef ds:uri="http://schemas.microsoft.com/office/2006/metadata/properties"/>
    <ds:schemaRef ds:uri="http://schemas.microsoft.com/office/infopath/2007/PartnerControls"/>
    <ds:schemaRef ds:uri="68dc7b2f-b192-43c9-a688-8eb267d5b5f3"/>
    <ds:schemaRef ds:uri="7ee2284e-c9f4-4a10-b91e-09abd8a57b85"/>
  </ds:schemaRefs>
</ds:datastoreItem>
</file>

<file path=customXml/itemProps2.xml><?xml version="1.0" encoding="utf-8"?>
<ds:datastoreItem xmlns:ds="http://schemas.openxmlformats.org/officeDocument/2006/customXml" ds:itemID="{0C24EC54-F2D1-46E3-8CB5-5BB39697A0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D4D525-DA1F-4545-91DC-58DBF08FD1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e2284e-c9f4-4a10-b91e-09abd8a57b85"/>
    <ds:schemaRef ds:uri="68dc7b2f-b192-43c9-a688-8eb267d5b5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LibreOffice/25.2.3.1$Windows_X86_64 LibreOffice_project/d8d1af5f77df955194e52baabe19324532ac8e8b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2014-02-14T23:00:57Z</dcterms:created>
  <dc:creator>Windows User</dc:creator>
  <dc:description/>
  <cp:keywords>Keywords</cp:keywords>
  <dc:language>fr-FR</dc:language>
  <cp:lastModifiedBy/>
  <cp:lastPrinted>2015-02-27T20:56:28Z</cp:lastPrinted>
  <dcterms:modified xsi:type="dcterms:W3CDTF">2025-07-30T08:33:36Z</dcterms:modified>
  <cp:revision>16</cp:revision>
  <dc:subject/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0x010100AE4CB5B0865D294B998E0B32731A5E18</vt:lpwstr>
  </property>
  <property fmtid="{D5CDD505-2E9C-101B-9397-08002B2CF9AE}" pid="3" name="MediaServiceImageTags">
    <vt:lpwstr/>
  </property>
  <property fmtid="{D5CDD505-2E9C-101B-9397-08002B2CF9AE}" pid="4" name="Order">
    <vt:r8>200</vt:r8>
  </property>
</Properties>
</file>