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NGG4420\L1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  <c r="B6" i="1"/>
  <c r="B5" i="1"/>
  <c r="C6" i="1" l="1"/>
</calcChain>
</file>

<file path=xl/sharedStrings.xml><?xml version="1.0" encoding="utf-8"?>
<sst xmlns="http://schemas.openxmlformats.org/spreadsheetml/2006/main" count="5" uniqueCount="5">
  <si>
    <t>Ku</t>
  </si>
  <si>
    <t>Pu</t>
  </si>
  <si>
    <t>P</t>
  </si>
  <si>
    <t>PI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</si>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</sst>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9" sqref="C9"/>
    </sheetView>
  </sheetViews>
  <sheetFormatPr defaultRowHeight="15" x14ac:dyDescent="0.25"/>
  <sheetData>
    <row r="1" spans="1:4" x14ac:dyDescent="0.25">
      <c r="A1">
        <v>2.2400000000000002</v>
      </c>
      <c r="B1" t="s">
        <v>0</v>
      </c>
    </row>
    <row r="2" spans="1:4" x14ac:dyDescent="0.25">
      <c r="A2">
        <v>9.0090000000000003E-2</v>
      </c>
      <c r="B2" t="s">
        <v>1</v>
      </c>
    </row>
    <row r="5" spans="1:4" x14ac:dyDescent="0.25">
      <c r="A5" t="s">
        <v>2</v>
      </c>
      <c r="B5">
        <f>0.5*$A$1</f>
        <v>1.1200000000000001</v>
      </c>
      <c r="C5" s="1"/>
      <c r="D5" s="1"/>
    </row>
    <row r="6" spans="1:4" x14ac:dyDescent="0.25">
      <c r="A6" t="s">
        <v>3</v>
      </c>
      <c r="B6">
        <f>0.45*A1</f>
        <v>1.0080000000000002</v>
      </c>
      <c r="C6">
        <f>A2/1.2</f>
        <v>7.5075000000000003E-2</v>
      </c>
      <c r="D6" s="1"/>
    </row>
    <row r="7" spans="1:4" x14ac:dyDescent="0.25">
      <c r="A7" t="s">
        <v>4</v>
      </c>
      <c r="B7">
        <f>0.6*A1</f>
        <v>1.3440000000000001</v>
      </c>
      <c r="C7">
        <f>0.5*A2</f>
        <v>4.5045000000000002E-2</v>
      </c>
      <c r="D7">
        <f>0.125*A2</f>
        <v>1.126125E-2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Guelph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Sharar Mahmood</dc:creator>
  <cp:lastModifiedBy>Sharar Mahmood</cp:lastModifiedBy>
  <dcterms:created xsi:type="dcterms:W3CDTF">2019-09-26T00:02:07Z</dcterms:created>
  <dcterms:modified xsi:type="dcterms:W3CDTF">2019-09-26T00:32:45Z</dcterms:modified>
</cp:coreProperties>
</file>