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 tabRatio="742" firstSheet="1" activeTab="1"/>
  </bookViews>
  <sheets>
    <sheet name="原始表 (标记)" sheetId="9" r:id="rId1"/>
    <sheet name="玩玩具" sheetId="8" r:id="rId2"/>
    <sheet name="他人进入（图像）" sheetId="6" r:id="rId3"/>
    <sheet name="脸部不在镜头前" sheetId="2" r:id="rId4"/>
    <sheet name="吃（喝）东西" sheetId="1" r:id="rId5"/>
  </sheets>
  <calcPr calcId="144525"/>
</workbook>
</file>

<file path=xl/sharedStrings.xml><?xml version="1.0" encoding="utf-8"?>
<sst xmlns="http://schemas.openxmlformats.org/spreadsheetml/2006/main" count="1169" uniqueCount="626">
  <si>
    <t>班级名称</t>
  </si>
  <si>
    <t>学生</t>
  </si>
  <si>
    <t>链接</t>
  </si>
  <si>
    <t>行为</t>
  </si>
  <si>
    <t>是否有玩具</t>
  </si>
  <si>
    <t>出现时间</t>
  </si>
  <si>
    <t>白羊座阅读2082号_L5</t>
  </si>
  <si>
    <t>Mike</t>
  </si>
  <si>
    <t>https://www.eeo.cn/live.php?lessonKey=205613e73c335d66</t>
  </si>
  <si>
    <t>Mike有用手指挡摄像头</t>
  </si>
  <si>
    <t>7.02-7.22</t>
  </si>
  <si>
    <t>土星阅读2081号_L33</t>
  </si>
  <si>
    <t>Kevin</t>
  </si>
  <si>
    <t>https://www.eeo.cn/live.php?lessonKey=a7dc057b443e6982</t>
  </si>
  <si>
    <t>家长不仅帮助，还聊天</t>
  </si>
  <si>
    <t>0.46, 14.48-14.52</t>
  </si>
  <si>
    <t>木星自然拼读2084号_L35</t>
  </si>
  <si>
    <t>Oscar</t>
  </si>
  <si>
    <t>https://www.eeo.cn/live.php?lessonKey=b530f82b758847fa</t>
  </si>
  <si>
    <t>家长在旁，学生注意力会被家长分散</t>
  </si>
  <si>
    <t>8.48-8.50</t>
  </si>
  <si>
    <t>白羊座阅读2082号_L7</t>
  </si>
  <si>
    <t>Mini</t>
  </si>
  <si>
    <t>https://www.eeo.cn/live.php?lessonKey=6e94cf02cc4e5e51</t>
  </si>
  <si>
    <t>Mini家长出现在旁，Mini有点分神</t>
  </si>
  <si>
    <t>第二个视频 1.21-1.25, 3.16-3.23</t>
  </si>
  <si>
    <t>土星阅读2080号_L31</t>
  </si>
  <si>
    <t>Selina</t>
  </si>
  <si>
    <t>https://www.eeo.cn/live.php?lessonKey=ba61526720922105</t>
  </si>
  <si>
    <t>几乎1/4时间抱着水杯，时不时喝水</t>
  </si>
  <si>
    <t>0.01-1.51</t>
  </si>
  <si>
    <t>土星阅读2081号_L35</t>
  </si>
  <si>
    <t>https://www.eeo.cn/live.php?lessonKey=1a6571969cda4ee3</t>
  </si>
  <si>
    <t>上课吃东西</t>
  </si>
  <si>
    <t>4.30-4.40, 4.46-4.51</t>
  </si>
  <si>
    <t>土星阅读2081号_L36</t>
  </si>
  <si>
    <t>https://www.eeo.cn/live.php?lessonKey=eec010d0ef29e020</t>
  </si>
  <si>
    <t>把水壶放在镜头中，分神</t>
  </si>
  <si>
    <t>9.34-10.31</t>
  </si>
  <si>
    <t>海王星自然拼读2089号_L10</t>
  </si>
  <si>
    <t>Ziah</t>
  </si>
  <si>
    <t>https://www.eeo.cn/live.php?lessonKey=f0061d4cf57d1f6e</t>
  </si>
  <si>
    <t>家长送水 喝水</t>
  </si>
  <si>
    <t>12.56-12.57</t>
  </si>
  <si>
    <t>海王星自然拼读2089号_L11</t>
  </si>
  <si>
    <t>https://www.eeo.cn/live.php?lessonKey=a74a5b7df433bc80</t>
  </si>
  <si>
    <t>时不时从镜头里消失</t>
  </si>
  <si>
    <t>28.58-29.05</t>
  </si>
  <si>
    <t>Lucy</t>
  </si>
  <si>
    <t>家长过来打扰，玩了一会儿紫色项链</t>
  </si>
  <si>
    <t>是</t>
  </si>
  <si>
    <t>21.17-21.23, 31.30-32.07</t>
  </si>
  <si>
    <t>木星阅读2081号_L30</t>
  </si>
  <si>
    <t>Bob</t>
  </si>
  <si>
    <t>https://www.eeo.cn/live.php?lessonKey=4da017d8fcde4258</t>
  </si>
  <si>
    <t>屏幕和人经常移动，导致屏幕一直对不到人脸</t>
  </si>
  <si>
    <t>27.45-30.41</t>
  </si>
  <si>
    <t>白羊座阅读2084号_L7</t>
  </si>
  <si>
    <t>Alica</t>
  </si>
  <si>
    <t>https://www.eeo.cn/live.php?lessonKey=0a33cd0961f8bbbd</t>
  </si>
  <si>
    <t>躺着上课</t>
  </si>
  <si>
    <t>18.33-40.00</t>
  </si>
  <si>
    <t>天王星自然拼读2086号_L16</t>
  </si>
  <si>
    <t>Jason</t>
  </si>
  <si>
    <t>https://www.eeo.cn/live.php?lessonKey=1ee092cbe579d34b</t>
  </si>
  <si>
    <t>老师要求回答问题时，不出现在镜头内</t>
  </si>
  <si>
    <t>12.30-12.53, 16.41-17.15, 22.05-22.09</t>
  </si>
  <si>
    <t>海王星0基础2090号_L10</t>
  </si>
  <si>
    <t>Jay</t>
  </si>
  <si>
    <t>https://www.eeo.cn/live.php?lessonKey=970f47eca1724927</t>
  </si>
  <si>
    <t>喝奶，玩奶罐子</t>
  </si>
  <si>
    <t>0.01-6.37</t>
  </si>
  <si>
    <t>tiantian</t>
  </si>
  <si>
    <t>摄像头不对着脸</t>
  </si>
  <si>
    <t>15.27-16.01, 16.04-17.02, 18.30-19.20</t>
  </si>
  <si>
    <t>天王星阅读2077号_L5</t>
  </si>
  <si>
    <t>Jacy</t>
  </si>
  <si>
    <t>https://www.eeo.cn/live.php?lessonKey=83f48b6967a21ce4</t>
  </si>
  <si>
    <t>会离开桌子，比较好动</t>
  </si>
  <si>
    <t>第二个视频 6.54-7.02, 11.14-11.52</t>
  </si>
  <si>
    <t>天王星阅读2079号V2_L3</t>
  </si>
  <si>
    <t>Benson</t>
  </si>
  <si>
    <t>https://www.eeo.cn/live.php?lessonKey=db4638caf723dce3</t>
  </si>
  <si>
    <t>Benson时不时拿出实体书挡住镜头，容易分神</t>
  </si>
  <si>
    <t>第一个视频 4.32-4.34, 17.58-19.02</t>
  </si>
  <si>
    <t>海王星0基础2090号_L11</t>
  </si>
  <si>
    <t>https://www.eeo.cn/live.php?lessonKey=36409749183ba49d</t>
  </si>
  <si>
    <t>玩笔，家长在旁，学生分心</t>
  </si>
  <si>
    <t>第二个视频 12.16-12.31</t>
  </si>
  <si>
    <t>海王星0基础2090号_L12</t>
  </si>
  <si>
    <t>https://www.eeo.cn/live.php?lessonKey=84f3f94fdcf0dc05</t>
  </si>
  <si>
    <t>喝东西，非常不安分</t>
  </si>
  <si>
    <t>3.41-4.49, 24.42-25.06</t>
  </si>
  <si>
    <t>海王星自然拼读2083号_L15</t>
  </si>
  <si>
    <t>Maggie</t>
  </si>
  <si>
    <t>https://www.eeo.cn/live.php?lessonKey=435c8709127b99d3</t>
  </si>
  <si>
    <t>比较好动，会离开镜头</t>
  </si>
  <si>
    <t>4.51-5.12, 5.33-5.38, 5.42-5.49, 6.42-7.13, 8.42-8.58</t>
  </si>
  <si>
    <t>白羊座阅读2092号_L4</t>
  </si>
  <si>
    <t>Alier</t>
  </si>
  <si>
    <t>https://www.eeo.cn/live.php?lessonKey=92262bd3e4db888f</t>
  </si>
  <si>
    <t>会离开镜头</t>
  </si>
  <si>
    <t>6.11-6.17, 9.19-9.27</t>
  </si>
  <si>
    <t>白羊座自然拼读2094号_L1</t>
  </si>
  <si>
    <t>https://www.eeo.cn/live.php?lessonKey=1cb9100fc0cf4bd0</t>
  </si>
  <si>
    <t>6.13-7.32, 7.53-8.09, 8.17-8.32, 8.40-10.39</t>
  </si>
  <si>
    <t>火星阅读2086号_L43</t>
  </si>
  <si>
    <t>Godwin</t>
  </si>
  <si>
    <t>https://www.eeo.cn/live.php?lessonKey=9ae44bd3bafce06a</t>
  </si>
  <si>
    <t>镜头不对着自己</t>
  </si>
  <si>
    <t>第三段: 0.26-2.10</t>
  </si>
  <si>
    <t>白羊座阅读2093号_L3</t>
  </si>
  <si>
    <t>Nora</t>
  </si>
  <si>
    <t>https://www.eeo.cn/live.php?lessonKey=7c6b1f2422c4a406</t>
  </si>
  <si>
    <t>大部分时间低着头</t>
  </si>
  <si>
    <t>1.36-2.02, 4.20-4.40, 4.49-5.12, 5.44-5.50</t>
  </si>
  <si>
    <t>天王星阅读2081号_L16</t>
  </si>
  <si>
    <t>Apple</t>
  </si>
  <si>
    <t>https://www.eeo.cn/live.php?lessonKey=f78d1b594fe79701</t>
  </si>
  <si>
    <t>家长打扰；一个人会经常开小差，所以需要有人提醒</t>
  </si>
  <si>
    <t>33.34-33.36, 34.17-34.19, 35.06-35.09</t>
  </si>
  <si>
    <t>白羊座自然拼读2077号_L5</t>
  </si>
  <si>
    <t>Breaking</t>
  </si>
  <si>
    <t>https://www.eeo.cn/live.php?lessonKey=819faf70f51e7c71</t>
  </si>
  <si>
    <t>嘴里叼着吸管；玩耳机</t>
  </si>
  <si>
    <t>9.01-10.33</t>
  </si>
  <si>
    <t>金星自然拼读2080号_L54</t>
  </si>
  <si>
    <t>Tiantian</t>
  </si>
  <si>
    <t>https://www.eeo.cn/live.php?lessonKey=b181184bcaf7bbe4</t>
  </si>
  <si>
    <t>一开使他妈帮他，后来他妈走了后，非常不安分</t>
  </si>
  <si>
    <t>1.12-1.13, 4.32,</t>
  </si>
  <si>
    <t>天王星阅读2081号_L18</t>
  </si>
  <si>
    <t>https://www.eeo.cn/live.php?lessonKey=a757d0c5f4185829</t>
  </si>
  <si>
    <t>家长有打扰</t>
  </si>
  <si>
    <t>37.39-38.15</t>
  </si>
  <si>
    <t>海王星自然拼读2088号_L12</t>
  </si>
  <si>
    <t>Monica</t>
  </si>
  <si>
    <t>https://www.eeo.cn/live.php?lessonKey=016ee95e806957e0</t>
  </si>
  <si>
    <t>会把镜头挡住</t>
  </si>
  <si>
    <t>11.45-11.51, 29.42-36.02</t>
  </si>
  <si>
    <t>海王星阅读2077号_L11</t>
  </si>
  <si>
    <t>Rachael</t>
  </si>
  <si>
    <t>https://www.eeo.cn/live.php?lessonKey=0cd74ab0df240f0b</t>
  </si>
  <si>
    <t>喜欢动镜头</t>
  </si>
  <si>
    <t>0.01-4.35</t>
  </si>
  <si>
    <t>白羊座自然拼读2077号_L7</t>
  </si>
  <si>
    <t>Matafa</t>
  </si>
  <si>
    <t>https://www.eeo.cn/live.php?lessonKey=e5e62351710f7096</t>
  </si>
  <si>
    <t>静音时擅自离开镜头</t>
  </si>
  <si>
    <t>17.11-17.14, 30.29-31.03</t>
  </si>
  <si>
    <t>白羊座自然拼读2077号_L8</t>
  </si>
  <si>
    <t>https://www.eeo.cn/live.php?lessonKey=60b573c1974454e2</t>
  </si>
  <si>
    <t>4.36-4.55, 11.09-11.29</t>
  </si>
  <si>
    <t>白羊座自然拼读2091号_L3</t>
  </si>
  <si>
    <t>Bowen</t>
  </si>
  <si>
    <t>https://www.eeo.cn/live.php?lessonKey=772ba91209159ef3</t>
  </si>
  <si>
    <t>12.19-12.38</t>
  </si>
  <si>
    <t>天王星阅读2081号_L19</t>
  </si>
  <si>
    <t>https://www.eeo.cn/live.php?lessonKey=2a3de66fcd591f71</t>
  </si>
  <si>
    <t>玩铅笔盒</t>
  </si>
  <si>
    <t>22.19-22.56</t>
  </si>
  <si>
    <t>天王星阅读2081号_L20</t>
  </si>
  <si>
    <t>https://www.eeo.cn/live.php?lessonKey=babdb7b91ba55936</t>
  </si>
  <si>
    <t>妹妹加入镜头</t>
  </si>
  <si>
    <t xml:space="preserve">27.54-28.12, </t>
  </si>
  <si>
    <t>白羊座自然拼读2077号_L9</t>
  </si>
  <si>
    <t>https://www.eeo.cn/live.php?lessonKey=db1d92801c6778f0</t>
  </si>
  <si>
    <t>设备动来动去，学生处于镜头外</t>
  </si>
  <si>
    <t>3.23-3.41, 18.34-18.42, 25.45-28.36</t>
  </si>
  <si>
    <t>白羊座自然拼读2091v_L1</t>
  </si>
  <si>
    <t>https://www.eeo.cn/live.php?lessonKey=7a8e37f285f1974e</t>
  </si>
  <si>
    <t>在车上上课，镜头乱动</t>
  </si>
  <si>
    <t>12.10-12.22, 12.56-13.00</t>
  </si>
  <si>
    <t>海王星阅读2077号_L14</t>
  </si>
  <si>
    <t>Mimo</t>
  </si>
  <si>
    <t>https://www.eeo.cn/live.php?lessonKey=1a6c811d7e651f38</t>
  </si>
  <si>
    <t>摆弄镜头</t>
  </si>
  <si>
    <t>21.06-21.22</t>
  </si>
  <si>
    <t>天王星阅读2081号_L21</t>
  </si>
  <si>
    <t>https://www.eeo.cn/live.php?lessonKey=bd34d14a45828cb6</t>
  </si>
  <si>
    <t>注意力不集中，经常看妹妹</t>
  </si>
  <si>
    <t>14.56-15.46</t>
  </si>
  <si>
    <t>白羊座自然拼读2091v_L2</t>
  </si>
  <si>
    <t>https://www.eeo.cn/live.php?lessonKey=a22c786ac33db391</t>
  </si>
  <si>
    <t>坐姿过于随意</t>
  </si>
  <si>
    <t>9.29-10.21</t>
  </si>
  <si>
    <t>天王星阅读2081号_L22</t>
  </si>
  <si>
    <t>Emma</t>
  </si>
  <si>
    <t>https://www.eeo.cn/live.php?lessonKey=afa6188fd1893778</t>
  </si>
  <si>
    <t>分心，和家长说话</t>
  </si>
  <si>
    <t>35.18-35.21, 36.03-36.04</t>
  </si>
  <si>
    <t>问家长单词</t>
  </si>
  <si>
    <t>白羊座0基础2079号_L3</t>
  </si>
  <si>
    <t>Mark</t>
  </si>
  <si>
    <t>https://www.eeo.cn/live.php?lessonKey=fba50a1ecf852eaf</t>
  </si>
  <si>
    <t>玩玩偶，玩笔，喝水，玩发光玩具，喝酸奶</t>
  </si>
  <si>
    <t>9.54-10.29</t>
  </si>
  <si>
    <t>Yumi</t>
  </si>
  <si>
    <t>手持粉色不明物体，家长有打扰</t>
  </si>
  <si>
    <t>2.39-2.42, 8.11-8.20, 8.40-9.33</t>
  </si>
  <si>
    <t>海王星阅读2091号_L8</t>
  </si>
  <si>
    <t>Sundae</t>
  </si>
  <si>
    <t>https://www.eeo.cn/live.php?lessonKey=992f52b242099e6a</t>
  </si>
  <si>
    <t>抱着鳄鱼抱枕上课</t>
  </si>
  <si>
    <t>第二段视频 5.00-22.45</t>
  </si>
  <si>
    <t>白羊座0基础2079号_L4</t>
  </si>
  <si>
    <t>https://www.eeo.cn/live.php?lessonKey=d5e000eaf77b320f</t>
  </si>
  <si>
    <t>家长在旁指导</t>
  </si>
  <si>
    <t>0.28-0.30, 18.32-18.35</t>
  </si>
  <si>
    <t>火星阅读2078号v2_L1</t>
  </si>
  <si>
    <t>Alex</t>
  </si>
  <si>
    <t>https://www.eeo.cn/live.php?lessonKey=d5f5e05bdad24828</t>
  </si>
  <si>
    <t>1.04-3.15</t>
  </si>
  <si>
    <t>白羊座自然拼读2080号_L7</t>
  </si>
  <si>
    <t>James</t>
  </si>
  <si>
    <t>https://www.eeo.cn/live.php?lessonKey=9d7d5b827fcd9ef0</t>
  </si>
  <si>
    <t>长时间不面对镜头</t>
  </si>
  <si>
    <t>15.20-16.13, 16.34-17.04, 17.33-18.18</t>
  </si>
  <si>
    <t>海王星阅读2086号_L11</t>
  </si>
  <si>
    <t>Ivy</t>
  </si>
  <si>
    <t>https://www.eeo.cn/live.php?lessonKey=4c3d88fe793ab746</t>
  </si>
  <si>
    <t>和家长交流</t>
  </si>
  <si>
    <t>17.11-17.30, 20.39-20.47, 29.50-30.28</t>
  </si>
  <si>
    <t>白羊座0基础2079号_L5</t>
  </si>
  <si>
    <t>https://www.eeo.cn/live.php?lessonKey=8340cdf29fe23da2</t>
  </si>
  <si>
    <t>吃东西</t>
  </si>
  <si>
    <t>7.00-7.48</t>
  </si>
  <si>
    <t>白羊座0基础2079号_L7</t>
  </si>
  <si>
    <t>https://www.eeo.cn/live.php?lessonKey=d272b24522b2a75c</t>
  </si>
  <si>
    <t>玩玩具</t>
  </si>
  <si>
    <t>6.49-7.02</t>
  </si>
  <si>
    <t>海王星阅读2086号_L14</t>
  </si>
  <si>
    <t>https://www.eeo.cn/live.php?lessonKey=e01759ce62225417</t>
  </si>
  <si>
    <t>镜头一半被遮住，经常偏过头去和家长交流</t>
  </si>
  <si>
    <t>18.00-19.00</t>
  </si>
  <si>
    <t>白羊座阅读2086号_L6</t>
  </si>
  <si>
    <t>William</t>
  </si>
  <si>
    <t>https://www.eeo.cn/live.php?lessonKey=8a4725ba90dd677e</t>
  </si>
  <si>
    <t>家长在后面走动，喝水</t>
  </si>
  <si>
    <t>13.12, 16.10-16.16, 20.40-20.53, 40.56-41.01</t>
  </si>
  <si>
    <t>白羊座0基础2079号_L8</t>
  </si>
  <si>
    <t>https://www.eeo.cn/live.php?lessonKey=ed007c1c5f53ef1b</t>
  </si>
  <si>
    <t>使用玩具</t>
  </si>
  <si>
    <t>33.24-33.43, 35.40-36.11</t>
  </si>
  <si>
    <t>火星阅读2078号v2_L4</t>
  </si>
  <si>
    <t>Eason</t>
  </si>
  <si>
    <t>https://www.eeo.cn/live.php?lessonKey=da49bd0214a82399</t>
  </si>
  <si>
    <t>动来动去</t>
  </si>
  <si>
    <t>0.58-1.39</t>
  </si>
  <si>
    <t>白羊座自然拼读2080号_L10</t>
  </si>
  <si>
    <t>https://www.eeo.cn/live.php?lessonKey=cbc20a1a4896adeb</t>
  </si>
  <si>
    <t>大部分时间镜头看不到全貌</t>
  </si>
  <si>
    <t>23.45-29.06</t>
  </si>
  <si>
    <t>白羊座自然拼读2089号_L1</t>
  </si>
  <si>
    <t>Cheng</t>
  </si>
  <si>
    <t>https://www.eeo.cn/live.php?lessonKey=c531da5eec12744c</t>
  </si>
  <si>
    <t>17.35-18.46</t>
  </si>
  <si>
    <t>白羊座自然拼读2089号_L2</t>
  </si>
  <si>
    <t>Amy</t>
  </si>
  <si>
    <t>https://www.eeo.cn/live.php?lessonKey=19c17c174cb1c255</t>
  </si>
  <si>
    <t>家长陪同，主动递送饮料给孩子喝</t>
  </si>
  <si>
    <t>4.26-8.20</t>
  </si>
  <si>
    <t>白羊座自然拼读2089号_L3</t>
  </si>
  <si>
    <t>https://www.eeo.cn/live.php?lessonKey=6a673781ffb8530b</t>
  </si>
  <si>
    <t>孩子经常拿着设备移动，导致摄像头对不到自己，课程后半程躺下</t>
  </si>
  <si>
    <t>8.32-9.08, 11.21-11.45</t>
  </si>
  <si>
    <t>火星阅读2078_L6</t>
  </si>
  <si>
    <t>Winnie</t>
  </si>
  <si>
    <t>https://www.eeo.cn/live.php?lessonKey=b671c2b6d4dd7a91</t>
  </si>
  <si>
    <t>Winnie会时不时消失在镜头中</t>
  </si>
  <si>
    <t>4.59-5.03, 13.34-13.39, 13.54-14.03</t>
  </si>
  <si>
    <t>火星阅读2078_L7</t>
  </si>
  <si>
    <t>https://www.eeo.cn/live.php?lessonKey=7b3106a197935552</t>
  </si>
  <si>
    <t>会时不时从摄像头消失</t>
  </si>
  <si>
    <t>3.17-3.27, 11.42-11.51, 19.29-19.41</t>
  </si>
  <si>
    <t>土星自然拼读2082号_L39</t>
  </si>
  <si>
    <t>Jonnas</t>
  </si>
  <si>
    <t>https://www.eeo.cn/live.php?lessonKey=218c2bc4ee4bd042</t>
  </si>
  <si>
    <t>上课后期拿着玩具</t>
  </si>
  <si>
    <t>32.34-32.51, 33.14-33.25</t>
  </si>
  <si>
    <t>火星阅读2078_L9</t>
  </si>
  <si>
    <t>https://www.eeo.cn/live.php?lessonKey=8a1ca44a63fd3a88</t>
  </si>
  <si>
    <t>36.10-37.38</t>
  </si>
  <si>
    <t>土星自然拼读2087号_L34</t>
  </si>
  <si>
    <t>Tina</t>
  </si>
  <si>
    <t>https://www.eeo.cn/live.php?lessonKey=eeaeedffe68800df</t>
  </si>
  <si>
    <t>放视频时会躺在沙发上或离开镜头，太随意</t>
  </si>
  <si>
    <t>2.40-3.48, 6.33-9.05, 9.33-12.03</t>
  </si>
  <si>
    <t>土星自然拼读2087号_L35</t>
  </si>
  <si>
    <t>https://www.eeo.cn/live.php?lessonKey=28c65a0b738a601b</t>
  </si>
  <si>
    <t>家长有过来递衣服，Tina中途擅自跑出摄像头</t>
  </si>
  <si>
    <t>25.48-25.49, 25.51-26.53, 27.49-27.55</t>
  </si>
  <si>
    <t>土星自然拼读2087号_L36</t>
  </si>
  <si>
    <t>Carmen</t>
  </si>
  <si>
    <t>https://www.eeo.cn/live.php?lessonKey=9d1082afc55a14aa</t>
  </si>
  <si>
    <t>比较好动，时不时把脚抬起来，不雅观</t>
  </si>
  <si>
    <t>11.32-11.35</t>
  </si>
  <si>
    <t>土星自然拼读2087号_L39</t>
  </si>
  <si>
    <t>https://www.eeo.cn/live.php?lessonKey=e96c174ef73ad325</t>
  </si>
  <si>
    <t>后半程设备一直动</t>
  </si>
  <si>
    <t>36.37-40.00</t>
  </si>
  <si>
    <t>白羊座自然拼读2090号_L2</t>
  </si>
  <si>
    <t>Katy</t>
  </si>
  <si>
    <t>https://www.eeo.cn/live.php?lessonKey=f28b59522d4458af</t>
  </si>
  <si>
    <t>家长全程在旁</t>
  </si>
  <si>
    <t>21.24-29.15</t>
  </si>
  <si>
    <t>白羊座自然拼读2090号_L4</t>
  </si>
  <si>
    <t>https://www.eeo.cn/live.php?lessonKey=a361a230dac725b7</t>
  </si>
  <si>
    <t>27.36-28.10</t>
  </si>
  <si>
    <t>jason</t>
  </si>
  <si>
    <t>0.30-37.55</t>
  </si>
  <si>
    <t>土星阅读2079号_L23</t>
  </si>
  <si>
    <t>Eunice</t>
  </si>
  <si>
    <t>https://www.eeo.cn/live.php?lessonKey=59873482f5f7a30b</t>
  </si>
  <si>
    <t>玩绳子</t>
  </si>
  <si>
    <t>0.20-4.11</t>
  </si>
  <si>
    <t>木星自然拼读2079号_L35</t>
  </si>
  <si>
    <t>https://www.eeo.cn/live.php?lessonKey=5675d734e2223831</t>
  </si>
  <si>
    <t>家长打扰，会在旁观看上课情况，房间里一个人会乱动，不上课，需要有人在一旁</t>
  </si>
  <si>
    <t>第二段视频 5.43-5.44, 6.43</t>
  </si>
  <si>
    <t>土星阅读2079号_L26</t>
  </si>
  <si>
    <t>https://www.eeo.cn/live.php?lessonKey=70af48acb4963bcf</t>
  </si>
  <si>
    <t>2.18-2.25, 3.15-3.28</t>
  </si>
  <si>
    <t>土星阅读2080号_L36</t>
  </si>
  <si>
    <t>https://www.eeo.cn/live.php?lessonKey=c1bfa4dde3e6c853</t>
  </si>
  <si>
    <t>喝水</t>
  </si>
  <si>
    <t>11.24-11.30</t>
  </si>
  <si>
    <t>Yoyo</t>
  </si>
  <si>
    <t>11.45-12.03</t>
  </si>
  <si>
    <t>白羊座阅读2082号v2_L5</t>
  </si>
  <si>
    <t>https://www.eeo.cn/live.php?lessonKey=df276388b55bb7fd</t>
  </si>
  <si>
    <t>家长说话，帮助，家里有钢琴声</t>
  </si>
  <si>
    <t>第一段视频 11.02-11.03</t>
  </si>
  <si>
    <t>白羊座阅读2084号_L9</t>
  </si>
  <si>
    <t>https://www.eeo.cn/live.php?lessonKey=f439e7719e36ac47</t>
  </si>
  <si>
    <t>20.30-31.20</t>
  </si>
  <si>
    <t>天王星自然拼读2086号_L21</t>
  </si>
  <si>
    <t>https://www.eeo.cn/live.php?lessonKey=e0b0329fcd5d5a05</t>
  </si>
  <si>
    <t>镜头对不到全脸</t>
  </si>
  <si>
    <t>13.08-19.13</t>
  </si>
  <si>
    <t>白羊座阅读2081号_L9</t>
  </si>
  <si>
    <t>Jeffery</t>
  </si>
  <si>
    <t>https://www.eeo.cn/live.php?lessonKey=d4c61452f1aab5e0</t>
  </si>
  <si>
    <t>离开一段时间去上厕所</t>
  </si>
  <si>
    <t>28.15-31.09</t>
  </si>
  <si>
    <t>白羊座自然拼读2094号_L3</t>
  </si>
  <si>
    <t>https://www.eeo.cn/live.php?lessonKey=d2773b66e745b73f</t>
  </si>
  <si>
    <t>会离开镜头，坐在椅子上转圈</t>
  </si>
  <si>
    <t>13.00-13.55</t>
  </si>
  <si>
    <t>火星阅读2086号_L45</t>
  </si>
  <si>
    <t>Linda</t>
  </si>
  <si>
    <t>https://www.eeo.cn/live.php?lessonKey=b1b329386be2640a</t>
  </si>
  <si>
    <t>镜头对不到脸</t>
  </si>
  <si>
    <t>1.22-2.46, 2.57-3.56, 4.21-7.46</t>
  </si>
  <si>
    <t>白羊座阅读2092号_L7</t>
  </si>
  <si>
    <t>Timi</t>
  </si>
  <si>
    <t>https://www.eeo.cn/live.php?lessonKey=ad3dc609e3f33b13</t>
  </si>
  <si>
    <t>设备晃动</t>
  </si>
  <si>
    <t>4.07-4.49</t>
  </si>
  <si>
    <t>白羊座自然拼读2094号_L5</t>
  </si>
  <si>
    <t>Tommy</t>
  </si>
  <si>
    <t>https://www.eeo.cn/live.php?lessonKey=bd75d35ee811d308</t>
  </si>
  <si>
    <t>好动，经常出现在镜头外</t>
  </si>
  <si>
    <t>16.14-16.29, 16.33-16.55, 18.06-18.26</t>
  </si>
  <si>
    <t>Tian Tian</t>
  </si>
  <si>
    <t>3.31-3.40, 3.52-3.56, 16.50-17.00, 18.14-18.55</t>
  </si>
  <si>
    <t>双子座0基础2077号_L1</t>
  </si>
  <si>
    <t>https://www.eeo.cn/live.php?lessonKey=b0846326b8132481</t>
  </si>
  <si>
    <t>屏幕反光，太暗了，家长在旁边</t>
  </si>
  <si>
    <t>0.29-33.01</t>
  </si>
  <si>
    <t>海王星阅读2078号v2_L6</t>
  </si>
  <si>
    <t>Rainbow</t>
  </si>
  <si>
    <t>https://www.eeo.cn/live.php?lessonKey=811b0fe83d2cb276</t>
  </si>
  <si>
    <t>时不时不出现在镜头中</t>
  </si>
  <si>
    <t>2.18-2.53, 4.08-4.23, 15.40-16.50</t>
  </si>
  <si>
    <t>天王星阅读2077号_L13</t>
  </si>
  <si>
    <t>https://www.eeo.cn/live.php?lessonKey=7da6a827e047bcc5</t>
  </si>
  <si>
    <t>家长打扰，帮助</t>
  </si>
  <si>
    <t>第二段视频 11.32-12.28</t>
  </si>
  <si>
    <t>白羊座自然拼读2087号_L10</t>
  </si>
  <si>
    <t>Andy</t>
  </si>
  <si>
    <t>https://www.eeo.cn/live.php?lessonKey=0ec8e3113b8f543a</t>
  </si>
  <si>
    <t>镜头无法一直对着全脸</t>
  </si>
  <si>
    <t>18.21-21.12</t>
  </si>
  <si>
    <t>天王星阅读2079号v2_L11</t>
  </si>
  <si>
    <t>https://www.eeo.cn/live.php?lessonKey=35d7ac5fc00f6de6</t>
  </si>
  <si>
    <t>会不面对镜头</t>
  </si>
  <si>
    <t>2.42-2.58, 9.19-9.21, 9.35-10.07, 12.38-13.21</t>
  </si>
  <si>
    <t>海王星自然拼读2083号_L23</t>
  </si>
  <si>
    <t>https://www.eeo.cn/live.php?lessonKey=c1ba610027bcbf12</t>
  </si>
  <si>
    <t>上课喝水，且睡在床上上课</t>
  </si>
  <si>
    <t>11.37-11.51</t>
  </si>
  <si>
    <t>天王星阅读2079号V2_L13</t>
  </si>
  <si>
    <t>Sunday</t>
  </si>
  <si>
    <t>https://www.eeo.cn/live.php?lessonKey=f1d9233696faecd8</t>
  </si>
  <si>
    <t>拿着设备一直动</t>
  </si>
  <si>
    <t>2.16-6.14</t>
  </si>
  <si>
    <t>白羊座自然拼读2087号_L12</t>
  </si>
  <si>
    <t>https://www.eeo.cn/live.php?lessonKey=d1b5dfacf0ac1fff</t>
  </si>
  <si>
    <t>镜头前太暗，且无法一直正对镜头</t>
  </si>
  <si>
    <t>9.51-12.03</t>
  </si>
  <si>
    <t>海王星阅读2078号v2_L9</t>
  </si>
  <si>
    <t>Emily</t>
  </si>
  <si>
    <t>https://www.eeo.cn/live.php?lessonKey=4b3fc156588bb6a4</t>
  </si>
  <si>
    <t>7.13-7.14, 7.58-8.00</t>
  </si>
  <si>
    <t>天王星阅读2077号_L15</t>
  </si>
  <si>
    <t>Tony</t>
  </si>
  <si>
    <t>https://www.eeo.cn/live.php?lessonKey=c3102f3d2441bc57</t>
  </si>
  <si>
    <t>喝奶</t>
  </si>
  <si>
    <t>2.43-9.47</t>
  </si>
  <si>
    <t>海王星自然拼读2083号_L24</t>
  </si>
  <si>
    <t>https://www.eeo.cn/live.php?lessonKey=a5615862df35f9af</t>
  </si>
  <si>
    <t>喝水，吃东西</t>
  </si>
  <si>
    <t>7.57-9.04</t>
  </si>
  <si>
    <t>天王星阅读2081号_L23</t>
  </si>
  <si>
    <t>https://www.eeo.cn/live.php?lessonKey=8e94b8f81be77a4e</t>
  </si>
  <si>
    <t>玩笔</t>
  </si>
  <si>
    <t>31.52-31.56</t>
  </si>
  <si>
    <t>不面对镜头，好像和家长交流</t>
  </si>
  <si>
    <t>4.12-4.15, 4.21-4.22, 9.38-9.39, 10.01-10.31</t>
  </si>
  <si>
    <t>白羊座自然拼读2083号_L10</t>
  </si>
  <si>
    <t>George</t>
  </si>
  <si>
    <t>https://www.eeo.cn/live.php?lessonKey=55d81fb7cc4c1a98</t>
  </si>
  <si>
    <t>10.00-10.15</t>
  </si>
  <si>
    <t>海王星自然拼读2088号_L18</t>
  </si>
  <si>
    <t>https://www.eeo.cn/live.php?lessonKey=7e9dd2643e07b429</t>
  </si>
  <si>
    <t>大部分时间镜头模糊</t>
  </si>
  <si>
    <t>9.40-21.14</t>
  </si>
  <si>
    <t>海王星阅读2077号_L17</t>
  </si>
  <si>
    <t>Rachel</t>
  </si>
  <si>
    <t>https://www.eeo.cn/live.php?lessonKey=ffc335e17e9b95ca</t>
  </si>
  <si>
    <t>摄像头对不到脸</t>
  </si>
  <si>
    <t>22.23-22.50, 29.30-31.17</t>
  </si>
  <si>
    <t>海王星自然拼读2088号_L19</t>
  </si>
  <si>
    <t>https://www.eeo.cn/live.php?lessonKey=f787d137db08b69b</t>
  </si>
  <si>
    <t>镜头会模糊</t>
  </si>
  <si>
    <t>6.46-14.16</t>
  </si>
  <si>
    <t>天王星阅读2081号_L25</t>
  </si>
  <si>
    <t>https://www.eeo.cn/live.php?lessonKey=51580bcf42e71421</t>
  </si>
  <si>
    <t>11.29-11.31, 12.50-12.52</t>
  </si>
  <si>
    <t>会从镜头消失， 摄像头角度有点高</t>
  </si>
  <si>
    <t>43.51-47.54</t>
  </si>
  <si>
    <t>海王星自然拼读2088号_L21</t>
  </si>
  <si>
    <t>https://www.eeo.cn/live.php?lessonKey=0cc282f525caa87c</t>
  </si>
  <si>
    <t>离开镜头</t>
  </si>
  <si>
    <t>17.32-18.03</t>
  </si>
  <si>
    <t>白羊座自然拼读2077号_L16</t>
  </si>
  <si>
    <t>https://www.eeo.cn/live.php?lessonKey=5a38a2a67fad12c4</t>
  </si>
  <si>
    <t>非常不安分，离开镜头，在椅子上玩</t>
  </si>
  <si>
    <t>6.43-7.46, 9.26-16.26</t>
  </si>
  <si>
    <t>海王星阅读2086号_L15</t>
  </si>
  <si>
    <t>https://www.eeo.cn/live.php?lessonKey=b7edf90ebbc93324</t>
  </si>
  <si>
    <t>过生日，吃蛋糕，分心</t>
  </si>
  <si>
    <t>26.06-32.38</t>
  </si>
  <si>
    <t>白羊座阅读2086号_L7</t>
  </si>
  <si>
    <t>https://www.eeo.cn/live.php?lessonKey=69853f564c829762</t>
  </si>
  <si>
    <t>家长会在旁边，容易分心</t>
  </si>
  <si>
    <t>8.29-8.41</t>
  </si>
  <si>
    <t>白羊座自然拼读2080号_L11</t>
  </si>
  <si>
    <t>https://www.eeo.cn/live.php?lessonKey=f4dcc129524e85a0</t>
  </si>
  <si>
    <t>上课玩塑料薄膜</t>
  </si>
  <si>
    <t>7.15-7.21</t>
  </si>
  <si>
    <t>白羊座阅读2086号_L8</t>
  </si>
  <si>
    <t>Bruce</t>
  </si>
  <si>
    <t>https://www.eeo.cn/live.php?lessonKey=9c506b94c7e2bf62</t>
  </si>
  <si>
    <t>16.20-16.48</t>
  </si>
  <si>
    <t>海王星阅读2086号_L16</t>
  </si>
  <si>
    <t>https://www.eeo.cn/live.php?lessonKey=ea42ae4fed316fe5</t>
  </si>
  <si>
    <t>分心</t>
  </si>
  <si>
    <t>6.01-9.42</t>
  </si>
  <si>
    <t>海王星阅读2086号_L17</t>
  </si>
  <si>
    <t>https://www.eeo.cn/live.php?lessonKey=0ed277ba04c75ef7</t>
  </si>
  <si>
    <t>14.03-16.20</t>
  </si>
  <si>
    <t>白羊座阅读2086号_L9</t>
  </si>
  <si>
    <t>https://www.eeo.cn/live.php?lessonKey=118d524a8e9ebd57</t>
  </si>
  <si>
    <t>玩剑类玩具</t>
  </si>
  <si>
    <t>36.27-35.45</t>
  </si>
  <si>
    <t>海王星阅读2086号_L18</t>
  </si>
  <si>
    <t>https://www.eeo.cn/live.php?lessonKey=9ae04193b44945d9</t>
  </si>
  <si>
    <t>在车里上课，分心</t>
  </si>
  <si>
    <t>8.13-8.23</t>
  </si>
  <si>
    <t>白羊座自然拼读2088号_L9</t>
  </si>
  <si>
    <t>Bomi</t>
  </si>
  <si>
    <t>https://www.eeo.cn/live.php?lessonKey=e8e1b0377dab9624</t>
  </si>
  <si>
    <t>41.01-41.08</t>
  </si>
  <si>
    <t>白羊座0基础2079号_L12</t>
  </si>
  <si>
    <t>https://www.eeo.cn/live.php?lessonKey=8530de25b199c533</t>
  </si>
  <si>
    <t>在饭店上课，吃东西</t>
  </si>
  <si>
    <t>14.01-14.20</t>
  </si>
  <si>
    <t>火星阅读2078号v2_L10</t>
  </si>
  <si>
    <t>https://www.eeo.cn/live.php?lessonKey=a8f87aaabbc95c20</t>
  </si>
  <si>
    <t>会从镜头消失</t>
  </si>
  <si>
    <t>20.39-20.46, 22.57-23.07</t>
  </si>
  <si>
    <t>坐姿不端正</t>
  </si>
  <si>
    <t>第二段视频 15.38-15.46, 16.25-16.59</t>
  </si>
  <si>
    <t>土星自然拼读2082号_L43</t>
  </si>
  <si>
    <t>Jonas</t>
  </si>
  <si>
    <t>https://www.eeo.cn/live.php?lessonKey=194734570721e355</t>
  </si>
  <si>
    <t>镜头前吃东西</t>
  </si>
  <si>
    <t>0.41-1.02</t>
  </si>
  <si>
    <t>土星自然拼读2082v2_L3</t>
  </si>
  <si>
    <t>https://www.eeo.cn/live.php?lessonKey=12b8b3dad8adc0f5</t>
  </si>
  <si>
    <t>0.20-14.06</t>
  </si>
  <si>
    <t>土星自然拼读2087号_L44</t>
  </si>
  <si>
    <t>https://www.eeo.cn/live.php?lessonKey=740be16a3a95cb50</t>
  </si>
  <si>
    <t>不安分</t>
  </si>
  <si>
    <t>1.28-2.25, 2.48-2.51</t>
  </si>
  <si>
    <t>土星自然拼读2087号_L45</t>
  </si>
  <si>
    <t>https://www.eeo.cn/live.php?lessonKey=e43be64114476e3a</t>
  </si>
  <si>
    <t>0.28-0.30, 1.22-1.23, 4.46-4.49</t>
  </si>
  <si>
    <t>白羊座阅读2085号_L4</t>
  </si>
  <si>
    <t>Joyce</t>
  </si>
  <si>
    <t>https://www.eeo.cn/live.php?lessonKey=9ec158f5913d202e</t>
  </si>
  <si>
    <t>9.33-9.40</t>
  </si>
  <si>
    <t>naonao</t>
  </si>
  <si>
    <t>镜头看不到全脸</t>
  </si>
  <si>
    <t>24.24, 25.29</t>
  </si>
  <si>
    <t>白羊座阅读2085号_L3</t>
  </si>
  <si>
    <t>https://www.eeo.cn/live.php?lessonKey=98e538c6a10a0e77</t>
  </si>
  <si>
    <t>16.36-16.41</t>
  </si>
  <si>
    <t>白羊座自然拼读2090号_L7</t>
  </si>
  <si>
    <t>https://www.eeo.cn/live.php?lessonKey=3fbf44483df5b3cf</t>
  </si>
  <si>
    <t>家长抱着上课</t>
  </si>
  <si>
    <t>19.44-19.53</t>
  </si>
  <si>
    <t>白羊座自然拼读2095号_L3</t>
  </si>
  <si>
    <t>Jennifer</t>
  </si>
  <si>
    <t>https://www.eeo.cn/live.php?lessonKey=8d34c7507ce0c68d</t>
  </si>
  <si>
    <t>32.03-41.49</t>
  </si>
  <si>
    <t>天王星自然拼读2086号_L18</t>
  </si>
  <si>
    <t>https://www.eeo.cn/live.php?lessonKey=62bf775f087fb28b</t>
  </si>
  <si>
    <t>课程后段在玩红色的玩具</t>
  </si>
  <si>
    <t>46.21-46.36</t>
  </si>
  <si>
    <t>木星自然拼读2079号_L45</t>
  </si>
  <si>
    <t>https://www.eeo.cn/live.php?lessonKey=5e48a565246c3740</t>
  </si>
  <si>
    <t>37.59-38.35</t>
  </si>
  <si>
    <t>土星阅读2080号_L41</t>
  </si>
  <si>
    <t>https://www.eeo.cn/live.php?lessonKey=831e99deeed60f87</t>
  </si>
  <si>
    <t>上课中途换了好几次地方</t>
  </si>
  <si>
    <t>11.03-12.57</t>
  </si>
  <si>
    <t>海王星自然拼读2088号_L23</t>
  </si>
  <si>
    <t>https://www.eeo.cn/live.php?lessonKey=a412adff11e6e38d</t>
  </si>
  <si>
    <t>时不时离开镜头</t>
  </si>
  <si>
    <t>白羊座自然拼读2094号_L9</t>
  </si>
  <si>
    <t>https://www.eeo.cn/live.php?lessonKey=8ab53f8c880c2193</t>
  </si>
  <si>
    <t>离开摄像头</t>
  </si>
  <si>
    <t xml:space="preserve"> 8.48-14.00、34.27-34.56</t>
  </si>
  <si>
    <t xml:space="preserve">躺着上课 </t>
  </si>
  <si>
    <t>19.04-30.07</t>
  </si>
  <si>
    <t>tommy</t>
  </si>
  <si>
    <t>29.14-29.53</t>
  </si>
  <si>
    <t>白羊座自然拼读2094号_L10</t>
  </si>
  <si>
    <t>https://www.eeo.cn/live.php?lessonKey=c9839ae509f15074</t>
  </si>
  <si>
    <t>7.10-9.08</t>
  </si>
  <si>
    <t>天王星阅读2079号_L15</t>
  </si>
  <si>
    <t>https://www.eeo.cn/live.php?lessonKey=d04f0e2d1068d862</t>
  </si>
  <si>
    <t>游离在摄像头外</t>
  </si>
  <si>
    <t>24.57-33.00</t>
  </si>
  <si>
    <t>海王星自然拼读2083号_L26</t>
  </si>
  <si>
    <t>https://www.eeo.cn/live.php?lessonKey=01a64a310cefcf4e</t>
  </si>
  <si>
    <t>吃棉花糖</t>
  </si>
  <si>
    <t>29.33-32.32</t>
  </si>
  <si>
    <t>白羊座自然拼读2094号_L11</t>
  </si>
  <si>
    <t>https://www.eeo.cn/live.php?lessonKey=eae246f62a6b2722</t>
  </si>
  <si>
    <t>不出现在镜头中</t>
  </si>
  <si>
    <t>36.41-37.37</t>
  </si>
  <si>
    <t>火星阅读2078号v2_L11</t>
  </si>
  <si>
    <t>https://www.eeo.cn/live.php?lessonKey=3a6cd84efafa6df5</t>
  </si>
  <si>
    <t>用扇子遮住自己</t>
  </si>
  <si>
    <t>第二个视频 6.50-8.09</t>
  </si>
  <si>
    <t>白羊座自然拼读2080号_L17</t>
  </si>
  <si>
    <t>https://www.eeo.cn/live.php?lessonKey=df03bfdf1642e7be</t>
  </si>
  <si>
    <t>28.58-29.24</t>
  </si>
  <si>
    <t>21.14-22.10, 31.28-32.07</t>
  </si>
  <si>
    <t>0.01-2.37，2.46-6.36</t>
  </si>
  <si>
    <t>第二个视频 11.45-14.35，15.11-16.00，16.32-16.52，18.48-19.31</t>
  </si>
  <si>
    <t>8.34-8.38，8.45-8.51，9.12-9.36，9.54-10.20，11.50-12.27，12.55-13.48，16.42-17.00，18.33-18.41</t>
  </si>
  <si>
    <t>第二段视频 4.58-22.45</t>
  </si>
  <si>
    <t>6.44-7.02，9.18-9.36</t>
  </si>
  <si>
    <t>33.15-34.01, 35.39-36.13，36.21-36.55</t>
  </si>
  <si>
    <t>0.19-0.25，0.42-0.58，3.39-4.11，4.18-4.22</t>
  </si>
  <si>
    <t>7.14-7.21，8.15-8.25</t>
  </si>
  <si>
    <t>36.26-36.45，37.04-37.09</t>
  </si>
  <si>
    <t>第一个视频 1.39-1.43</t>
  </si>
  <si>
    <t>3.24-3.51，3.54-3.55，4.02-4.20，5.13-5.16，9.00-9.02
9.14-9.17，22.57-23.10，27.56-28.00，28.37-28.49，40.42-40.45</t>
  </si>
  <si>
    <t>第一个视频 0.00-0.06,
第二个视频 1.50-1.55, 3.00-3.06，3.16-3.23，3.39-4.40，8.24-8.33
9.00-9.40</t>
  </si>
  <si>
    <r>
      <rPr>
        <sz val="11"/>
        <color theme="1"/>
        <rFont val="等线"/>
        <charset val="134"/>
        <scheme val="minor"/>
      </rPr>
      <t>20.22-20.53，</t>
    </r>
    <r>
      <rPr>
        <sz val="11"/>
        <color theme="1"/>
        <rFont val="等线"/>
        <charset val="134"/>
        <scheme val="minor"/>
      </rPr>
      <t>21.14-22.10</t>
    </r>
  </si>
  <si>
    <r>
      <rPr>
        <sz val="11"/>
        <color theme="1"/>
        <rFont val="等线"/>
        <charset val="134"/>
        <scheme val="minor"/>
      </rPr>
      <t>27.</t>
    </r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-28.</t>
    </r>
    <r>
      <rPr>
        <sz val="11"/>
        <color theme="1"/>
        <rFont val="等线"/>
        <charset val="134"/>
        <scheme val="minor"/>
      </rPr>
      <t>09</t>
    </r>
  </si>
  <si>
    <r>
      <rPr>
        <sz val="11"/>
        <color theme="1"/>
        <rFont val="等线"/>
        <charset val="134"/>
        <scheme val="minor"/>
      </rPr>
      <t>4</t>
    </r>
    <r>
      <rPr>
        <sz val="11"/>
        <color theme="1"/>
        <rFont val="等线"/>
        <charset val="134"/>
        <scheme val="minor"/>
      </rPr>
      <t>0.06-40.19，44.45-44.50</t>
    </r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</si>
  <si>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.51-3.56，11.59-12.17，17.26-18.38，32.31-32.48</t>
    </r>
  </si>
  <si>
    <r>
      <rPr>
        <sz val="11"/>
        <color theme="1"/>
        <rFont val="等线"/>
        <charset val="134"/>
        <scheme val="minor"/>
      </rPr>
      <t>5</t>
    </r>
    <r>
      <rPr>
        <sz val="11"/>
        <color theme="1"/>
        <rFont val="等线"/>
        <charset val="134"/>
        <scheme val="minor"/>
      </rPr>
      <t>.42-5.52，6.03-9.30，13.05-13.12，15.13-15.15，16.05-16.17</t>
    </r>
    <r>
      <rPr>
        <sz val="11"/>
        <color theme="1"/>
        <rFont val="等线"/>
        <charset val="134"/>
        <scheme val="minor"/>
      </rPr>
      <t xml:space="preserve">
</t>
    </r>
    <r>
      <rPr>
        <sz val="11"/>
        <color theme="1"/>
        <rFont val="等线"/>
        <charset val="134"/>
        <scheme val="minor"/>
      </rPr>
      <t>19.23-19.39</t>
    </r>
    <r>
      <rPr>
        <sz val="11"/>
        <color theme="1"/>
        <rFont val="等线"/>
        <charset val="134"/>
        <scheme val="minor"/>
      </rPr>
      <t xml:space="preserve">, </t>
    </r>
    <r>
      <rPr>
        <sz val="11"/>
        <color theme="1"/>
        <rFont val="等线"/>
        <charset val="134"/>
        <scheme val="minor"/>
      </rPr>
      <t>20.27-20.32，20.38-20.47，</t>
    </r>
    <r>
      <rPr>
        <sz val="11"/>
        <color theme="1"/>
        <rFont val="等线"/>
        <charset val="134"/>
        <scheme val="minor"/>
      </rPr>
      <t>20.40-20.53, 40.56-41.01</t>
    </r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</si>
  <si>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.45-4.21，4.26-5.56，16.15-16.40，39.02-42.00</t>
    </r>
  </si>
  <si>
    <r>
      <rPr>
        <sz val="11"/>
        <color theme="1"/>
        <rFont val="微软雅黑"/>
        <charset val="134"/>
      </rPr>
      <t>0.2</t>
    </r>
    <r>
      <rPr>
        <sz val="11"/>
        <color theme="1"/>
        <rFont val="微软雅黑"/>
        <charset val="134"/>
      </rPr>
      <t>5</t>
    </r>
    <r>
      <rPr>
        <sz val="11"/>
        <color theme="1"/>
        <rFont val="微软雅黑"/>
        <charset val="134"/>
      </rPr>
      <t>-</t>
    </r>
    <r>
      <rPr>
        <sz val="11"/>
        <color theme="1"/>
        <rFont val="微软雅黑"/>
        <charset val="134"/>
      </rPr>
      <t>16.40</t>
    </r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</si>
  <si>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5.49-27.40</t>
    </r>
  </si>
  <si>
    <r>
      <rPr>
        <sz val="11"/>
        <color theme="1"/>
        <rFont val="等线"/>
        <charset val="134"/>
        <scheme val="minor"/>
      </rPr>
      <t>8.2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-8.41</t>
    </r>
  </si>
  <si>
    <r>
      <rPr>
        <sz val="11"/>
        <color theme="1"/>
        <rFont val="等线"/>
        <charset val="134"/>
        <scheme val="minor"/>
      </rPr>
      <t>19.4</t>
    </r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-19.53</t>
    </r>
  </si>
  <si>
    <t>28.58-29.05，29.37-29.50，29.55-31.34，31.57-32.12，32.29-32.41，32.48-33.45，35.33-35.37</t>
  </si>
  <si>
    <t>12.30-12.53, 16.41-17.15, 22.00-22.45</t>
  </si>
  <si>
    <t>15.27-15.50, 16.04-17.02, 18.30-19.20</t>
  </si>
  <si>
    <t>第二个视频 6.53-6.54，7.00-7.04，11.19-11.25</t>
  </si>
  <si>
    <t>第一个视频 4.32-4.34, 17.30-19.02</t>
  </si>
  <si>
    <t>4.54-5.12, 5.33-5.38, 5.42-5.49, 6.21-7.13，8.29-8.58</t>
  </si>
  <si>
    <t>6.11-6.16, 9.20-9.27</t>
  </si>
  <si>
    <t>6.13-7.32, 7.53-8.08, 8.17-8.30, 8.40-10.38</t>
  </si>
  <si>
    <t>第三段: 0.26-2.54</t>
  </si>
  <si>
    <t>0.01-1.04，1.55-2.07</t>
  </si>
  <si>
    <t>17.11-17.28, 30.29-31.02</t>
  </si>
  <si>
    <t>4.36-4.53, 11.09-11.29</t>
  </si>
  <si>
    <t>3.23-3.41, 18.34-18.42, 25.45-28.35</t>
  </si>
  <si>
    <t>15.20-16.13, 16.34-17.04, 17.33-18.17</t>
  </si>
  <si>
    <t>18.33-18.36，18.40-18.46</t>
  </si>
  <si>
    <t>23.30-24.54，25.04-29.35</t>
  </si>
  <si>
    <t>2.18-2.51, 4.08-4.22, 15.40-16.50</t>
  </si>
  <si>
    <t>2.42-2.56, 9.19-9.21, 9.35-10.07, 12.38-13.21</t>
  </si>
  <si>
    <t>22.23-22.50, 29.30-31.16</t>
  </si>
  <si>
    <t>第二个视频 20.39-20.46, 22.57-23.07</t>
  </si>
  <si>
    <t>24.24-25.29</t>
  </si>
  <si>
    <t>9.57-10.10</t>
  </si>
  <si>
    <t xml:space="preserve"> 8.48-11.44、12.05-12.42，34.27-34.56</t>
  </si>
  <si>
    <t>29.05-29.53</t>
  </si>
  <si>
    <t>24.51-31.44</t>
  </si>
  <si>
    <t>36.41-37.00，37.05-37.27</t>
  </si>
  <si>
    <t>玩弄小气球，时不时放在嘴里像吃东西</t>
  </si>
  <si>
    <t>22.44-22.47，23.17-23.19，23.26-23.27，25.23-25.28
27.10-27.17，27.33-27.39</t>
  </si>
  <si>
    <r>
      <rPr>
        <sz val="11"/>
        <color theme="1"/>
        <rFont val="等线"/>
        <charset val="134"/>
        <scheme val="minor"/>
      </rPr>
      <t>4</t>
    </r>
    <r>
      <rPr>
        <sz val="11"/>
        <color theme="1"/>
        <rFont val="等线"/>
        <charset val="134"/>
        <scheme val="minor"/>
      </rPr>
      <t>.23-4.45，4.55-5.48，6.58-7.02，9.27-9.42
10.12-10.26，10.53-11.24，11.59-12.29，13.01-15.30
15.52-20.37，21.02-22.25，23.23-23.37，32.28-33.30
33.52-34.01</t>
    </r>
  </si>
  <si>
    <t>7.10-7.12, 7.20-7.23，7.27-7.34，7.38-7.54，8.36-8.46
8.49-8.58，9.02-9.06，9.30-9.43，10.14-10.27，10.30-10.34
44.55-45.00</t>
  </si>
  <si>
    <t>4.21-4.24，4.34-4.36，4.42-4.44，4.58-5.21，6.11-6.50,
7.37-7.48，8.04-8.23，10.42-11.00，11.06-11.19，12.17-12.22
14.58-15.02，15.36-16.00，16.14-16.52，16.54-16.56，17.40-17.47
18.50-19.00，19.03-19.12，22.56-23.08，28.30-32.17，32.30-32.41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</si>
</sst>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color theme="0" tint="-0.0499893185216834"/>
      <name val="等线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等线"/>
      <charset val="134"/>
      <scheme val="minor"/>
    </font>
    <font>
      <sz val="11"/>
      <name val="微软雅黑"/>
      <charset val="134"/>
    </font>
    <font>
      <u/>
      <sz val="11"/>
      <color rgb="FF800080"/>
      <name val="等线"/>
      <charset val="134"/>
      <scheme val="minor"/>
    </font>
    <font>
      <sz val="10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9" fillId="2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23" fillId="32" borderId="10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33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10" applyBorder="1"/>
    <xf numFmtId="0" fontId="2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center" vertical="center"/>
    </xf>
    <xf numFmtId="0" fontId="3" fillId="0" borderId="2" xfId="10" applyBorder="1"/>
    <xf numFmtId="0" fontId="4" fillId="3" borderId="2" xfId="0" applyFont="1" applyFill="1" applyBorder="1" applyAlignment="1">
      <alignment horizontal="left" vertical="center"/>
    </xf>
    <xf numFmtId="0" fontId="0" fillId="0" borderId="1" xfId="0" applyBorder="1"/>
    <xf numFmtId="0" fontId="2" fillId="3" borderId="1" xfId="0" applyFont="1" applyFill="1" applyBorder="1" applyAlignment="1">
      <alignment horizontal="left" vertical="center"/>
    </xf>
    <xf numFmtId="0" fontId="5" fillId="0" borderId="1" xfId="10" applyFont="1" applyBorder="1"/>
    <xf numFmtId="0" fontId="0" fillId="0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/>
    </xf>
    <xf numFmtId="0" fontId="3" fillId="0" borderId="1" xfId="10" applyBorder="1" applyAlignment="1">
      <alignment wrapText="1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6" fillId="0" borderId="1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color rgb="FFFF0000"/>
      </font>
    </dxf>
    <dxf>
      <fill>
        <patternFill patternType="solid">
          <bgColor theme="9" tint="0.399884029663991"/>
        </patternFill>
      </fill>
    </dxf>
    <dxf>
      <fill>
        <patternFill patternType="solid">
          <bgColor theme="7" tint="0.39988402966399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4" Type="http://schemas.openxmlformats.org/officeDocument/2006/relationships/hyperlink" Target="https://www.eeo.cn/live.php?lessonKey=df03bfdf1642e7be" TargetMode="External"/><Relationship Id="rId93" Type="http://schemas.openxmlformats.org/officeDocument/2006/relationships/hyperlink" Target="https://www.eeo.cn/live.php?lessonKey=3a6cd84efafa6df5" TargetMode="External"/><Relationship Id="rId92" Type="http://schemas.openxmlformats.org/officeDocument/2006/relationships/hyperlink" Target="https://www.eeo.cn/live.php?lessonKey=eae246f62a6b2722" TargetMode="External"/><Relationship Id="rId91" Type="http://schemas.openxmlformats.org/officeDocument/2006/relationships/hyperlink" Target="https://www.eeo.cn/live.php?lessonKey=01a64a310cefcf4e" TargetMode="External"/><Relationship Id="rId90" Type="http://schemas.openxmlformats.org/officeDocument/2006/relationships/hyperlink" Target="https://www.eeo.cn/live.php?lessonKey=d04f0e2d1068d862" TargetMode="External"/><Relationship Id="rId9" Type="http://schemas.openxmlformats.org/officeDocument/2006/relationships/hyperlink" Target="https://www.eeo.cn/live.php?lessonKey=a74a5b7df433bc80" TargetMode="External"/><Relationship Id="rId89" Type="http://schemas.openxmlformats.org/officeDocument/2006/relationships/hyperlink" Target="https://www.eeo.cn/live.php?lessonKey=c9839ae509f15074" TargetMode="External"/><Relationship Id="rId88" Type="http://schemas.openxmlformats.org/officeDocument/2006/relationships/hyperlink" Target="https://www.eeo.cn/live.php?lessonKey=8ab53f8c880c2193" TargetMode="External"/><Relationship Id="rId87" Type="http://schemas.openxmlformats.org/officeDocument/2006/relationships/hyperlink" Target="https://www.eeo.cn/live.php?lessonKey=a412adff11e6e38d" TargetMode="External"/><Relationship Id="rId86" Type="http://schemas.openxmlformats.org/officeDocument/2006/relationships/hyperlink" Target="https://www.eeo.cn/live.php?lessonKey=831e99deeed60f87" TargetMode="External"/><Relationship Id="rId85" Type="http://schemas.openxmlformats.org/officeDocument/2006/relationships/hyperlink" Target="https://www.eeo.cn/live.php?lessonKey=5e48a565246c3740" TargetMode="External"/><Relationship Id="rId84" Type="http://schemas.openxmlformats.org/officeDocument/2006/relationships/hyperlink" Target="https://www.eeo.cn/live.php?lessonKey=9ec158f5913d202e" TargetMode="External"/><Relationship Id="rId83" Type="http://schemas.openxmlformats.org/officeDocument/2006/relationships/hyperlink" Target="https://www.eeo.cn/live.php?lessonKey=a8f87aaabbc95c20" TargetMode="External"/><Relationship Id="rId82" Type="http://schemas.openxmlformats.org/officeDocument/2006/relationships/hyperlink" Target="https://www.eeo.cn/live.php?lessonKey=9c506b94c7e2bf62" TargetMode="External"/><Relationship Id="rId81" Type="http://schemas.openxmlformats.org/officeDocument/2006/relationships/hyperlink" Target="https://www.eeo.cn/live.php?lessonKey=5a38a2a67fad12c4" TargetMode="External"/><Relationship Id="rId80" Type="http://schemas.openxmlformats.org/officeDocument/2006/relationships/hyperlink" Target="https://www.eeo.cn/live.php?lessonKey=51580bcf42e71421" TargetMode="External"/><Relationship Id="rId8" Type="http://schemas.openxmlformats.org/officeDocument/2006/relationships/hyperlink" Target="https://www.eeo.cn/live.php?lessonKey=f0061d4cf57d1f6e" TargetMode="External"/><Relationship Id="rId79" Type="http://schemas.openxmlformats.org/officeDocument/2006/relationships/hyperlink" Target="https://www.eeo.cn/live.php?lessonKey=ffc335e17e9b95ca" TargetMode="External"/><Relationship Id="rId78" Type="http://schemas.openxmlformats.org/officeDocument/2006/relationships/hyperlink" Target="https://www.eeo.cn/live.php?lessonKey=8e94b8f81be77a4e" TargetMode="External"/><Relationship Id="rId77" Type="http://schemas.openxmlformats.org/officeDocument/2006/relationships/hyperlink" Target="https://www.eeo.cn/live.php?lessonKey=d1b5dfacf0ac1fff" TargetMode="External"/><Relationship Id="rId76" Type="http://schemas.openxmlformats.org/officeDocument/2006/relationships/hyperlink" Target="https://www.eeo.cn/live.php?lessonKey=0ec8e3113b8f543a" TargetMode="External"/><Relationship Id="rId75" Type="http://schemas.openxmlformats.org/officeDocument/2006/relationships/hyperlink" Target="https://www.eeo.cn/live.php?lessonKey=811b0fe83d2cb276" TargetMode="External"/><Relationship Id="rId74" Type="http://schemas.openxmlformats.org/officeDocument/2006/relationships/hyperlink" Target="https://www.eeo.cn/live.php?lessonKey=bd75d35ee811d308" TargetMode="External"/><Relationship Id="rId73" Type="http://schemas.openxmlformats.org/officeDocument/2006/relationships/hyperlink" Target="https://www.eeo.cn/live.php?lessonKey=b1b329386be2640a" TargetMode="External"/><Relationship Id="rId72" Type="http://schemas.openxmlformats.org/officeDocument/2006/relationships/hyperlink" Target="https://www.eeo.cn/live.php?lessonKey=d2773b66e745b73f" TargetMode="External"/><Relationship Id="rId71" Type="http://schemas.openxmlformats.org/officeDocument/2006/relationships/hyperlink" Target="https://www.eeo.cn/live.php?lessonKey=d4c61452f1aab5e0" TargetMode="External"/><Relationship Id="rId70" Type="http://schemas.openxmlformats.org/officeDocument/2006/relationships/hyperlink" Target="https://www.eeo.cn/live.php?lessonKey=e0b0329fcd5d5a05" TargetMode="External"/><Relationship Id="rId7" Type="http://schemas.openxmlformats.org/officeDocument/2006/relationships/hyperlink" Target="https://www.eeo.cn/live.php?lessonKey=eec010d0ef29e020" TargetMode="External"/><Relationship Id="rId69" Type="http://schemas.openxmlformats.org/officeDocument/2006/relationships/hyperlink" Target="https://www.eeo.cn/live.php?lessonKey=60b573c1974454e2" TargetMode="External"/><Relationship Id="rId68" Type="http://schemas.openxmlformats.org/officeDocument/2006/relationships/hyperlink" Target="https://www.eeo.cn/live.php?lessonKey=35d7ac5fc00f6de6" TargetMode="External"/><Relationship Id="rId67" Type="http://schemas.openxmlformats.org/officeDocument/2006/relationships/hyperlink" Target="https://www.eeo.cn/live.php?lessonKey=70af48acb4963bcf" TargetMode="External"/><Relationship Id="rId66" Type="http://schemas.openxmlformats.org/officeDocument/2006/relationships/hyperlink" Target="https://www.eeo.cn/live.php?lessonKey=5675d734e2223831" TargetMode="External"/><Relationship Id="rId65" Type="http://schemas.openxmlformats.org/officeDocument/2006/relationships/hyperlink" Target="https://www.eeo.cn/live.php?lessonKey=59873482f5f7a30b" TargetMode="External"/><Relationship Id="rId64" Type="http://schemas.openxmlformats.org/officeDocument/2006/relationships/hyperlink" Target="https://www.eeo.cn/live.php?lessonKey=a361a230dac725b7" TargetMode="External"/><Relationship Id="rId63" Type="http://schemas.openxmlformats.org/officeDocument/2006/relationships/hyperlink" Target="https://www.eeo.cn/live.php?lessonKey=f28b59522d4458af" TargetMode="External"/><Relationship Id="rId62" Type="http://schemas.openxmlformats.org/officeDocument/2006/relationships/hyperlink" Target="https://www.eeo.cn/live.php?lessonKey=e96c174ef73ad325" TargetMode="External"/><Relationship Id="rId61" Type="http://schemas.openxmlformats.org/officeDocument/2006/relationships/hyperlink" Target="https://www.eeo.cn/live.php?lessonKey=9d1082afc55a14aa" TargetMode="External"/><Relationship Id="rId60" Type="http://schemas.openxmlformats.org/officeDocument/2006/relationships/hyperlink" Target="https://www.eeo.cn/live.php?lessonKey=28c65a0b738a601b" TargetMode="External"/><Relationship Id="rId6" Type="http://schemas.openxmlformats.org/officeDocument/2006/relationships/hyperlink" Target="https://www.eeo.cn/live.php?lessonKey=1a6571969cda4ee3" TargetMode="External"/><Relationship Id="rId59" Type="http://schemas.openxmlformats.org/officeDocument/2006/relationships/hyperlink" Target="https://www.eeo.cn/live.php?lessonKey=eeaeedffe68800df" TargetMode="External"/><Relationship Id="rId58" Type="http://schemas.openxmlformats.org/officeDocument/2006/relationships/hyperlink" Target="https://www.eeo.cn/live.php?lessonKey=8a1ca44a63fd3a88" TargetMode="External"/><Relationship Id="rId57" Type="http://schemas.openxmlformats.org/officeDocument/2006/relationships/hyperlink" Target="https://www.eeo.cn/live.php?lessonKey=218c2bc4ee4bd042" TargetMode="External"/><Relationship Id="rId56" Type="http://schemas.openxmlformats.org/officeDocument/2006/relationships/hyperlink" Target="https://www.eeo.cn/live.php?lessonKey=7b3106a197935552" TargetMode="External"/><Relationship Id="rId55" Type="http://schemas.openxmlformats.org/officeDocument/2006/relationships/hyperlink" Target="https://www.eeo.cn/live.php?lessonKey=b671c2b6d4dd7a91" TargetMode="External"/><Relationship Id="rId54" Type="http://schemas.openxmlformats.org/officeDocument/2006/relationships/hyperlink" Target="https://www.eeo.cn/live.php?lessonKey=6a673781ffb8530b" TargetMode="External"/><Relationship Id="rId53" Type="http://schemas.openxmlformats.org/officeDocument/2006/relationships/hyperlink" Target="https://www.eeo.cn/live.php?lessonKey=19c17c174cb1c255" TargetMode="External"/><Relationship Id="rId52" Type="http://schemas.openxmlformats.org/officeDocument/2006/relationships/hyperlink" Target="https://www.eeo.cn/live.php?lessonKey=c531da5eec12744c" TargetMode="External"/><Relationship Id="rId51" Type="http://schemas.openxmlformats.org/officeDocument/2006/relationships/hyperlink" Target="https://www.eeo.cn/live.php?lessonKey=cbc20a1a4896adeb" TargetMode="External"/><Relationship Id="rId50" Type="http://schemas.openxmlformats.org/officeDocument/2006/relationships/hyperlink" Target="https://www.eeo.cn/live.php?lessonKey=da49bd0214a82399" TargetMode="External"/><Relationship Id="rId5" Type="http://schemas.openxmlformats.org/officeDocument/2006/relationships/hyperlink" Target="https://www.eeo.cn/live.php?lessonKey=ba61526720922105" TargetMode="External"/><Relationship Id="rId49" Type="http://schemas.openxmlformats.org/officeDocument/2006/relationships/hyperlink" Target="https://www.eeo.cn/live.php?lessonKey=ed007c1c5f53ef1b" TargetMode="External"/><Relationship Id="rId48" Type="http://schemas.openxmlformats.org/officeDocument/2006/relationships/hyperlink" Target="https://www.eeo.cn/live.php?lessonKey=8a4725ba90dd677e" TargetMode="External"/><Relationship Id="rId47" Type="http://schemas.openxmlformats.org/officeDocument/2006/relationships/hyperlink" Target="https://www.eeo.cn/live.php?lessonKey=e01759ce62225417" TargetMode="External"/><Relationship Id="rId46" Type="http://schemas.openxmlformats.org/officeDocument/2006/relationships/hyperlink" Target="https://www.eeo.cn/live.php?lessonKey=d272b24522b2a75c" TargetMode="External"/><Relationship Id="rId45" Type="http://schemas.openxmlformats.org/officeDocument/2006/relationships/hyperlink" Target="https://www.eeo.cn/live.php?lessonKey=8340cdf29fe23da2" TargetMode="External"/><Relationship Id="rId44" Type="http://schemas.openxmlformats.org/officeDocument/2006/relationships/hyperlink" Target="https://www.eeo.cn/live.php?lessonKey=4c3d88fe793ab746" TargetMode="External"/><Relationship Id="rId43" Type="http://schemas.openxmlformats.org/officeDocument/2006/relationships/hyperlink" Target="https://www.eeo.cn/live.php?lessonKey=9d7d5b827fcd9ef0" TargetMode="External"/><Relationship Id="rId42" Type="http://schemas.openxmlformats.org/officeDocument/2006/relationships/hyperlink" Target="https://www.eeo.cn/live.php?lessonKey=d5f5e05bdad24828" TargetMode="External"/><Relationship Id="rId41" Type="http://schemas.openxmlformats.org/officeDocument/2006/relationships/hyperlink" Target="https://www.eeo.cn/live.php?lessonKey=d5e000eaf77b320f" TargetMode="External"/><Relationship Id="rId40" Type="http://schemas.openxmlformats.org/officeDocument/2006/relationships/hyperlink" Target="https://www.eeo.cn/live.php?lessonKey=992f52b242099e6a" TargetMode="External"/><Relationship Id="rId4" Type="http://schemas.openxmlformats.org/officeDocument/2006/relationships/hyperlink" Target="https://www.eeo.cn/live.php?lessonKey=6e94cf02cc4e5e51" TargetMode="External"/><Relationship Id="rId39" Type="http://schemas.openxmlformats.org/officeDocument/2006/relationships/hyperlink" Target="https://www.eeo.cn/live.php?lessonKey=fba50a1ecf852eaf" TargetMode="External"/><Relationship Id="rId38" Type="http://schemas.openxmlformats.org/officeDocument/2006/relationships/hyperlink" Target="https://www.eeo.cn/live.php?lessonKey=afa6188fd1893778" TargetMode="External"/><Relationship Id="rId37" Type="http://schemas.openxmlformats.org/officeDocument/2006/relationships/hyperlink" Target="https://www.eeo.cn/live.php?lessonKey=a22c786ac33db391" TargetMode="External"/><Relationship Id="rId36" Type="http://schemas.openxmlformats.org/officeDocument/2006/relationships/hyperlink" Target="https://www.eeo.cn/live.php?lessonKey=bd34d14a45828cb6" TargetMode="External"/><Relationship Id="rId35" Type="http://schemas.openxmlformats.org/officeDocument/2006/relationships/hyperlink" Target="https://www.eeo.cn/live.php?lessonKey=1a6c811d7e651f38" TargetMode="External"/><Relationship Id="rId34" Type="http://schemas.openxmlformats.org/officeDocument/2006/relationships/hyperlink" Target="https://www.eeo.cn/live.php?lessonKey=7a8e37f285f1974e" TargetMode="External"/><Relationship Id="rId33" Type="http://schemas.openxmlformats.org/officeDocument/2006/relationships/hyperlink" Target="https://www.eeo.cn/live.php?lessonKey=db1d92801c6778f0" TargetMode="External"/><Relationship Id="rId32" Type="http://schemas.openxmlformats.org/officeDocument/2006/relationships/hyperlink" Target="https://www.eeo.cn/live.php?lessonKey=babdb7b91ba55936" TargetMode="External"/><Relationship Id="rId31" Type="http://schemas.openxmlformats.org/officeDocument/2006/relationships/hyperlink" Target="https://www.eeo.cn/live.php?lessonKey=2a3de66fcd591f71" TargetMode="External"/><Relationship Id="rId30" Type="http://schemas.openxmlformats.org/officeDocument/2006/relationships/hyperlink" Target="https://www.eeo.cn/live.php?lessonKey=772ba91209159ef3" TargetMode="External"/><Relationship Id="rId3" Type="http://schemas.openxmlformats.org/officeDocument/2006/relationships/hyperlink" Target="https://www.eeo.cn/live.php?lessonKey=b530f82b758847fa" TargetMode="External"/><Relationship Id="rId29" Type="http://schemas.openxmlformats.org/officeDocument/2006/relationships/hyperlink" Target="https://www.eeo.cn/live.php?lessonKey=e5e62351710f7096" TargetMode="External"/><Relationship Id="rId28" Type="http://schemas.openxmlformats.org/officeDocument/2006/relationships/hyperlink" Target="https://www.eeo.cn/live.php?lessonKey=0cd74ab0df240f0b" TargetMode="External"/><Relationship Id="rId27" Type="http://schemas.openxmlformats.org/officeDocument/2006/relationships/hyperlink" Target="https://www.eeo.cn/live.php?lessonKey=016ee95e806957e0" TargetMode="External"/><Relationship Id="rId26" Type="http://schemas.openxmlformats.org/officeDocument/2006/relationships/hyperlink" Target="https://www.eeo.cn/live.php?lessonKey=a757d0c5f4185829" TargetMode="External"/><Relationship Id="rId25" Type="http://schemas.openxmlformats.org/officeDocument/2006/relationships/hyperlink" Target="https://www.eeo.cn/live.php?lessonKey=b181184bcaf7bbe4" TargetMode="External"/><Relationship Id="rId24" Type="http://schemas.openxmlformats.org/officeDocument/2006/relationships/hyperlink" Target="https://www.eeo.cn/live.php?lessonKey=819faf70f51e7c71" TargetMode="External"/><Relationship Id="rId23" Type="http://schemas.openxmlformats.org/officeDocument/2006/relationships/hyperlink" Target="https://www.eeo.cn/live.php?lessonKey=f78d1b594fe79701" TargetMode="External"/><Relationship Id="rId22" Type="http://schemas.openxmlformats.org/officeDocument/2006/relationships/hyperlink" Target="https://www.eeo.cn/live.php?lessonKey=7c6b1f2422c4a406" TargetMode="External"/><Relationship Id="rId21" Type="http://schemas.openxmlformats.org/officeDocument/2006/relationships/hyperlink" Target="https://www.eeo.cn/live.php?lessonKey=9ae44bd3bafce06a" TargetMode="External"/><Relationship Id="rId20" Type="http://schemas.openxmlformats.org/officeDocument/2006/relationships/hyperlink" Target="https://www.eeo.cn/live.php?lessonKey=1cb9100fc0cf4bd0" TargetMode="External"/><Relationship Id="rId2" Type="http://schemas.openxmlformats.org/officeDocument/2006/relationships/hyperlink" Target="https://www.eeo.cn/live.php?lessonKey=a7dc057b443e6982" TargetMode="External"/><Relationship Id="rId19" Type="http://schemas.openxmlformats.org/officeDocument/2006/relationships/hyperlink" Target="https://www.eeo.cn/live.php?lessonKey=435c8709127b99d3" TargetMode="External"/><Relationship Id="rId18" Type="http://schemas.openxmlformats.org/officeDocument/2006/relationships/hyperlink" Target="https://www.eeo.cn/live.php?lessonKey=84f3f94fdcf0dc05" TargetMode="External"/><Relationship Id="rId17" Type="http://schemas.openxmlformats.org/officeDocument/2006/relationships/hyperlink" Target="https://www.eeo.cn/live.php?lessonKey=36409749183ba49d" TargetMode="External"/><Relationship Id="rId16" Type="http://schemas.openxmlformats.org/officeDocument/2006/relationships/hyperlink" Target="https://www.eeo.cn/live.php?lessonKey=92262bd3e4db888f" TargetMode="External"/><Relationship Id="rId15" Type="http://schemas.openxmlformats.org/officeDocument/2006/relationships/hyperlink" Target="https://www.eeo.cn/live.php?lessonKey=83f48b6967a21ce4" TargetMode="External"/><Relationship Id="rId14" Type="http://schemas.openxmlformats.org/officeDocument/2006/relationships/hyperlink" Target="https://www.eeo.cn/live.php?lessonKey=db4638caf723dce3" TargetMode="External"/><Relationship Id="rId13" Type="http://schemas.openxmlformats.org/officeDocument/2006/relationships/hyperlink" Target="https://www.eeo.cn/live.php?lessonKey=970f47eca1724927" TargetMode="External"/><Relationship Id="rId12" Type="http://schemas.openxmlformats.org/officeDocument/2006/relationships/hyperlink" Target="https://www.eeo.cn/live.php?lessonKey=1ee092cbe579d34b" TargetMode="External"/><Relationship Id="rId11" Type="http://schemas.openxmlformats.org/officeDocument/2006/relationships/hyperlink" Target="https://www.eeo.cn/live.php?lessonKey=0a33cd0961f8bbbd" TargetMode="External"/><Relationship Id="rId10" Type="http://schemas.openxmlformats.org/officeDocument/2006/relationships/hyperlink" Target="https://www.eeo.cn/live.php?lessonKey=4da017d8fcde4258" TargetMode="External"/><Relationship Id="rId1" Type="http://schemas.openxmlformats.org/officeDocument/2006/relationships/hyperlink" Target="https://www.eeo.cn/live.php?lessonKey=205613e73c335d66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eeo.cn/live.php?lessonKey=ed007c1c5f53ef1b" TargetMode="External"/><Relationship Id="rId8" Type="http://schemas.openxmlformats.org/officeDocument/2006/relationships/hyperlink" Target="https://www.eeo.cn/live.php?lessonKey=d272b24522b2a75c" TargetMode="External"/><Relationship Id="rId7" Type="http://schemas.openxmlformats.org/officeDocument/2006/relationships/hyperlink" Target="https://www.eeo.cn/live.php?lessonKey=992f52b242099e6a" TargetMode="External"/><Relationship Id="rId6" Type="http://schemas.openxmlformats.org/officeDocument/2006/relationships/hyperlink" Target="https://www.eeo.cn/live.php?lessonKey=fba50a1ecf852eaf" TargetMode="External"/><Relationship Id="rId5" Type="http://schemas.openxmlformats.org/officeDocument/2006/relationships/hyperlink" Target="https://www.eeo.cn/live.php?lessonKey=2a3de66fcd591f71" TargetMode="External"/><Relationship Id="rId4" Type="http://schemas.openxmlformats.org/officeDocument/2006/relationships/hyperlink" Target="https://www.eeo.cn/live.php?lessonKey=819faf70f51e7c71" TargetMode="External"/><Relationship Id="rId3" Type="http://schemas.openxmlformats.org/officeDocument/2006/relationships/hyperlink" Target="https://www.eeo.cn/live.php?lessonKey=36409749183ba49d" TargetMode="External"/><Relationship Id="rId2" Type="http://schemas.openxmlformats.org/officeDocument/2006/relationships/hyperlink" Target="https://www.eeo.cn/live.php?lessonKey=970f47eca1724927" TargetMode="External"/><Relationship Id="rId11" Type="http://schemas.openxmlformats.org/officeDocument/2006/relationships/hyperlink" Target="https://www.eeo.cn/live.php?lessonKey=59873482f5f7a30b" TargetMode="External"/><Relationship Id="rId10" Type="http://schemas.openxmlformats.org/officeDocument/2006/relationships/hyperlink" Target="https://www.eeo.cn/live.php?lessonKey=218c2bc4ee4bd042" TargetMode="External"/><Relationship Id="rId1" Type="http://schemas.openxmlformats.org/officeDocument/2006/relationships/hyperlink" Target="https://www.eeo.cn/live.php?lessonKey=a74a5b7df433bc8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eeo.cn/live.php?lessonKey=19c17c174cb1c255" TargetMode="External"/><Relationship Id="rId8" Type="http://schemas.openxmlformats.org/officeDocument/2006/relationships/hyperlink" Target="https://www.eeo.cn/live.php?lessonKey=8a4725ba90dd677e" TargetMode="External"/><Relationship Id="rId7" Type="http://schemas.openxmlformats.org/officeDocument/2006/relationships/hyperlink" Target="https://www.eeo.cn/live.php?lessonKey=d5e000eaf77b320f" TargetMode="External"/><Relationship Id="rId6" Type="http://schemas.openxmlformats.org/officeDocument/2006/relationships/hyperlink" Target="https://www.eeo.cn/live.php?lessonKey=afa6188fd1893778" TargetMode="External"/><Relationship Id="rId5" Type="http://schemas.openxmlformats.org/officeDocument/2006/relationships/hyperlink" Target="https://www.eeo.cn/live.php?lessonKey=babdb7b91ba55936" TargetMode="External"/><Relationship Id="rId4" Type="http://schemas.openxmlformats.org/officeDocument/2006/relationships/hyperlink" Target="https://www.eeo.cn/live.php?lessonKey=a74a5b7df433bc80" TargetMode="External"/><Relationship Id="rId3" Type="http://schemas.openxmlformats.org/officeDocument/2006/relationships/hyperlink" Target="https://www.eeo.cn/live.php?lessonKey=6e94cf02cc4e5e51" TargetMode="External"/><Relationship Id="rId2" Type="http://schemas.openxmlformats.org/officeDocument/2006/relationships/hyperlink" Target="https://www.eeo.cn/live.php?lessonKey=b530f82b758847fa" TargetMode="External"/><Relationship Id="rId12" Type="http://schemas.openxmlformats.org/officeDocument/2006/relationships/hyperlink" Target="https://www.eeo.cn/live.php?lessonKey=70af48acb4963bcf" TargetMode="External"/><Relationship Id="rId11" Type="http://schemas.openxmlformats.org/officeDocument/2006/relationships/hyperlink" Target="https://www.eeo.cn/live.php?lessonKey=a361a230dac725b7" TargetMode="External"/><Relationship Id="rId10" Type="http://schemas.openxmlformats.org/officeDocument/2006/relationships/hyperlink" Target="https://www.eeo.cn/live.php?lessonKey=f28b59522d4458af" TargetMode="External"/><Relationship Id="rId1" Type="http://schemas.openxmlformats.org/officeDocument/2006/relationships/hyperlink" Target="https://www.eeo.cn/live.php?lessonKey=a7dc057b443e6982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eeo.cn/live.php?lessonKey=435c8709127b99d3" TargetMode="External"/><Relationship Id="rId8" Type="http://schemas.openxmlformats.org/officeDocument/2006/relationships/hyperlink" Target="https://www.eeo.cn/live.php?lessonKey=92262bd3e4db888f" TargetMode="External"/><Relationship Id="rId7" Type="http://schemas.openxmlformats.org/officeDocument/2006/relationships/hyperlink" Target="https://www.eeo.cn/live.php?lessonKey=83f48b6967a21ce4" TargetMode="External"/><Relationship Id="rId6" Type="http://schemas.openxmlformats.org/officeDocument/2006/relationships/hyperlink" Target="https://www.eeo.cn/live.php?lessonKey=db4638caf723dce3" TargetMode="External"/><Relationship Id="rId5" Type="http://schemas.openxmlformats.org/officeDocument/2006/relationships/hyperlink" Target="https://www.eeo.cn/live.php?lessonKey=970f47eca1724927" TargetMode="External"/><Relationship Id="rId47" Type="http://schemas.openxmlformats.org/officeDocument/2006/relationships/hyperlink" Target="https://www.eeo.cn/live.php?lessonKey=e5e62351710f7096" TargetMode="External"/><Relationship Id="rId46" Type="http://schemas.openxmlformats.org/officeDocument/2006/relationships/hyperlink" Target="https://www.eeo.cn/live.php?lessonKey=df03bfdf1642e7be" TargetMode="External"/><Relationship Id="rId45" Type="http://schemas.openxmlformats.org/officeDocument/2006/relationships/hyperlink" Target="https://www.eeo.cn/live.php?lessonKey=3a6cd84efafa6df5" TargetMode="External"/><Relationship Id="rId44" Type="http://schemas.openxmlformats.org/officeDocument/2006/relationships/hyperlink" Target="https://www.eeo.cn/live.php?lessonKey=eae246f62a6b2722" TargetMode="External"/><Relationship Id="rId43" Type="http://schemas.openxmlformats.org/officeDocument/2006/relationships/hyperlink" Target="https://www.eeo.cn/live.php?lessonKey=d04f0e2d1068d862" TargetMode="External"/><Relationship Id="rId42" Type="http://schemas.openxmlformats.org/officeDocument/2006/relationships/hyperlink" Target="https://www.eeo.cn/live.php?lessonKey=8ab53f8c880c2193" TargetMode="External"/><Relationship Id="rId41" Type="http://schemas.openxmlformats.org/officeDocument/2006/relationships/hyperlink" Target="https://www.eeo.cn/live.php?lessonKey=a412adff11e6e38d" TargetMode="External"/><Relationship Id="rId40" Type="http://schemas.openxmlformats.org/officeDocument/2006/relationships/hyperlink" Target="https://www.eeo.cn/live.php?lessonKey=5e48a565246c3740" TargetMode="External"/><Relationship Id="rId4" Type="http://schemas.openxmlformats.org/officeDocument/2006/relationships/hyperlink" Target="https://www.eeo.cn/live.php?lessonKey=1ee092cbe579d34b" TargetMode="External"/><Relationship Id="rId39" Type="http://schemas.openxmlformats.org/officeDocument/2006/relationships/hyperlink" Target="https://www.eeo.cn/live.php?lessonKey=9ec158f5913d202e" TargetMode="External"/><Relationship Id="rId38" Type="http://schemas.openxmlformats.org/officeDocument/2006/relationships/hyperlink" Target="https://www.eeo.cn/live.php?lessonKey=a8f87aaabbc95c20" TargetMode="External"/><Relationship Id="rId37" Type="http://schemas.openxmlformats.org/officeDocument/2006/relationships/hyperlink" Target="https://www.eeo.cn/live.php?lessonKey=9c506b94c7e2bf62" TargetMode="External"/><Relationship Id="rId36" Type="http://schemas.openxmlformats.org/officeDocument/2006/relationships/hyperlink" Target="https://www.eeo.cn/live.php?lessonKey=5a38a2a67fad12c4" TargetMode="External"/><Relationship Id="rId35" Type="http://schemas.openxmlformats.org/officeDocument/2006/relationships/hyperlink" Target="https://www.eeo.cn/live.php?lessonKey=51580bcf42e71421" TargetMode="External"/><Relationship Id="rId34" Type="http://schemas.openxmlformats.org/officeDocument/2006/relationships/hyperlink" Target="https://www.eeo.cn/live.php?lessonKey=ffc335e17e9b95ca" TargetMode="External"/><Relationship Id="rId33" Type="http://schemas.openxmlformats.org/officeDocument/2006/relationships/hyperlink" Target="https://www.eeo.cn/live.php?lessonKey=8e94b8f81be77a4e" TargetMode="External"/><Relationship Id="rId32" Type="http://schemas.openxmlformats.org/officeDocument/2006/relationships/hyperlink" Target="https://www.eeo.cn/live.php?lessonKey=d1b5dfacf0ac1fff" TargetMode="External"/><Relationship Id="rId31" Type="http://schemas.openxmlformats.org/officeDocument/2006/relationships/hyperlink" Target="https://www.eeo.cn/live.php?lessonKey=0ec8e3113b8f543a" TargetMode="External"/><Relationship Id="rId30" Type="http://schemas.openxmlformats.org/officeDocument/2006/relationships/hyperlink" Target="https://www.eeo.cn/live.php?lessonKey=811b0fe83d2cb276" TargetMode="External"/><Relationship Id="rId3" Type="http://schemas.openxmlformats.org/officeDocument/2006/relationships/hyperlink" Target="https://www.eeo.cn/live.php?lessonKey=4da017d8fcde4258" TargetMode="External"/><Relationship Id="rId29" Type="http://schemas.openxmlformats.org/officeDocument/2006/relationships/hyperlink" Target="https://www.eeo.cn/live.php?lessonKey=bd75d35ee811d308" TargetMode="External"/><Relationship Id="rId28" Type="http://schemas.openxmlformats.org/officeDocument/2006/relationships/hyperlink" Target="https://www.eeo.cn/live.php?lessonKey=b1b329386be2640a" TargetMode="External"/><Relationship Id="rId27" Type="http://schemas.openxmlformats.org/officeDocument/2006/relationships/hyperlink" Target="https://www.eeo.cn/live.php?lessonKey=d2773b66e745b73f" TargetMode="External"/><Relationship Id="rId26" Type="http://schemas.openxmlformats.org/officeDocument/2006/relationships/hyperlink" Target="https://www.eeo.cn/live.php?lessonKey=d4c61452f1aab5e0" TargetMode="External"/><Relationship Id="rId25" Type="http://schemas.openxmlformats.org/officeDocument/2006/relationships/hyperlink" Target="https://www.eeo.cn/live.php?lessonKey=e0b0329fcd5d5a05" TargetMode="External"/><Relationship Id="rId24" Type="http://schemas.openxmlformats.org/officeDocument/2006/relationships/hyperlink" Target="https://www.eeo.cn/live.php?lessonKey=60b573c1974454e2" TargetMode="External"/><Relationship Id="rId23" Type="http://schemas.openxmlformats.org/officeDocument/2006/relationships/hyperlink" Target="https://www.eeo.cn/live.php?lessonKey=35d7ac5fc00f6de6" TargetMode="External"/><Relationship Id="rId22" Type="http://schemas.openxmlformats.org/officeDocument/2006/relationships/hyperlink" Target="https://www.eeo.cn/live.php?lessonKey=eeaeedffe68800df" TargetMode="External"/><Relationship Id="rId21" Type="http://schemas.openxmlformats.org/officeDocument/2006/relationships/hyperlink" Target="https://www.eeo.cn/live.php?lessonKey=8a1ca44a63fd3a88" TargetMode="External"/><Relationship Id="rId20" Type="http://schemas.openxmlformats.org/officeDocument/2006/relationships/hyperlink" Target="https://www.eeo.cn/live.php?lessonKey=7b3106a197935552" TargetMode="External"/><Relationship Id="rId2" Type="http://schemas.openxmlformats.org/officeDocument/2006/relationships/hyperlink" Target="https://www.eeo.cn/live.php?lessonKey=a74a5b7df433bc80" TargetMode="External"/><Relationship Id="rId19" Type="http://schemas.openxmlformats.org/officeDocument/2006/relationships/hyperlink" Target="https://www.eeo.cn/live.php?lessonKey=b671c2b6d4dd7a91" TargetMode="External"/><Relationship Id="rId18" Type="http://schemas.openxmlformats.org/officeDocument/2006/relationships/hyperlink" Target="https://www.eeo.cn/live.php?lessonKey=6a673781ffb8530b" TargetMode="External"/><Relationship Id="rId17" Type="http://schemas.openxmlformats.org/officeDocument/2006/relationships/hyperlink" Target="https://www.eeo.cn/live.php?lessonKey=cbc20a1a4896adeb" TargetMode="External"/><Relationship Id="rId16" Type="http://schemas.openxmlformats.org/officeDocument/2006/relationships/hyperlink" Target="https://www.eeo.cn/live.php?lessonKey=e01759ce62225417" TargetMode="External"/><Relationship Id="rId15" Type="http://schemas.openxmlformats.org/officeDocument/2006/relationships/hyperlink" Target="https://www.eeo.cn/live.php?lessonKey=9d7d5b827fcd9ef0" TargetMode="External"/><Relationship Id="rId14" Type="http://schemas.openxmlformats.org/officeDocument/2006/relationships/hyperlink" Target="https://www.eeo.cn/live.php?lessonKey=db1d92801c6778f0" TargetMode="External"/><Relationship Id="rId13" Type="http://schemas.openxmlformats.org/officeDocument/2006/relationships/hyperlink" Target="https://www.eeo.cn/live.php?lessonKey=0cd74ab0df240f0b" TargetMode="External"/><Relationship Id="rId12" Type="http://schemas.openxmlformats.org/officeDocument/2006/relationships/hyperlink" Target="https://www.eeo.cn/live.php?lessonKey=016ee95e806957e0" TargetMode="External"/><Relationship Id="rId11" Type="http://schemas.openxmlformats.org/officeDocument/2006/relationships/hyperlink" Target="https://www.eeo.cn/live.php?lessonKey=9ae44bd3bafce06a" TargetMode="External"/><Relationship Id="rId10" Type="http://schemas.openxmlformats.org/officeDocument/2006/relationships/hyperlink" Target="https://www.eeo.cn/live.php?lessonKey=1cb9100fc0cf4bd0" TargetMode="External"/><Relationship Id="rId1" Type="http://schemas.openxmlformats.org/officeDocument/2006/relationships/hyperlink" Target="https://www.eeo.cn/live.php?lessonKey=205613e73c335d66" TargetMode="Externa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eeo.cn/live.php?lessonKey=01a64a310cefcf4e" TargetMode="External"/><Relationship Id="rId3" Type="http://schemas.openxmlformats.org/officeDocument/2006/relationships/hyperlink" Target="https://www.eeo.cn/live.php?lessonKey=c9839ae509f15074" TargetMode="External"/><Relationship Id="rId2" Type="http://schemas.openxmlformats.org/officeDocument/2006/relationships/hyperlink" Target="https://www.eeo.cn/live.php?lessonKey=19c17c174cb1c255" TargetMode="External"/><Relationship Id="rId1" Type="http://schemas.openxmlformats.org/officeDocument/2006/relationships/hyperlink" Target="https://www.eeo.cn/live.php?lessonKey=d272b24522b2a75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0"/>
  <sheetViews>
    <sheetView topLeftCell="B90" workbookViewId="0">
      <selection activeCell="D58" sqref="D58"/>
    </sheetView>
  </sheetViews>
  <sheetFormatPr defaultColWidth="8.77777777777778" defaultRowHeight="13.8" outlineLevelCol="5"/>
  <cols>
    <col min="1" max="1" width="26.4444444444444" customWidth="1"/>
    <col min="2" max="2" width="15.1111111111111" customWidth="1"/>
    <col min="3" max="3" width="49.7777777777778" customWidth="1"/>
    <col min="4" max="4" width="67.3333333333333" style="1" customWidth="1"/>
    <col min="5" max="5" width="14.6666666666667" customWidth="1"/>
    <col min="6" max="6" width="46.1111111111111" style="1" customWidth="1"/>
  </cols>
  <sheetData>
    <row r="1" ht="34.2" customHeight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</row>
    <row r="2" ht="15.6" spans="1:6">
      <c r="A2" s="10" t="s">
        <v>6</v>
      </c>
      <c r="B2" s="10" t="s">
        <v>7</v>
      </c>
      <c r="C2" s="11" t="s">
        <v>8</v>
      </c>
      <c r="D2" s="27" t="s">
        <v>9</v>
      </c>
      <c r="E2" s="13"/>
      <c r="F2" s="7" t="s">
        <v>10</v>
      </c>
    </row>
    <row r="3" ht="15.6" spans="1:6">
      <c r="A3" s="4" t="s">
        <v>11</v>
      </c>
      <c r="B3" s="4" t="s">
        <v>12</v>
      </c>
      <c r="C3" s="5" t="s">
        <v>13</v>
      </c>
      <c r="D3" s="6" t="s">
        <v>14</v>
      </c>
      <c r="E3" s="13"/>
      <c r="F3" s="7" t="s">
        <v>15</v>
      </c>
    </row>
    <row r="4" ht="15.6" spans="1:6">
      <c r="A4" s="4" t="s">
        <v>16</v>
      </c>
      <c r="B4" s="4" t="s">
        <v>17</v>
      </c>
      <c r="C4" s="5" t="s">
        <v>18</v>
      </c>
      <c r="D4" s="6" t="s">
        <v>19</v>
      </c>
      <c r="E4" s="13"/>
      <c r="F4" s="7" t="s">
        <v>20</v>
      </c>
    </row>
    <row r="5" ht="15.6" spans="1:6">
      <c r="A5" s="4" t="s">
        <v>21</v>
      </c>
      <c r="B5" s="4" t="s">
        <v>22</v>
      </c>
      <c r="C5" s="5" t="s">
        <v>23</v>
      </c>
      <c r="D5" s="6" t="s">
        <v>24</v>
      </c>
      <c r="E5" s="13"/>
      <c r="F5" s="7" t="s">
        <v>25</v>
      </c>
    </row>
    <row r="6" ht="15.6" spans="1:6">
      <c r="A6" s="4" t="s">
        <v>26</v>
      </c>
      <c r="B6" s="28" t="s">
        <v>27</v>
      </c>
      <c r="C6" s="5" t="s">
        <v>28</v>
      </c>
      <c r="D6" s="6" t="s">
        <v>29</v>
      </c>
      <c r="E6" s="13"/>
      <c r="F6" s="7" t="s">
        <v>30</v>
      </c>
    </row>
    <row r="7" ht="15.6" spans="1:6">
      <c r="A7" s="4" t="s">
        <v>31</v>
      </c>
      <c r="B7" s="28" t="s">
        <v>12</v>
      </c>
      <c r="C7" s="5" t="s">
        <v>32</v>
      </c>
      <c r="D7" s="6" t="s">
        <v>33</v>
      </c>
      <c r="E7" s="13"/>
      <c r="F7" s="7" t="s">
        <v>34</v>
      </c>
    </row>
    <row r="8" ht="15.6" spans="1:6">
      <c r="A8" s="4" t="s">
        <v>35</v>
      </c>
      <c r="B8" s="4" t="s">
        <v>12</v>
      </c>
      <c r="C8" s="5" t="s">
        <v>36</v>
      </c>
      <c r="D8" s="6" t="s">
        <v>37</v>
      </c>
      <c r="E8" s="13"/>
      <c r="F8" s="7" t="s">
        <v>38</v>
      </c>
    </row>
    <row r="9" ht="15.6" spans="1:6">
      <c r="A9" s="4" t="s">
        <v>39</v>
      </c>
      <c r="B9" s="28" t="s">
        <v>40</v>
      </c>
      <c r="C9" s="5" t="s">
        <v>41</v>
      </c>
      <c r="D9" s="6" t="s">
        <v>42</v>
      </c>
      <c r="E9" s="13"/>
      <c r="F9" s="7" t="s">
        <v>43</v>
      </c>
    </row>
    <row r="10" ht="15.6" spans="1:6">
      <c r="A10" s="4" t="s">
        <v>44</v>
      </c>
      <c r="B10" s="4" t="s">
        <v>40</v>
      </c>
      <c r="C10" s="5" t="s">
        <v>45</v>
      </c>
      <c r="D10" s="29" t="s">
        <v>46</v>
      </c>
      <c r="E10" s="13"/>
      <c r="F10" s="7" t="s">
        <v>47</v>
      </c>
    </row>
    <row r="11" ht="15.6" spans="1:6">
      <c r="A11" s="4" t="s">
        <v>44</v>
      </c>
      <c r="B11" s="4" t="s">
        <v>48</v>
      </c>
      <c r="C11" s="5" t="s">
        <v>45</v>
      </c>
      <c r="D11" s="6" t="s">
        <v>49</v>
      </c>
      <c r="E11" s="24" t="s">
        <v>50</v>
      </c>
      <c r="F11" s="7" t="s">
        <v>51</v>
      </c>
    </row>
    <row r="12" ht="15.6" spans="1:6">
      <c r="A12" s="4" t="s">
        <v>52</v>
      </c>
      <c r="B12" s="4" t="s">
        <v>53</v>
      </c>
      <c r="C12" s="5" t="s">
        <v>54</v>
      </c>
      <c r="D12" s="29" t="s">
        <v>55</v>
      </c>
      <c r="E12" s="13"/>
      <c r="F12" s="7" t="s">
        <v>56</v>
      </c>
    </row>
    <row r="13" ht="15.6" spans="1:6">
      <c r="A13" s="4" t="s">
        <v>57</v>
      </c>
      <c r="B13" s="4" t="s">
        <v>58</v>
      </c>
      <c r="C13" s="5" t="s">
        <v>59</v>
      </c>
      <c r="D13" s="6" t="s">
        <v>60</v>
      </c>
      <c r="E13" s="13"/>
      <c r="F13" s="7" t="s">
        <v>61</v>
      </c>
    </row>
    <row r="14" ht="15.6" spans="1:6">
      <c r="A14" s="4" t="s">
        <v>62</v>
      </c>
      <c r="B14" s="4" t="s">
        <v>63</v>
      </c>
      <c r="C14" s="5" t="s">
        <v>64</v>
      </c>
      <c r="D14" s="6" t="s">
        <v>65</v>
      </c>
      <c r="E14" s="13"/>
      <c r="F14" s="7" t="s">
        <v>66</v>
      </c>
    </row>
    <row r="15" ht="15.6" spans="1:6">
      <c r="A15" s="4" t="s">
        <v>67</v>
      </c>
      <c r="B15" s="28" t="s">
        <v>68</v>
      </c>
      <c r="C15" s="5" t="s">
        <v>69</v>
      </c>
      <c r="D15" s="6" t="s">
        <v>70</v>
      </c>
      <c r="E15" s="13"/>
      <c r="F15" s="7" t="s">
        <v>71</v>
      </c>
    </row>
    <row r="16" ht="15.6" spans="1:6">
      <c r="A16" s="4" t="s">
        <v>67</v>
      </c>
      <c r="B16" s="4" t="s">
        <v>72</v>
      </c>
      <c r="C16" s="5" t="s">
        <v>69</v>
      </c>
      <c r="D16" s="29" t="s">
        <v>73</v>
      </c>
      <c r="E16" s="13"/>
      <c r="F16" s="7" t="s">
        <v>74</v>
      </c>
    </row>
    <row r="17" ht="15.6" spans="1:6">
      <c r="A17" s="4" t="s">
        <v>75</v>
      </c>
      <c r="B17" s="4" t="s">
        <v>76</v>
      </c>
      <c r="C17" s="5" t="s">
        <v>77</v>
      </c>
      <c r="D17" s="6" t="s">
        <v>78</v>
      </c>
      <c r="E17" s="13"/>
      <c r="F17" s="16" t="s">
        <v>79</v>
      </c>
    </row>
    <row r="18" ht="15.6" spans="1:6">
      <c r="A18" s="17" t="s">
        <v>80</v>
      </c>
      <c r="B18" s="4" t="s">
        <v>81</v>
      </c>
      <c r="C18" s="5" t="s">
        <v>82</v>
      </c>
      <c r="D18" s="6" t="s">
        <v>83</v>
      </c>
      <c r="E18" s="13"/>
      <c r="F18" s="7" t="s">
        <v>84</v>
      </c>
    </row>
    <row r="19" ht="15.6" spans="1:6">
      <c r="A19" s="4" t="s">
        <v>85</v>
      </c>
      <c r="B19" s="4" t="s">
        <v>68</v>
      </c>
      <c r="C19" s="5" t="s">
        <v>86</v>
      </c>
      <c r="D19" s="6" t="s">
        <v>87</v>
      </c>
      <c r="E19" s="24" t="s">
        <v>50</v>
      </c>
      <c r="F19" s="16" t="s">
        <v>88</v>
      </c>
    </row>
    <row r="20" ht="15.6" spans="1:6">
      <c r="A20" s="4" t="s">
        <v>89</v>
      </c>
      <c r="B20" s="28" t="s">
        <v>68</v>
      </c>
      <c r="C20" s="5" t="s">
        <v>90</v>
      </c>
      <c r="D20" s="6" t="s">
        <v>91</v>
      </c>
      <c r="E20" s="13"/>
      <c r="F20" s="16" t="s">
        <v>92</v>
      </c>
    </row>
    <row r="21" ht="15.6" spans="1:6">
      <c r="A21" s="4" t="s">
        <v>93</v>
      </c>
      <c r="B21" s="4" t="s">
        <v>94</v>
      </c>
      <c r="C21" s="5" t="s">
        <v>95</v>
      </c>
      <c r="D21" s="29" t="s">
        <v>96</v>
      </c>
      <c r="E21" s="13"/>
      <c r="F21" s="7" t="s">
        <v>97</v>
      </c>
    </row>
    <row r="22" ht="15.6" spans="1:6">
      <c r="A22" s="4" t="s">
        <v>98</v>
      </c>
      <c r="B22" s="4" t="s">
        <v>99</v>
      </c>
      <c r="C22" s="5" t="s">
        <v>100</v>
      </c>
      <c r="D22" s="29" t="s">
        <v>101</v>
      </c>
      <c r="E22" s="13"/>
      <c r="F22" s="7" t="s">
        <v>102</v>
      </c>
    </row>
    <row r="23" ht="15.6" spans="1:6">
      <c r="A23" s="4" t="s">
        <v>103</v>
      </c>
      <c r="B23" s="4" t="s">
        <v>72</v>
      </c>
      <c r="C23" s="5" t="s">
        <v>104</v>
      </c>
      <c r="D23" s="29" t="s">
        <v>101</v>
      </c>
      <c r="E23" s="13"/>
      <c r="F23" s="7" t="s">
        <v>105</v>
      </c>
    </row>
    <row r="24" ht="15.6" spans="1:6">
      <c r="A24" s="4" t="s">
        <v>106</v>
      </c>
      <c r="B24" s="4" t="s">
        <v>107</v>
      </c>
      <c r="C24" s="5" t="s">
        <v>108</v>
      </c>
      <c r="D24" s="29" t="s">
        <v>109</v>
      </c>
      <c r="E24" s="13"/>
      <c r="F24" s="7" t="s">
        <v>110</v>
      </c>
    </row>
    <row r="25" ht="15.6" spans="1:6">
      <c r="A25" s="4" t="s">
        <v>111</v>
      </c>
      <c r="B25" s="4" t="s">
        <v>112</v>
      </c>
      <c r="C25" s="5" t="s">
        <v>113</v>
      </c>
      <c r="D25" s="6" t="s">
        <v>114</v>
      </c>
      <c r="E25" s="13"/>
      <c r="F25" s="16" t="s">
        <v>115</v>
      </c>
    </row>
    <row r="26" ht="15.6" spans="1:6">
      <c r="A26" s="4" t="s">
        <v>116</v>
      </c>
      <c r="B26" s="4" t="s">
        <v>117</v>
      </c>
      <c r="C26" s="5" t="s">
        <v>118</v>
      </c>
      <c r="D26" s="6" t="s">
        <v>119</v>
      </c>
      <c r="E26" s="13"/>
      <c r="F26" s="7" t="s">
        <v>120</v>
      </c>
    </row>
    <row r="27" ht="15.6" spans="1:6">
      <c r="A27" s="17" t="s">
        <v>121</v>
      </c>
      <c r="B27" s="28" t="s">
        <v>122</v>
      </c>
      <c r="C27" s="5" t="s">
        <v>123</v>
      </c>
      <c r="D27" s="6" t="s">
        <v>124</v>
      </c>
      <c r="E27" s="24" t="s">
        <v>50</v>
      </c>
      <c r="F27" s="7" t="s">
        <v>125</v>
      </c>
    </row>
    <row r="28" ht="15.6" spans="1:6">
      <c r="A28" s="4" t="s">
        <v>126</v>
      </c>
      <c r="B28" s="4" t="s">
        <v>127</v>
      </c>
      <c r="C28" s="5" t="s">
        <v>128</v>
      </c>
      <c r="D28" s="6" t="s">
        <v>129</v>
      </c>
      <c r="E28" s="13"/>
      <c r="F28" s="7" t="s">
        <v>130</v>
      </c>
    </row>
    <row r="29" ht="15.6" spans="1:6">
      <c r="A29" s="4" t="s">
        <v>131</v>
      </c>
      <c r="B29" s="4" t="s">
        <v>117</v>
      </c>
      <c r="C29" s="5" t="s">
        <v>132</v>
      </c>
      <c r="D29" s="6" t="s">
        <v>133</v>
      </c>
      <c r="E29" s="13"/>
      <c r="F29" s="7" t="s">
        <v>134</v>
      </c>
    </row>
    <row r="30" ht="15.6" spans="1:6">
      <c r="A30" s="4" t="s">
        <v>135</v>
      </c>
      <c r="B30" s="4" t="s">
        <v>136</v>
      </c>
      <c r="C30" s="5" t="s">
        <v>137</v>
      </c>
      <c r="D30" s="29" t="s">
        <v>138</v>
      </c>
      <c r="E30" s="13"/>
      <c r="F30" s="7" t="s">
        <v>139</v>
      </c>
    </row>
    <row r="31" ht="15.6" spans="1:6">
      <c r="A31" s="4" t="s">
        <v>140</v>
      </c>
      <c r="B31" s="4" t="s">
        <v>141</v>
      </c>
      <c r="C31" s="5" t="s">
        <v>142</v>
      </c>
      <c r="D31" s="29" t="s">
        <v>143</v>
      </c>
      <c r="E31" s="13"/>
      <c r="F31" s="7" t="s">
        <v>144</v>
      </c>
    </row>
    <row r="32" ht="15.6" spans="1:6">
      <c r="A32" s="4" t="s">
        <v>145</v>
      </c>
      <c r="B32" s="4" t="s">
        <v>146</v>
      </c>
      <c r="C32" s="5" t="s">
        <v>147</v>
      </c>
      <c r="D32" s="29" t="s">
        <v>148</v>
      </c>
      <c r="E32" s="13"/>
      <c r="F32" s="7" t="s">
        <v>149</v>
      </c>
    </row>
    <row r="33" ht="15.6" spans="1:6">
      <c r="A33" s="4" t="s">
        <v>150</v>
      </c>
      <c r="B33" s="4" t="s">
        <v>146</v>
      </c>
      <c r="C33" s="5" t="s">
        <v>151</v>
      </c>
      <c r="D33" s="29" t="s">
        <v>148</v>
      </c>
      <c r="E33" s="13"/>
      <c r="F33" s="7" t="s">
        <v>152</v>
      </c>
    </row>
    <row r="34" ht="15.6" spans="1:6">
      <c r="A34" s="4" t="s">
        <v>153</v>
      </c>
      <c r="B34" s="4" t="s">
        <v>154</v>
      </c>
      <c r="C34" s="5" t="s">
        <v>155</v>
      </c>
      <c r="D34" s="6" t="s">
        <v>60</v>
      </c>
      <c r="E34" s="13"/>
      <c r="F34" s="7" t="s">
        <v>156</v>
      </c>
    </row>
    <row r="35" ht="15.6" spans="1:6">
      <c r="A35" s="4" t="s">
        <v>157</v>
      </c>
      <c r="B35" s="4" t="s">
        <v>117</v>
      </c>
      <c r="C35" s="5" t="s">
        <v>158</v>
      </c>
      <c r="D35" s="6" t="s">
        <v>159</v>
      </c>
      <c r="E35" s="24" t="s">
        <v>50</v>
      </c>
      <c r="F35" s="7" t="s">
        <v>160</v>
      </c>
    </row>
    <row r="36" ht="15.6" spans="1:6">
      <c r="A36" s="4" t="s">
        <v>161</v>
      </c>
      <c r="B36" s="4" t="s">
        <v>117</v>
      </c>
      <c r="C36" s="5" t="s">
        <v>162</v>
      </c>
      <c r="D36" s="6" t="s">
        <v>163</v>
      </c>
      <c r="E36" s="13"/>
      <c r="F36" s="7" t="s">
        <v>164</v>
      </c>
    </row>
    <row r="37" ht="15.6" spans="1:6">
      <c r="A37" s="4" t="s">
        <v>165</v>
      </c>
      <c r="B37" s="4" t="s">
        <v>146</v>
      </c>
      <c r="C37" s="5" t="s">
        <v>166</v>
      </c>
      <c r="D37" s="29" t="s">
        <v>167</v>
      </c>
      <c r="E37" s="13"/>
      <c r="F37" s="7" t="s">
        <v>168</v>
      </c>
    </row>
    <row r="38" ht="15.6" spans="1:6">
      <c r="A38" s="4" t="s">
        <v>169</v>
      </c>
      <c r="B38" s="4" t="s">
        <v>154</v>
      </c>
      <c r="C38" s="5" t="s">
        <v>170</v>
      </c>
      <c r="D38" s="6" t="s">
        <v>171</v>
      </c>
      <c r="E38" s="13"/>
      <c r="F38" s="7" t="s">
        <v>172</v>
      </c>
    </row>
    <row r="39" ht="15.6" spans="1:6">
      <c r="A39" s="4" t="s">
        <v>173</v>
      </c>
      <c r="B39" s="4" t="s">
        <v>174</v>
      </c>
      <c r="C39" s="5" t="s">
        <v>175</v>
      </c>
      <c r="D39" s="29" t="s">
        <v>176</v>
      </c>
      <c r="E39" s="13"/>
      <c r="F39" s="7" t="s">
        <v>177</v>
      </c>
    </row>
    <row r="40" ht="15.6" spans="1:6">
      <c r="A40" s="4" t="s">
        <v>178</v>
      </c>
      <c r="B40" s="4" t="s">
        <v>117</v>
      </c>
      <c r="C40" s="5" t="s">
        <v>179</v>
      </c>
      <c r="D40" s="6" t="s">
        <v>180</v>
      </c>
      <c r="E40" s="13"/>
      <c r="F40" s="7" t="s">
        <v>181</v>
      </c>
    </row>
    <row r="41" ht="15.6" spans="1:6">
      <c r="A41" s="4" t="s">
        <v>182</v>
      </c>
      <c r="B41" s="4" t="s">
        <v>154</v>
      </c>
      <c r="C41" s="5" t="s">
        <v>183</v>
      </c>
      <c r="D41" s="6" t="s">
        <v>184</v>
      </c>
      <c r="E41" s="13"/>
      <c r="F41" s="7" t="s">
        <v>185</v>
      </c>
    </row>
    <row r="42" ht="15.6" spans="1:6">
      <c r="A42" s="4" t="s">
        <v>186</v>
      </c>
      <c r="B42" s="4" t="s">
        <v>187</v>
      </c>
      <c r="C42" s="5" t="s">
        <v>188</v>
      </c>
      <c r="D42" s="6" t="s">
        <v>189</v>
      </c>
      <c r="E42" s="13"/>
      <c r="F42" s="7" t="s">
        <v>190</v>
      </c>
    </row>
    <row r="43" ht="15.6" spans="1:6">
      <c r="A43" s="4" t="s">
        <v>186</v>
      </c>
      <c r="B43" s="4" t="s">
        <v>117</v>
      </c>
      <c r="C43" s="5" t="s">
        <v>188</v>
      </c>
      <c r="D43" s="6" t="s">
        <v>191</v>
      </c>
      <c r="E43" s="13"/>
      <c r="F43" s="7">
        <v>24.46</v>
      </c>
    </row>
    <row r="44" ht="15.6" spans="1:6">
      <c r="A44" s="4" t="s">
        <v>192</v>
      </c>
      <c r="B44" s="28" t="s">
        <v>193</v>
      </c>
      <c r="C44" s="5" t="s">
        <v>194</v>
      </c>
      <c r="D44" s="6" t="s">
        <v>195</v>
      </c>
      <c r="E44" s="24" t="s">
        <v>50</v>
      </c>
      <c r="F44" s="7" t="s">
        <v>196</v>
      </c>
    </row>
    <row r="45" ht="15.6" spans="1:6">
      <c r="A45" s="4" t="s">
        <v>192</v>
      </c>
      <c r="B45" s="4" t="s">
        <v>197</v>
      </c>
      <c r="C45" s="5" t="s">
        <v>194</v>
      </c>
      <c r="D45" s="8" t="s">
        <v>198</v>
      </c>
      <c r="E45" s="13"/>
      <c r="F45" s="7" t="s">
        <v>199</v>
      </c>
    </row>
    <row r="46" ht="15.6" spans="1:6">
      <c r="A46" s="4" t="s">
        <v>200</v>
      </c>
      <c r="B46" s="4" t="s">
        <v>201</v>
      </c>
      <c r="C46" s="5" t="s">
        <v>202</v>
      </c>
      <c r="D46" s="6" t="s">
        <v>203</v>
      </c>
      <c r="E46" s="13"/>
      <c r="F46" s="7" t="s">
        <v>204</v>
      </c>
    </row>
    <row r="47" ht="15.6" spans="1:6">
      <c r="A47" s="4" t="s">
        <v>205</v>
      </c>
      <c r="B47" s="4" t="s">
        <v>193</v>
      </c>
      <c r="C47" s="5" t="s">
        <v>206</v>
      </c>
      <c r="D47" s="6" t="s">
        <v>207</v>
      </c>
      <c r="E47" s="13"/>
      <c r="F47" s="7" t="s">
        <v>208</v>
      </c>
    </row>
    <row r="48" ht="15.6" spans="1:6">
      <c r="A48" s="4" t="s">
        <v>209</v>
      </c>
      <c r="B48" s="28" t="s">
        <v>210</v>
      </c>
      <c r="C48" s="5" t="s">
        <v>211</v>
      </c>
      <c r="D48" s="6" t="s">
        <v>33</v>
      </c>
      <c r="E48" s="13"/>
      <c r="F48" s="7" t="s">
        <v>212</v>
      </c>
    </row>
    <row r="49" ht="15.6" spans="1:6">
      <c r="A49" s="4" t="s">
        <v>213</v>
      </c>
      <c r="B49" s="4" t="s">
        <v>214</v>
      </c>
      <c r="C49" s="5" t="s">
        <v>215</v>
      </c>
      <c r="D49" s="29" t="s">
        <v>216</v>
      </c>
      <c r="E49" s="13"/>
      <c r="F49" s="7" t="s">
        <v>217</v>
      </c>
    </row>
    <row r="50" ht="15.6" spans="1:6">
      <c r="A50" s="4" t="s">
        <v>218</v>
      </c>
      <c r="B50" s="4" t="s">
        <v>219</v>
      </c>
      <c r="C50" s="5" t="s">
        <v>220</v>
      </c>
      <c r="D50" s="6" t="s">
        <v>221</v>
      </c>
      <c r="E50" s="13"/>
      <c r="F50" s="7" t="s">
        <v>222</v>
      </c>
    </row>
    <row r="51" ht="15.6" spans="1:6">
      <c r="A51" s="4" t="s">
        <v>223</v>
      </c>
      <c r="B51" s="28" t="s">
        <v>197</v>
      </c>
      <c r="C51" s="5" t="s">
        <v>224</v>
      </c>
      <c r="D51" s="6" t="s">
        <v>225</v>
      </c>
      <c r="E51" s="13"/>
      <c r="F51" s="7" t="s">
        <v>226</v>
      </c>
    </row>
    <row r="52" ht="15.6" spans="1:6">
      <c r="A52" s="4" t="s">
        <v>227</v>
      </c>
      <c r="B52" s="4" t="s">
        <v>197</v>
      </c>
      <c r="C52" s="5" t="s">
        <v>228</v>
      </c>
      <c r="D52" s="6" t="s">
        <v>229</v>
      </c>
      <c r="E52" s="24" t="s">
        <v>50</v>
      </c>
      <c r="F52" s="7" t="s">
        <v>230</v>
      </c>
    </row>
    <row r="53" ht="15.6" spans="1:6">
      <c r="A53" s="4" t="s">
        <v>231</v>
      </c>
      <c r="B53" s="4" t="s">
        <v>219</v>
      </c>
      <c r="C53" s="5" t="s">
        <v>232</v>
      </c>
      <c r="D53" s="29" t="s">
        <v>233</v>
      </c>
      <c r="E53" s="13"/>
      <c r="F53" s="7" t="s">
        <v>234</v>
      </c>
    </row>
    <row r="54" ht="15.6" spans="1:6">
      <c r="A54" s="4" t="s">
        <v>235</v>
      </c>
      <c r="B54" s="28" t="s">
        <v>236</v>
      </c>
      <c r="C54" s="5" t="s">
        <v>237</v>
      </c>
      <c r="D54" s="6" t="s">
        <v>238</v>
      </c>
      <c r="E54" s="13"/>
      <c r="F54" s="7" t="s">
        <v>239</v>
      </c>
    </row>
    <row r="55" ht="15.6" spans="1:6">
      <c r="A55" s="4" t="s">
        <v>240</v>
      </c>
      <c r="B55" s="4" t="s">
        <v>193</v>
      </c>
      <c r="C55" s="5" t="s">
        <v>241</v>
      </c>
      <c r="D55" s="6" t="s">
        <v>242</v>
      </c>
      <c r="E55" s="24" t="s">
        <v>50</v>
      </c>
      <c r="F55" s="7" t="s">
        <v>243</v>
      </c>
    </row>
    <row r="56" ht="15.6" spans="1:6">
      <c r="A56" s="4" t="s">
        <v>244</v>
      </c>
      <c r="B56" s="4" t="s">
        <v>245</v>
      </c>
      <c r="C56" s="5" t="s">
        <v>246</v>
      </c>
      <c r="D56" s="6" t="s">
        <v>247</v>
      </c>
      <c r="E56" s="13"/>
      <c r="F56" s="7" t="s">
        <v>248</v>
      </c>
    </row>
    <row r="57" ht="15.6" spans="1:6">
      <c r="A57" s="4" t="s">
        <v>249</v>
      </c>
      <c r="B57" s="4" t="s">
        <v>214</v>
      </c>
      <c r="C57" s="5" t="s">
        <v>250</v>
      </c>
      <c r="D57" s="29" t="s">
        <v>251</v>
      </c>
      <c r="E57" s="13"/>
      <c r="F57" s="7" t="s">
        <v>252</v>
      </c>
    </row>
    <row r="58" ht="15.6" spans="1:6">
      <c r="A58" s="4" t="s">
        <v>253</v>
      </c>
      <c r="B58" s="4" t="s">
        <v>254</v>
      </c>
      <c r="C58" s="5" t="s">
        <v>255</v>
      </c>
      <c r="D58" s="6" t="s">
        <v>60</v>
      </c>
      <c r="E58" s="13"/>
      <c r="F58" s="7" t="s">
        <v>256</v>
      </c>
    </row>
    <row r="59" ht="15.6" spans="1:6">
      <c r="A59" s="4" t="s">
        <v>257</v>
      </c>
      <c r="B59" s="4" t="s">
        <v>258</v>
      </c>
      <c r="C59" s="5" t="s">
        <v>259</v>
      </c>
      <c r="D59" s="8" t="s">
        <v>260</v>
      </c>
      <c r="E59" s="13"/>
      <c r="F59" s="7" t="s">
        <v>261</v>
      </c>
    </row>
    <row r="60" ht="15.6" spans="1:6">
      <c r="A60" s="4" t="s">
        <v>262</v>
      </c>
      <c r="B60" s="4" t="s">
        <v>258</v>
      </c>
      <c r="C60" s="5" t="s">
        <v>263</v>
      </c>
      <c r="D60" s="29" t="s">
        <v>264</v>
      </c>
      <c r="E60" s="13"/>
      <c r="F60" s="7" t="s">
        <v>265</v>
      </c>
    </row>
    <row r="61" ht="15.6" spans="1:6">
      <c r="A61" s="18" t="s">
        <v>266</v>
      </c>
      <c r="B61" s="18" t="s">
        <v>267</v>
      </c>
      <c r="C61" s="5" t="s">
        <v>268</v>
      </c>
      <c r="D61" s="30" t="s">
        <v>269</v>
      </c>
      <c r="E61" s="13"/>
      <c r="F61" s="7" t="s">
        <v>270</v>
      </c>
    </row>
    <row r="62" ht="15.6" spans="1:6">
      <c r="A62" s="4" t="s">
        <v>271</v>
      </c>
      <c r="B62" s="4" t="s">
        <v>245</v>
      </c>
      <c r="C62" s="5" t="s">
        <v>272</v>
      </c>
      <c r="D62" s="29" t="s">
        <v>273</v>
      </c>
      <c r="E62" s="13"/>
      <c r="F62" s="7" t="s">
        <v>274</v>
      </c>
    </row>
    <row r="63" ht="15.6" spans="1:6">
      <c r="A63" s="4" t="s">
        <v>275</v>
      </c>
      <c r="B63" s="4" t="s">
        <v>276</v>
      </c>
      <c r="C63" s="5" t="s">
        <v>277</v>
      </c>
      <c r="D63" s="6" t="s">
        <v>278</v>
      </c>
      <c r="E63" s="24" t="s">
        <v>50</v>
      </c>
      <c r="F63" s="7" t="s">
        <v>279</v>
      </c>
    </row>
    <row r="64" ht="15.6" spans="1:6">
      <c r="A64" s="18" t="s">
        <v>280</v>
      </c>
      <c r="B64" s="18" t="s">
        <v>267</v>
      </c>
      <c r="C64" s="5" t="s">
        <v>281</v>
      </c>
      <c r="D64" s="30" t="s">
        <v>269</v>
      </c>
      <c r="E64" s="13"/>
      <c r="F64" s="7" t="s">
        <v>282</v>
      </c>
    </row>
    <row r="65" ht="15.6" spans="1:6">
      <c r="A65" s="20" t="s">
        <v>283</v>
      </c>
      <c r="B65" s="4" t="s">
        <v>284</v>
      </c>
      <c r="C65" s="5" t="s">
        <v>285</v>
      </c>
      <c r="D65" s="29" t="s">
        <v>286</v>
      </c>
      <c r="E65" s="13"/>
      <c r="F65" s="7" t="s">
        <v>287</v>
      </c>
    </row>
    <row r="66" ht="15.6" spans="1:6">
      <c r="A66" s="4" t="s">
        <v>288</v>
      </c>
      <c r="B66" s="4" t="s">
        <v>284</v>
      </c>
      <c r="C66" s="5" t="s">
        <v>289</v>
      </c>
      <c r="D66" s="6" t="s">
        <v>290</v>
      </c>
      <c r="E66" s="13"/>
      <c r="F66" s="7" t="s">
        <v>291</v>
      </c>
    </row>
    <row r="67" ht="15.6" spans="1:6">
      <c r="A67" s="4" t="s">
        <v>292</v>
      </c>
      <c r="B67" s="4" t="s">
        <v>293</v>
      </c>
      <c r="C67" s="5" t="s">
        <v>294</v>
      </c>
      <c r="D67" s="6" t="s">
        <v>295</v>
      </c>
      <c r="E67" s="13"/>
      <c r="F67" s="7" t="s">
        <v>296</v>
      </c>
    </row>
    <row r="68" ht="15.6" spans="1:6">
      <c r="A68" s="4" t="s">
        <v>297</v>
      </c>
      <c r="B68" s="4" t="s">
        <v>284</v>
      </c>
      <c r="C68" s="5" t="s">
        <v>298</v>
      </c>
      <c r="D68" s="6" t="s">
        <v>299</v>
      </c>
      <c r="E68" s="13"/>
      <c r="F68" s="7" t="s">
        <v>300</v>
      </c>
    </row>
    <row r="69" ht="15.6" spans="1:6">
      <c r="A69" s="17" t="s">
        <v>301</v>
      </c>
      <c r="B69" s="4" t="s">
        <v>302</v>
      </c>
      <c r="C69" s="5" t="s">
        <v>303</v>
      </c>
      <c r="D69" s="6" t="s">
        <v>304</v>
      </c>
      <c r="E69" s="13"/>
      <c r="F69" s="7" t="s">
        <v>305</v>
      </c>
    </row>
    <row r="70" ht="15.6" spans="1:6">
      <c r="A70" s="4" t="s">
        <v>306</v>
      </c>
      <c r="B70" s="4" t="s">
        <v>302</v>
      </c>
      <c r="C70" s="5" t="s">
        <v>307</v>
      </c>
      <c r="D70" s="6" t="s">
        <v>304</v>
      </c>
      <c r="E70" s="13"/>
      <c r="F70" s="7" t="s">
        <v>308</v>
      </c>
    </row>
    <row r="71" ht="15.6" spans="1:6">
      <c r="A71" s="4" t="s">
        <v>306</v>
      </c>
      <c r="B71" s="4" t="s">
        <v>309</v>
      </c>
      <c r="C71" s="5" t="s">
        <v>307</v>
      </c>
      <c r="D71" s="6" t="s">
        <v>304</v>
      </c>
      <c r="E71" s="13"/>
      <c r="F71" s="7" t="s">
        <v>310</v>
      </c>
    </row>
    <row r="72" ht="15.6" spans="1:6">
      <c r="A72" s="4" t="s">
        <v>311</v>
      </c>
      <c r="B72" s="4" t="s">
        <v>312</v>
      </c>
      <c r="C72" s="5" t="s">
        <v>313</v>
      </c>
      <c r="D72" s="6" t="s">
        <v>314</v>
      </c>
      <c r="E72" s="24" t="s">
        <v>50</v>
      </c>
      <c r="F72" s="7" t="s">
        <v>315</v>
      </c>
    </row>
    <row r="73" ht="15.6" spans="1:6">
      <c r="A73" s="17" t="s">
        <v>316</v>
      </c>
      <c r="B73" s="4" t="s">
        <v>258</v>
      </c>
      <c r="C73" s="5" t="s">
        <v>317</v>
      </c>
      <c r="D73" s="6" t="s">
        <v>318</v>
      </c>
      <c r="E73" s="13"/>
      <c r="F73" s="7" t="s">
        <v>319</v>
      </c>
    </row>
    <row r="74" ht="15.6" spans="1:6">
      <c r="A74" s="4" t="s">
        <v>320</v>
      </c>
      <c r="B74" s="4" t="s">
        <v>312</v>
      </c>
      <c r="C74" s="5" t="s">
        <v>321</v>
      </c>
      <c r="D74" s="6" t="s">
        <v>221</v>
      </c>
      <c r="E74" s="13"/>
      <c r="F74" s="7" t="s">
        <v>322</v>
      </c>
    </row>
    <row r="75" ht="15.6" spans="1:6">
      <c r="A75" s="4" t="s">
        <v>323</v>
      </c>
      <c r="B75" s="28" t="s">
        <v>27</v>
      </c>
      <c r="C75" s="5" t="s">
        <v>324</v>
      </c>
      <c r="D75" s="6" t="s">
        <v>325</v>
      </c>
      <c r="E75" s="13"/>
      <c r="F75" s="7" t="s">
        <v>326</v>
      </c>
    </row>
    <row r="76" ht="15.6" spans="1:6">
      <c r="A76" s="4" t="s">
        <v>323</v>
      </c>
      <c r="B76" s="28" t="s">
        <v>327</v>
      </c>
      <c r="C76" s="5" t="s">
        <v>324</v>
      </c>
      <c r="D76" s="6" t="s">
        <v>325</v>
      </c>
      <c r="E76" s="13"/>
      <c r="F76" s="7" t="s">
        <v>328</v>
      </c>
    </row>
    <row r="77" ht="15.6" spans="1:6">
      <c r="A77" s="4" t="s">
        <v>329</v>
      </c>
      <c r="B77" s="4" t="s">
        <v>7</v>
      </c>
      <c r="C77" s="5" t="s">
        <v>330</v>
      </c>
      <c r="D77" s="6" t="s">
        <v>331</v>
      </c>
      <c r="E77" s="13"/>
      <c r="F77" s="7" t="s">
        <v>332</v>
      </c>
    </row>
    <row r="78" ht="15.6" spans="1:6">
      <c r="A78" s="4" t="s">
        <v>333</v>
      </c>
      <c r="B78" s="4" t="s">
        <v>58</v>
      </c>
      <c r="C78" s="5" t="s">
        <v>334</v>
      </c>
      <c r="D78" s="6" t="s">
        <v>60</v>
      </c>
      <c r="E78" s="13"/>
      <c r="F78" s="7" t="s">
        <v>335</v>
      </c>
    </row>
    <row r="79" ht="15.6" spans="1:6">
      <c r="A79" s="4" t="s">
        <v>336</v>
      </c>
      <c r="B79" s="4" t="s">
        <v>63</v>
      </c>
      <c r="C79" s="5" t="s">
        <v>337</v>
      </c>
      <c r="D79" s="29" t="s">
        <v>338</v>
      </c>
      <c r="E79" s="13"/>
      <c r="F79" s="7" t="s">
        <v>339</v>
      </c>
    </row>
    <row r="80" ht="15.6" spans="1:6">
      <c r="A80" s="4" t="s">
        <v>340</v>
      </c>
      <c r="B80" s="4" t="s">
        <v>341</v>
      </c>
      <c r="C80" s="5" t="s">
        <v>342</v>
      </c>
      <c r="D80" s="29" t="s">
        <v>343</v>
      </c>
      <c r="E80" s="13"/>
      <c r="F80" s="7" t="s">
        <v>344</v>
      </c>
    </row>
    <row r="81" ht="15.6" spans="1:6">
      <c r="A81" s="4" t="s">
        <v>345</v>
      </c>
      <c r="B81" s="4" t="s">
        <v>72</v>
      </c>
      <c r="C81" s="5" t="s">
        <v>346</v>
      </c>
      <c r="D81" s="29" t="s">
        <v>347</v>
      </c>
      <c r="E81" s="13"/>
      <c r="F81" s="7" t="s">
        <v>348</v>
      </c>
    </row>
    <row r="82" ht="15.6" spans="1:6">
      <c r="A82" s="4" t="s">
        <v>349</v>
      </c>
      <c r="B82" s="4" t="s">
        <v>350</v>
      </c>
      <c r="C82" s="5" t="s">
        <v>351</v>
      </c>
      <c r="D82" s="29" t="s">
        <v>352</v>
      </c>
      <c r="E82" s="13"/>
      <c r="F82" s="7" t="s">
        <v>353</v>
      </c>
    </row>
    <row r="83" ht="15.6" spans="1:6">
      <c r="A83" s="4" t="s">
        <v>354</v>
      </c>
      <c r="B83" s="4" t="s">
        <v>355</v>
      </c>
      <c r="C83" s="5" t="s">
        <v>356</v>
      </c>
      <c r="D83" s="6" t="s">
        <v>357</v>
      </c>
      <c r="E83" s="13"/>
      <c r="F83" s="26" t="s">
        <v>358</v>
      </c>
    </row>
    <row r="84" ht="15.6" spans="1:6">
      <c r="A84" s="4" t="s">
        <v>359</v>
      </c>
      <c r="B84" s="4" t="s">
        <v>360</v>
      </c>
      <c r="C84" s="5" t="s">
        <v>361</v>
      </c>
      <c r="D84" s="29" t="s">
        <v>362</v>
      </c>
      <c r="E84" s="13"/>
      <c r="F84" s="7" t="s">
        <v>363</v>
      </c>
    </row>
    <row r="85" ht="15.6" spans="1:6">
      <c r="A85" s="4" t="s">
        <v>359</v>
      </c>
      <c r="B85" s="4" t="s">
        <v>364</v>
      </c>
      <c r="C85" s="5" t="s">
        <v>361</v>
      </c>
      <c r="D85" s="29" t="s">
        <v>362</v>
      </c>
      <c r="E85" s="13"/>
      <c r="F85" s="7" t="s">
        <v>365</v>
      </c>
    </row>
    <row r="86" ht="15.6" spans="1:6">
      <c r="A86" s="4" t="s">
        <v>366</v>
      </c>
      <c r="B86" s="4" t="s">
        <v>258</v>
      </c>
      <c r="C86" s="5" t="s">
        <v>367</v>
      </c>
      <c r="D86" s="6" t="s">
        <v>368</v>
      </c>
      <c r="E86" s="13"/>
      <c r="F86" s="25" t="s">
        <v>369</v>
      </c>
    </row>
    <row r="87" ht="15.6" spans="1:6">
      <c r="A87" s="4" t="s">
        <v>370</v>
      </c>
      <c r="B87" s="4" t="s">
        <v>371</v>
      </c>
      <c r="C87" s="5" t="s">
        <v>372</v>
      </c>
      <c r="D87" s="29" t="s">
        <v>373</v>
      </c>
      <c r="E87" s="13"/>
      <c r="F87" s="7" t="s">
        <v>374</v>
      </c>
    </row>
    <row r="88" ht="15.6" spans="1:6">
      <c r="A88" s="4" t="s">
        <v>375</v>
      </c>
      <c r="B88" s="4" t="s">
        <v>76</v>
      </c>
      <c r="C88" s="5" t="s">
        <v>376</v>
      </c>
      <c r="D88" s="6" t="s">
        <v>377</v>
      </c>
      <c r="E88" s="13"/>
      <c r="F88" s="31" t="s">
        <v>378</v>
      </c>
    </row>
    <row r="89" ht="15.6" spans="1:6">
      <c r="A89" s="4" t="s">
        <v>379</v>
      </c>
      <c r="B89" s="4" t="s">
        <v>380</v>
      </c>
      <c r="C89" s="5" t="s">
        <v>381</v>
      </c>
      <c r="D89" s="29" t="s">
        <v>382</v>
      </c>
      <c r="E89" s="13"/>
      <c r="F89" s="7" t="s">
        <v>383</v>
      </c>
    </row>
    <row r="90" ht="15.6" spans="1:6">
      <c r="A90" s="4" t="s">
        <v>384</v>
      </c>
      <c r="B90" s="4" t="s">
        <v>81</v>
      </c>
      <c r="C90" s="5" t="s">
        <v>385</v>
      </c>
      <c r="D90" s="29" t="s">
        <v>386</v>
      </c>
      <c r="E90" s="13"/>
      <c r="F90" s="7" t="s">
        <v>387</v>
      </c>
    </row>
    <row r="91" ht="15.6" spans="1:6">
      <c r="A91" s="4" t="s">
        <v>388</v>
      </c>
      <c r="B91" s="28" t="s">
        <v>94</v>
      </c>
      <c r="C91" s="5" t="s">
        <v>389</v>
      </c>
      <c r="D91" s="6" t="s">
        <v>390</v>
      </c>
      <c r="E91" s="13"/>
      <c r="F91" s="25" t="s">
        <v>391</v>
      </c>
    </row>
    <row r="92" ht="15.6" spans="1:6">
      <c r="A92" s="32" t="s">
        <v>392</v>
      </c>
      <c r="B92" s="4" t="s">
        <v>393</v>
      </c>
      <c r="C92" s="5" t="s">
        <v>394</v>
      </c>
      <c r="D92" s="6" t="s">
        <v>395</v>
      </c>
      <c r="E92" s="13"/>
      <c r="F92" s="26" t="s">
        <v>396</v>
      </c>
    </row>
    <row r="93" ht="15.6" spans="1:6">
      <c r="A93" s="4" t="s">
        <v>397</v>
      </c>
      <c r="B93" s="4" t="s">
        <v>380</v>
      </c>
      <c r="C93" s="5" t="s">
        <v>398</v>
      </c>
      <c r="D93" s="29" t="s">
        <v>399</v>
      </c>
      <c r="E93" s="13"/>
      <c r="F93" s="7" t="s">
        <v>400</v>
      </c>
    </row>
    <row r="94" ht="15.6" spans="1:6">
      <c r="A94" s="4" t="s">
        <v>401</v>
      </c>
      <c r="B94" s="4" t="s">
        <v>402</v>
      </c>
      <c r="C94" s="5" t="s">
        <v>403</v>
      </c>
      <c r="D94" s="6" t="s">
        <v>221</v>
      </c>
      <c r="E94" s="13"/>
      <c r="F94" s="26" t="s">
        <v>404</v>
      </c>
    </row>
    <row r="95" ht="15.6" spans="1:6">
      <c r="A95" s="4" t="s">
        <v>405</v>
      </c>
      <c r="B95" s="28" t="s">
        <v>406</v>
      </c>
      <c r="C95" s="5" t="s">
        <v>407</v>
      </c>
      <c r="D95" s="6" t="s">
        <v>408</v>
      </c>
      <c r="E95" s="13"/>
      <c r="F95" s="26" t="s">
        <v>409</v>
      </c>
    </row>
    <row r="96" ht="15.6" spans="1:6">
      <c r="A96" s="4" t="s">
        <v>410</v>
      </c>
      <c r="B96" s="28" t="s">
        <v>94</v>
      </c>
      <c r="C96" s="5" t="s">
        <v>411</v>
      </c>
      <c r="D96" s="6" t="s">
        <v>412</v>
      </c>
      <c r="E96" s="13"/>
      <c r="F96" s="26" t="s">
        <v>413</v>
      </c>
    </row>
    <row r="97" ht="15.6" spans="1:6">
      <c r="A97" s="4" t="s">
        <v>414</v>
      </c>
      <c r="B97" s="4" t="s">
        <v>117</v>
      </c>
      <c r="C97" s="5" t="s">
        <v>415</v>
      </c>
      <c r="D97" s="6" t="s">
        <v>416</v>
      </c>
      <c r="E97" s="13"/>
      <c r="F97" s="26" t="s">
        <v>417</v>
      </c>
    </row>
    <row r="98" ht="15.6" spans="1:6">
      <c r="A98" s="4" t="s">
        <v>414</v>
      </c>
      <c r="B98" s="4" t="s">
        <v>187</v>
      </c>
      <c r="C98" s="5" t="s">
        <v>415</v>
      </c>
      <c r="D98" s="29" t="s">
        <v>418</v>
      </c>
      <c r="E98" s="13"/>
      <c r="F98" s="7" t="s">
        <v>419</v>
      </c>
    </row>
    <row r="99" ht="15.6" spans="1:6">
      <c r="A99" s="17" t="s">
        <v>420</v>
      </c>
      <c r="B99" s="28" t="s">
        <v>421</v>
      </c>
      <c r="C99" s="5" t="s">
        <v>422</v>
      </c>
      <c r="D99" s="6" t="s">
        <v>325</v>
      </c>
      <c r="E99" s="13"/>
      <c r="F99" s="7" t="s">
        <v>423</v>
      </c>
    </row>
    <row r="100" ht="15.6" spans="1:6">
      <c r="A100" s="4" t="s">
        <v>424</v>
      </c>
      <c r="B100" s="4" t="s">
        <v>136</v>
      </c>
      <c r="C100" s="5" t="s">
        <v>425</v>
      </c>
      <c r="D100" s="6" t="s">
        <v>426</v>
      </c>
      <c r="E100" s="13"/>
      <c r="F100" s="7" t="s">
        <v>427</v>
      </c>
    </row>
    <row r="101" ht="15.6" spans="1:6">
      <c r="A101" s="18" t="s">
        <v>428</v>
      </c>
      <c r="B101" s="4" t="s">
        <v>429</v>
      </c>
      <c r="C101" s="5" t="s">
        <v>430</v>
      </c>
      <c r="D101" s="29" t="s">
        <v>431</v>
      </c>
      <c r="E101" s="13"/>
      <c r="F101" s="7" t="s">
        <v>432</v>
      </c>
    </row>
    <row r="102" ht="15.6" spans="1:6">
      <c r="A102" s="4" t="s">
        <v>433</v>
      </c>
      <c r="B102" s="4" t="s">
        <v>136</v>
      </c>
      <c r="C102" s="5" t="s">
        <v>434</v>
      </c>
      <c r="D102" s="6" t="s">
        <v>435</v>
      </c>
      <c r="E102" s="13"/>
      <c r="F102" s="7" t="s">
        <v>436</v>
      </c>
    </row>
    <row r="103" ht="15.6" spans="1:6">
      <c r="A103" s="4" t="s">
        <v>437</v>
      </c>
      <c r="B103" s="28" t="s">
        <v>187</v>
      </c>
      <c r="C103" s="5" t="s">
        <v>438</v>
      </c>
      <c r="D103" s="6" t="s">
        <v>325</v>
      </c>
      <c r="E103" s="13"/>
      <c r="F103" s="7" t="s">
        <v>439</v>
      </c>
    </row>
    <row r="104" ht="15.6" spans="1:6">
      <c r="A104" s="4" t="s">
        <v>437</v>
      </c>
      <c r="B104" s="4" t="s">
        <v>117</v>
      </c>
      <c r="C104" s="5" t="s">
        <v>438</v>
      </c>
      <c r="D104" s="29" t="s">
        <v>440</v>
      </c>
      <c r="E104" s="13"/>
      <c r="F104" s="7" t="s">
        <v>441</v>
      </c>
    </row>
    <row r="105" ht="15.6" spans="1:6">
      <c r="A105" s="4" t="s">
        <v>442</v>
      </c>
      <c r="B105" s="4" t="s">
        <v>136</v>
      </c>
      <c r="C105" s="5" t="s">
        <v>443</v>
      </c>
      <c r="D105" s="6" t="s">
        <v>444</v>
      </c>
      <c r="E105" s="13"/>
      <c r="F105" s="7" t="s">
        <v>445</v>
      </c>
    </row>
    <row r="106" ht="15.6" spans="1:6">
      <c r="A106" s="4" t="s">
        <v>446</v>
      </c>
      <c r="B106" s="4" t="s">
        <v>122</v>
      </c>
      <c r="C106" s="5" t="s">
        <v>447</v>
      </c>
      <c r="D106" s="29" t="s">
        <v>448</v>
      </c>
      <c r="E106" s="13"/>
      <c r="F106" s="7" t="s">
        <v>449</v>
      </c>
    </row>
    <row r="107" ht="15.6" spans="1:6">
      <c r="A107" s="4" t="s">
        <v>450</v>
      </c>
      <c r="B107" s="28" t="s">
        <v>219</v>
      </c>
      <c r="C107" s="5" t="s">
        <v>451</v>
      </c>
      <c r="D107" s="6" t="s">
        <v>452</v>
      </c>
      <c r="E107" s="13"/>
      <c r="F107" s="7" t="s">
        <v>453</v>
      </c>
    </row>
    <row r="108" ht="15.6" spans="1:6">
      <c r="A108" s="4" t="s">
        <v>454</v>
      </c>
      <c r="B108" s="4" t="s">
        <v>236</v>
      </c>
      <c r="C108" s="5" t="s">
        <v>455</v>
      </c>
      <c r="D108" s="6" t="s">
        <v>456</v>
      </c>
      <c r="E108" s="13"/>
      <c r="F108" s="7" t="s">
        <v>457</v>
      </c>
    </row>
    <row r="109" ht="15.6" spans="1:6">
      <c r="A109" s="4" t="s">
        <v>458</v>
      </c>
      <c r="B109" s="4" t="s">
        <v>214</v>
      </c>
      <c r="C109" s="5" t="s">
        <v>459</v>
      </c>
      <c r="D109" s="6" t="s">
        <v>460</v>
      </c>
      <c r="E109" s="24" t="s">
        <v>50</v>
      </c>
      <c r="F109" s="7" t="s">
        <v>461</v>
      </c>
    </row>
    <row r="110" ht="15.6" spans="1:6">
      <c r="A110" s="17" t="s">
        <v>462</v>
      </c>
      <c r="B110" s="4" t="s">
        <v>463</v>
      </c>
      <c r="C110" s="5" t="s">
        <v>464</v>
      </c>
      <c r="D110" s="29" t="s">
        <v>431</v>
      </c>
      <c r="E110" s="13"/>
      <c r="F110" s="7" t="s">
        <v>465</v>
      </c>
    </row>
    <row r="111" ht="15.6" spans="1:6">
      <c r="A111" s="4" t="s">
        <v>466</v>
      </c>
      <c r="B111" s="4" t="s">
        <v>219</v>
      </c>
      <c r="C111" s="5" t="s">
        <v>467</v>
      </c>
      <c r="D111" s="6" t="s">
        <v>468</v>
      </c>
      <c r="E111" s="13"/>
      <c r="F111" s="7" t="s">
        <v>469</v>
      </c>
    </row>
    <row r="112" ht="15.6" spans="1:6">
      <c r="A112" s="4" t="s">
        <v>470</v>
      </c>
      <c r="B112" s="28" t="s">
        <v>219</v>
      </c>
      <c r="C112" s="5" t="s">
        <v>471</v>
      </c>
      <c r="D112" s="6" t="s">
        <v>408</v>
      </c>
      <c r="E112" s="13"/>
      <c r="F112" s="7" t="s">
        <v>472</v>
      </c>
    </row>
    <row r="113" ht="15.6" spans="1:6">
      <c r="A113" s="4" t="s">
        <v>473</v>
      </c>
      <c r="B113" s="4" t="s">
        <v>236</v>
      </c>
      <c r="C113" s="5" t="s">
        <v>474</v>
      </c>
      <c r="D113" s="6" t="s">
        <v>475</v>
      </c>
      <c r="E113" s="24" t="s">
        <v>50</v>
      </c>
      <c r="F113" s="7" t="s">
        <v>476</v>
      </c>
    </row>
    <row r="114" ht="15.6" spans="1:6">
      <c r="A114" s="4" t="s">
        <v>477</v>
      </c>
      <c r="B114" s="4" t="s">
        <v>219</v>
      </c>
      <c r="C114" s="5" t="s">
        <v>478</v>
      </c>
      <c r="D114" s="6" t="s">
        <v>479</v>
      </c>
      <c r="E114" s="13"/>
      <c r="F114" s="7" t="s">
        <v>480</v>
      </c>
    </row>
    <row r="115" ht="15.6" spans="1:6">
      <c r="A115" s="4" t="s">
        <v>481</v>
      </c>
      <c r="B115" s="28" t="s">
        <v>482</v>
      </c>
      <c r="C115" s="5" t="s">
        <v>483</v>
      </c>
      <c r="D115" s="6" t="s">
        <v>408</v>
      </c>
      <c r="E115" s="13"/>
      <c r="F115" s="7" t="s">
        <v>484</v>
      </c>
    </row>
    <row r="116" ht="15.6" spans="1:6">
      <c r="A116" s="4" t="s">
        <v>485</v>
      </c>
      <c r="B116" s="4" t="s">
        <v>193</v>
      </c>
      <c r="C116" s="5" t="s">
        <v>486</v>
      </c>
      <c r="D116" s="6" t="s">
        <v>487</v>
      </c>
      <c r="E116" s="13"/>
      <c r="F116" s="7" t="s">
        <v>488</v>
      </c>
    </row>
    <row r="117" ht="15.6" spans="1:6">
      <c r="A117" s="4" t="s">
        <v>489</v>
      </c>
      <c r="B117" s="4" t="s">
        <v>210</v>
      </c>
      <c r="C117" s="5" t="s">
        <v>490</v>
      </c>
      <c r="D117" s="29" t="s">
        <v>491</v>
      </c>
      <c r="E117" s="13"/>
      <c r="F117" s="7" t="s">
        <v>492</v>
      </c>
    </row>
    <row r="118" ht="15.6" spans="1:6">
      <c r="A118" s="4" t="s">
        <v>489</v>
      </c>
      <c r="B118" s="4" t="s">
        <v>245</v>
      </c>
      <c r="C118" s="5" t="s">
        <v>490</v>
      </c>
      <c r="D118" s="6" t="s">
        <v>493</v>
      </c>
      <c r="E118" s="13"/>
      <c r="F118" s="7" t="s">
        <v>494</v>
      </c>
    </row>
    <row r="119" ht="15.6" spans="1:6">
      <c r="A119" s="4" t="s">
        <v>495</v>
      </c>
      <c r="B119" s="28" t="s">
        <v>496</v>
      </c>
      <c r="C119" s="5" t="s">
        <v>497</v>
      </c>
      <c r="D119" s="6" t="s">
        <v>498</v>
      </c>
      <c r="E119" s="13"/>
      <c r="F119" s="7" t="s">
        <v>499</v>
      </c>
    </row>
    <row r="120" ht="15.6" spans="1:6">
      <c r="A120" s="4" t="s">
        <v>500</v>
      </c>
      <c r="B120" s="4" t="s">
        <v>496</v>
      </c>
      <c r="C120" s="5" t="s">
        <v>501</v>
      </c>
      <c r="D120" s="6" t="s">
        <v>60</v>
      </c>
      <c r="E120" s="13"/>
      <c r="F120" s="7" t="s">
        <v>502</v>
      </c>
    </row>
    <row r="121" ht="15.6" spans="1:6">
      <c r="A121" s="4" t="s">
        <v>503</v>
      </c>
      <c r="B121" s="4" t="s">
        <v>284</v>
      </c>
      <c r="C121" s="5" t="s">
        <v>504</v>
      </c>
      <c r="D121" s="6" t="s">
        <v>505</v>
      </c>
      <c r="E121" s="13"/>
      <c r="F121" s="7" t="s">
        <v>506</v>
      </c>
    </row>
    <row r="122" ht="15.6" spans="1:6">
      <c r="A122" s="4" t="s">
        <v>507</v>
      </c>
      <c r="B122" s="4" t="s">
        <v>293</v>
      </c>
      <c r="C122" s="5" t="s">
        <v>508</v>
      </c>
      <c r="D122" s="6" t="s">
        <v>207</v>
      </c>
      <c r="E122" s="13"/>
      <c r="F122" s="7" t="s">
        <v>509</v>
      </c>
    </row>
    <row r="123" ht="15.6" spans="1:6">
      <c r="A123" s="4" t="s">
        <v>510</v>
      </c>
      <c r="B123" s="28" t="s">
        <v>511</v>
      </c>
      <c r="C123" s="5" t="s">
        <v>512</v>
      </c>
      <c r="D123" s="6" t="s">
        <v>325</v>
      </c>
      <c r="E123" s="13"/>
      <c r="F123" s="7" t="s">
        <v>513</v>
      </c>
    </row>
    <row r="124" ht="15.6" spans="1:6">
      <c r="A124" s="4" t="s">
        <v>510</v>
      </c>
      <c r="B124" s="4" t="s">
        <v>514</v>
      </c>
      <c r="C124" s="5" t="s">
        <v>512</v>
      </c>
      <c r="D124" s="29" t="s">
        <v>515</v>
      </c>
      <c r="E124" s="13"/>
      <c r="F124" s="7" t="s">
        <v>516</v>
      </c>
    </row>
    <row r="125" ht="15.6" spans="1:6">
      <c r="A125" s="17" t="s">
        <v>517</v>
      </c>
      <c r="B125" s="28" t="s">
        <v>514</v>
      </c>
      <c r="C125" s="5" t="s">
        <v>518</v>
      </c>
      <c r="D125" s="6" t="s">
        <v>325</v>
      </c>
      <c r="E125" s="13"/>
      <c r="F125" s="7" t="s">
        <v>519</v>
      </c>
    </row>
    <row r="126" ht="15.6" spans="1:6">
      <c r="A126" s="4" t="s">
        <v>520</v>
      </c>
      <c r="B126" s="4" t="s">
        <v>302</v>
      </c>
      <c r="C126" s="5" t="s">
        <v>521</v>
      </c>
      <c r="D126" s="6" t="s">
        <v>522</v>
      </c>
      <c r="E126" s="13"/>
      <c r="F126" s="7" t="s">
        <v>523</v>
      </c>
    </row>
    <row r="127" ht="15.6" spans="1:6">
      <c r="A127" s="4" t="s">
        <v>524</v>
      </c>
      <c r="B127" s="4" t="s">
        <v>525</v>
      </c>
      <c r="C127" s="5" t="s">
        <v>526</v>
      </c>
      <c r="D127" s="6" t="s">
        <v>60</v>
      </c>
      <c r="E127" s="13"/>
      <c r="F127" s="7" t="s">
        <v>527</v>
      </c>
    </row>
    <row r="128" ht="15.6" spans="1:6">
      <c r="A128" s="4" t="s">
        <v>528</v>
      </c>
      <c r="B128" s="4" t="s">
        <v>63</v>
      </c>
      <c r="C128" s="5" t="s">
        <v>529</v>
      </c>
      <c r="D128" s="6" t="s">
        <v>530</v>
      </c>
      <c r="E128" s="24" t="s">
        <v>50</v>
      </c>
      <c r="F128" s="7" t="s">
        <v>531</v>
      </c>
    </row>
    <row r="129" ht="15.6" spans="1:6">
      <c r="A129" s="4" t="s">
        <v>532</v>
      </c>
      <c r="B129" s="4" t="s">
        <v>258</v>
      </c>
      <c r="C129" s="5" t="s">
        <v>533</v>
      </c>
      <c r="D129" s="29" t="s">
        <v>101</v>
      </c>
      <c r="E129" s="13"/>
      <c r="F129" s="7" t="s">
        <v>534</v>
      </c>
    </row>
    <row r="130" ht="15.6" spans="1:6">
      <c r="A130" s="4" t="s">
        <v>535</v>
      </c>
      <c r="B130" s="4" t="s">
        <v>327</v>
      </c>
      <c r="C130" s="5" t="s">
        <v>536</v>
      </c>
      <c r="D130" s="6" t="s">
        <v>537</v>
      </c>
      <c r="E130" s="13"/>
      <c r="F130" s="6" t="s">
        <v>538</v>
      </c>
    </row>
    <row r="131" ht="15.6" spans="1:6">
      <c r="A131" s="18" t="s">
        <v>539</v>
      </c>
      <c r="B131" s="4" t="s">
        <v>136</v>
      </c>
      <c r="C131" s="5" t="s">
        <v>540</v>
      </c>
      <c r="D131" s="6" t="s">
        <v>541</v>
      </c>
      <c r="E131" s="13"/>
      <c r="F131" s="21">
        <v>0.417361111111111</v>
      </c>
    </row>
    <row r="132" ht="15.6" spans="1:6">
      <c r="A132" s="4" t="s">
        <v>542</v>
      </c>
      <c r="B132" s="4" t="s">
        <v>72</v>
      </c>
      <c r="C132" s="5" t="s">
        <v>543</v>
      </c>
      <c r="D132" s="6" t="s">
        <v>544</v>
      </c>
      <c r="E132" s="13"/>
      <c r="F132" s="22" t="s">
        <v>545</v>
      </c>
    </row>
    <row r="133" ht="15.6" spans="1:6">
      <c r="A133" s="4" t="s">
        <v>542</v>
      </c>
      <c r="B133" s="4" t="s">
        <v>72</v>
      </c>
      <c r="C133" s="5" t="s">
        <v>543</v>
      </c>
      <c r="D133" s="6" t="s">
        <v>546</v>
      </c>
      <c r="E133" s="13"/>
      <c r="F133" s="22" t="s">
        <v>547</v>
      </c>
    </row>
    <row r="134" ht="15.6" spans="1:6">
      <c r="A134" s="4" t="s">
        <v>542</v>
      </c>
      <c r="B134" s="4" t="s">
        <v>548</v>
      </c>
      <c r="C134" s="5" t="s">
        <v>543</v>
      </c>
      <c r="D134" s="6" t="s">
        <v>544</v>
      </c>
      <c r="E134" s="13"/>
      <c r="F134" s="22" t="s">
        <v>549</v>
      </c>
    </row>
    <row r="135" ht="15.6" spans="1:6">
      <c r="A135" s="4" t="s">
        <v>550</v>
      </c>
      <c r="B135" s="4" t="s">
        <v>72</v>
      </c>
      <c r="C135" s="5" t="s">
        <v>551</v>
      </c>
      <c r="D135" s="6" t="s">
        <v>408</v>
      </c>
      <c r="E135" s="13"/>
      <c r="F135" s="22" t="s">
        <v>552</v>
      </c>
    </row>
    <row r="136" ht="15.6" spans="1:6">
      <c r="A136" s="4" t="s">
        <v>553</v>
      </c>
      <c r="B136" s="4" t="s">
        <v>81</v>
      </c>
      <c r="C136" s="5" t="s">
        <v>554</v>
      </c>
      <c r="D136" s="6" t="s">
        <v>555</v>
      </c>
      <c r="E136" s="13"/>
      <c r="F136" s="22" t="s">
        <v>556</v>
      </c>
    </row>
    <row r="137" ht="15.6" spans="1:6">
      <c r="A137" s="4" t="s">
        <v>557</v>
      </c>
      <c r="B137" s="4" t="s">
        <v>94</v>
      </c>
      <c r="C137" s="5" t="s">
        <v>558</v>
      </c>
      <c r="D137" s="6" t="s">
        <v>559</v>
      </c>
      <c r="E137" s="13"/>
      <c r="F137" s="22" t="s">
        <v>560</v>
      </c>
    </row>
    <row r="138" ht="15.6" spans="1:6">
      <c r="A138" s="4" t="s">
        <v>561</v>
      </c>
      <c r="B138" s="4" t="s">
        <v>360</v>
      </c>
      <c r="C138" s="5" t="s">
        <v>562</v>
      </c>
      <c r="D138" s="6" t="s">
        <v>563</v>
      </c>
      <c r="E138" s="13"/>
      <c r="F138" s="22" t="s">
        <v>564</v>
      </c>
    </row>
    <row r="139" ht="27.6" spans="1:6">
      <c r="A139" s="4" t="s">
        <v>565</v>
      </c>
      <c r="B139" s="4" t="s">
        <v>245</v>
      </c>
      <c r="C139" s="23" t="s">
        <v>566</v>
      </c>
      <c r="D139" s="6" t="s">
        <v>567</v>
      </c>
      <c r="E139" s="13"/>
      <c r="F139" s="6" t="s">
        <v>568</v>
      </c>
    </row>
    <row r="140" ht="15.6" spans="1:6">
      <c r="A140" s="4" t="s">
        <v>569</v>
      </c>
      <c r="B140" s="4" t="s">
        <v>214</v>
      </c>
      <c r="C140" s="5" t="s">
        <v>570</v>
      </c>
      <c r="D140" s="6" t="s">
        <v>544</v>
      </c>
      <c r="E140" s="13"/>
      <c r="F140" s="6" t="s">
        <v>571</v>
      </c>
    </row>
  </sheetData>
  <conditionalFormatting sqref="A3">
    <cfRule type="expression" dxfId="0" priority="269">
      <formula>IF($E3="否",1,0)</formula>
    </cfRule>
  </conditionalFormatting>
  <conditionalFormatting sqref="B3">
    <cfRule type="expression" dxfId="0" priority="262">
      <formula>IF($D3="否",1,0)</formula>
    </cfRule>
  </conditionalFormatting>
  <conditionalFormatting sqref="D3">
    <cfRule type="expression" dxfId="0" priority="241">
      <formula>IF($D3="否",1,0)</formula>
    </cfRule>
  </conditionalFormatting>
  <conditionalFormatting sqref="A4">
    <cfRule type="expression" dxfId="0" priority="268">
      <formula>IF($E4="否",1,0)</formula>
    </cfRule>
  </conditionalFormatting>
  <conditionalFormatting sqref="B4">
    <cfRule type="expression" dxfId="0" priority="261">
      <formula>IF($D4="否",1,0)</formula>
    </cfRule>
  </conditionalFormatting>
  <conditionalFormatting sqref="D4">
    <cfRule type="expression" dxfId="0" priority="240">
      <formula>IF($D4="否",1,0)</formula>
    </cfRule>
  </conditionalFormatting>
  <conditionalFormatting sqref="A9">
    <cfRule type="expression" dxfId="0" priority="265">
      <formula>IF($E9="否",1,0)</formula>
    </cfRule>
  </conditionalFormatting>
  <conditionalFormatting sqref="B9">
    <cfRule type="expression" dxfId="0" priority="258">
      <formula>IF($D9="否",1,0)</formula>
    </cfRule>
  </conditionalFormatting>
  <conditionalFormatting sqref="D9">
    <cfRule type="expression" dxfId="0" priority="237">
      <formula>IF($D9="否",1,0)</formula>
    </cfRule>
  </conditionalFormatting>
  <conditionalFormatting sqref="A12">
    <cfRule type="expression" dxfId="0" priority="255">
      <formula>IF($D12="否",1,0)</formula>
    </cfRule>
    <cfRule type="expression" dxfId="0" priority="256">
      <formula>IF($H12="无",1,0)</formula>
    </cfRule>
    <cfRule type="expression" dxfId="0" priority="257">
      <formula>IF($F12="否",1,0)</formula>
    </cfRule>
  </conditionalFormatting>
  <conditionalFormatting sqref="B12">
    <cfRule type="expression" dxfId="0" priority="250">
      <formula>IF($D12="否",1,0)</formula>
    </cfRule>
    <cfRule type="expression" dxfId="0" priority="251">
      <formula>IF($H12="无",1,0)</formula>
    </cfRule>
    <cfRule type="expression" dxfId="0" priority="252">
      <formula>IF($F12="否",1,0)</formula>
    </cfRule>
  </conditionalFormatting>
  <conditionalFormatting sqref="D12">
    <cfRule type="expression" dxfId="0" priority="234">
      <formula>IF($D12="否",1,0)</formula>
    </cfRule>
    <cfRule type="expression" dxfId="0" priority="235">
      <formula>IF($H12="无",1,0)</formula>
    </cfRule>
    <cfRule type="expression" dxfId="0" priority="236">
      <formula>IF($F12="否",1,0)</formula>
    </cfRule>
  </conditionalFormatting>
  <conditionalFormatting sqref="A13">
    <cfRule type="expression" dxfId="0" priority="253">
      <formula>IF($H13="无",1,0)</formula>
    </cfRule>
    <cfRule type="expression" dxfId="0" priority="254">
      <formula>IF($F13="否",1,0)</formula>
    </cfRule>
  </conditionalFormatting>
  <conditionalFormatting sqref="B13">
    <cfRule type="expression" dxfId="0" priority="248">
      <formula>IF($H13="无",1,0)</formula>
    </cfRule>
    <cfRule type="expression" dxfId="0" priority="249">
      <formula>IF($F13="否",1,0)</formula>
    </cfRule>
  </conditionalFormatting>
  <conditionalFormatting sqref="D13">
    <cfRule type="expression" dxfId="0" priority="232">
      <formula>IF($H13="无",1,0)</formula>
    </cfRule>
    <cfRule type="expression" dxfId="0" priority="233">
      <formula>IF($F13="否",1,0)</formula>
    </cfRule>
  </conditionalFormatting>
  <conditionalFormatting sqref="B14">
    <cfRule type="expression" dxfId="0" priority="244">
      <formula>IF($H14="无",1,0)</formula>
    </cfRule>
    <cfRule type="expression" dxfId="0" priority="245">
      <formula>IF($F14="否",1,0)</formula>
    </cfRule>
  </conditionalFormatting>
  <conditionalFormatting sqref="D14">
    <cfRule type="expression" dxfId="0" priority="230">
      <formula>IF($H14="无",1,0)</formula>
    </cfRule>
    <cfRule type="expression" dxfId="0" priority="231">
      <formula>IF($F14="否",1,0)</formula>
    </cfRule>
  </conditionalFormatting>
  <conditionalFormatting sqref="A15">
    <cfRule type="expression" dxfId="0" priority="229">
      <formula>IF($D15="否",1,0)</formula>
    </cfRule>
  </conditionalFormatting>
  <conditionalFormatting sqref="B15">
    <cfRule type="expression" dxfId="0" priority="227">
      <formula>IF($D15="否",1,0)</formula>
    </cfRule>
  </conditionalFormatting>
  <conditionalFormatting sqref="D15">
    <cfRule type="expression" dxfId="0" priority="225">
      <formula>IF($D15="否",1,0)</formula>
    </cfRule>
  </conditionalFormatting>
  <conditionalFormatting sqref="A16">
    <cfRule type="expression" dxfId="0" priority="228">
      <formula>IF($D16="否",1,0)</formula>
    </cfRule>
  </conditionalFormatting>
  <conditionalFormatting sqref="B16">
    <cfRule type="expression" dxfId="0" priority="226">
      <formula>IF($D16="否",1,0)</formula>
    </cfRule>
  </conditionalFormatting>
  <conditionalFormatting sqref="D16">
    <cfRule type="expression" dxfId="0" priority="224">
      <formula>IF($D16="否",1,0)</formula>
    </cfRule>
  </conditionalFormatting>
  <conditionalFormatting sqref="A28">
    <cfRule type="expression" dxfId="0" priority="222">
      <formula>IF($D28="否",1,0)</formula>
    </cfRule>
  </conditionalFormatting>
  <conditionalFormatting sqref="B28">
    <cfRule type="expression" dxfId="0" priority="219">
      <formula>IF($D28="否",1,0)</formula>
    </cfRule>
  </conditionalFormatting>
  <conditionalFormatting sqref="D28">
    <cfRule type="expression" dxfId="0" priority="216">
      <formula>IF($D28="否",1,0)</formula>
    </cfRule>
  </conditionalFormatting>
  <conditionalFormatting sqref="A45">
    <cfRule type="expression" dxfId="0" priority="211">
      <formula>IF($D45="否",1,0)</formula>
    </cfRule>
    <cfRule type="expression" dxfId="0" priority="212">
      <formula>IF($F45="无",1,0)</formula>
    </cfRule>
  </conditionalFormatting>
  <conditionalFormatting sqref="B45">
    <cfRule type="expression" dxfId="0" priority="207">
      <formula>IF($D45="否",1,0)</formula>
    </cfRule>
    <cfRule type="expression" dxfId="0" priority="208">
      <formula>IF($F45="无",1,0)</formula>
    </cfRule>
  </conditionalFormatting>
  <conditionalFormatting sqref="D45">
    <cfRule type="expression" dxfId="0" priority="203">
      <formula>IF($D45="否",1,0)</formula>
    </cfRule>
    <cfRule type="expression" dxfId="0" priority="204">
      <formula>IF($F45="无",1,0)</formula>
    </cfRule>
  </conditionalFormatting>
  <conditionalFormatting sqref="A58">
    <cfRule type="expression" dxfId="0" priority="198">
      <formula>IF($D58="否",1,0)</formula>
    </cfRule>
  </conditionalFormatting>
  <conditionalFormatting sqref="B58">
    <cfRule type="expression" dxfId="0" priority="195">
      <formula>IF($D58="否",1,0)</formula>
    </cfRule>
  </conditionalFormatting>
  <conditionalFormatting sqref="D58">
    <cfRule type="expression" dxfId="0" priority="192">
      <formula>IF($D58="否",1,0)</formula>
    </cfRule>
  </conditionalFormatting>
  <conditionalFormatting sqref="A60">
    <cfRule type="expression" dxfId="0" priority="201">
      <formula>IF($F61="否",1,0)</formula>
    </cfRule>
    <cfRule type="expression" dxfId="0" priority="202">
      <formula>IF($H61="无",1,0)</formula>
    </cfRule>
  </conditionalFormatting>
  <conditionalFormatting sqref="A61">
    <cfRule type="expression" dxfId="0" priority="188">
      <formula>IF($D61="否",1,0)</formula>
    </cfRule>
    <cfRule type="expression" dxfId="0" priority="189">
      <formula>IF($F61="无",1,0)</formula>
    </cfRule>
  </conditionalFormatting>
  <conditionalFormatting sqref="B61">
    <cfRule type="expression" dxfId="0" priority="181">
      <formula>IF($D61="否",1,0)</formula>
    </cfRule>
    <cfRule type="expression" dxfId="0" priority="182">
      <formula>IF($F61="无",1,0)</formula>
    </cfRule>
  </conditionalFormatting>
  <conditionalFormatting sqref="D61">
    <cfRule type="expression" dxfId="0" priority="174">
      <formula>IF($D61="否",1,0)</formula>
    </cfRule>
    <cfRule type="expression" dxfId="0" priority="175">
      <formula>IF($F61="无",1,0)</formula>
    </cfRule>
  </conditionalFormatting>
  <conditionalFormatting sqref="A62">
    <cfRule type="expression" dxfId="0" priority="187">
      <formula>IF($D62="否",1,0)</formula>
    </cfRule>
  </conditionalFormatting>
  <conditionalFormatting sqref="B62">
    <cfRule type="expression" dxfId="0" priority="180">
      <formula>IF($D62="否",1,0)</formula>
    </cfRule>
  </conditionalFormatting>
  <conditionalFormatting sqref="D62">
    <cfRule type="expression" dxfId="0" priority="173">
      <formula>IF($D62="否",1,0)</formula>
    </cfRule>
  </conditionalFormatting>
  <conditionalFormatting sqref="A64">
    <cfRule type="expression" dxfId="0" priority="185">
      <formula>IF($D64="否",1,0)</formula>
    </cfRule>
    <cfRule type="expression" dxfId="0" priority="186">
      <formula>IF($F64="无",1,0)</formula>
    </cfRule>
  </conditionalFormatting>
  <conditionalFormatting sqref="B64">
    <cfRule type="expression" dxfId="0" priority="178">
      <formula>IF($D64="否",1,0)</formula>
    </cfRule>
    <cfRule type="expression" dxfId="0" priority="179">
      <formula>IF($F64="无",1,0)</formula>
    </cfRule>
  </conditionalFormatting>
  <conditionalFormatting sqref="D64">
    <cfRule type="expression" dxfId="0" priority="171">
      <formula>IF($D64="否",1,0)</formula>
    </cfRule>
    <cfRule type="expression" dxfId="0" priority="172">
      <formula>IF($F64="无",1,0)</formula>
    </cfRule>
  </conditionalFormatting>
  <conditionalFormatting sqref="A77:B77">
    <cfRule type="expression" dxfId="0" priority="147">
      <formula>IF($H77="无",1,0)</formula>
    </cfRule>
    <cfRule type="expression" dxfId="0" priority="148">
      <formula>IF($F77="否",1,0)</formula>
    </cfRule>
  </conditionalFormatting>
  <conditionalFormatting sqref="D77">
    <cfRule type="expression" dxfId="0" priority="145">
      <formula>IF($H77="无",1,0)</formula>
    </cfRule>
    <cfRule type="expression" dxfId="0" priority="146">
      <formula>IF($F77="否",1,0)</formula>
    </cfRule>
  </conditionalFormatting>
  <conditionalFormatting sqref="A78:B78">
    <cfRule type="expression" dxfId="0" priority="143">
      <formula>IF($H78="无",1,0)</formula>
    </cfRule>
    <cfRule type="expression" dxfId="0" priority="144">
      <formula>IF($F78="否",1,0)</formula>
    </cfRule>
  </conditionalFormatting>
  <conditionalFormatting sqref="D78">
    <cfRule type="expression" dxfId="0" priority="141">
      <formula>IF($H78="无",1,0)</formula>
    </cfRule>
    <cfRule type="expression" dxfId="0" priority="142">
      <formula>IF($F78="否",1,0)</formula>
    </cfRule>
  </conditionalFormatting>
  <conditionalFormatting sqref="A79:B79">
    <cfRule type="expression" dxfId="0" priority="140">
      <formula>IF($H79="无",1,0)</formula>
    </cfRule>
  </conditionalFormatting>
  <conditionalFormatting sqref="D79">
    <cfRule type="expression" dxfId="0" priority="139">
      <formula>IF($H79="无",1,0)</formula>
    </cfRule>
  </conditionalFormatting>
  <conditionalFormatting sqref="A112">
    <cfRule type="expression" dxfId="0" priority="123">
      <formula>IF($H112="无",1,0)</formula>
    </cfRule>
    <cfRule type="expression" dxfId="0" priority="124">
      <formula>IF($F112="否",1,0)</formula>
    </cfRule>
  </conditionalFormatting>
  <conditionalFormatting sqref="B112">
    <cfRule type="expression" dxfId="0" priority="121">
      <formula>IF($H112="无",1,0)</formula>
    </cfRule>
    <cfRule type="expression" dxfId="0" priority="122">
      <formula>IF($F112="否",1,0)</formula>
    </cfRule>
  </conditionalFormatting>
  <conditionalFormatting sqref="A114">
    <cfRule type="expression" dxfId="0" priority="119">
      <formula>IF($H114="无",1,0)</formula>
    </cfRule>
    <cfRule type="expression" dxfId="0" priority="120">
      <formula>IF($F114="否",1,0)</formula>
    </cfRule>
  </conditionalFormatting>
  <conditionalFormatting sqref="A125:B125">
    <cfRule type="expression" dxfId="0" priority="101">
      <formula>IF($H125="无",1,0)</formula>
    </cfRule>
    <cfRule type="expression" dxfId="0" priority="102">
      <formula>IF($F125="否",1,0)</formula>
    </cfRule>
  </conditionalFormatting>
  <conditionalFormatting sqref="D125">
    <cfRule type="expression" dxfId="0" priority="97">
      <formula>IF($H125="无",1,0)</formula>
    </cfRule>
    <cfRule type="expression" dxfId="0" priority="98">
      <formula>IF($F125="否",1,0)</formula>
    </cfRule>
  </conditionalFormatting>
  <conditionalFormatting sqref="A126:B126">
    <cfRule type="expression" dxfId="0" priority="99">
      <formula>IF($H126="无",1,0)</formula>
    </cfRule>
    <cfRule type="expression" dxfId="0" priority="100">
      <formula>IF($F126="否",1,0)</formula>
    </cfRule>
  </conditionalFormatting>
  <conditionalFormatting sqref="D126">
    <cfRule type="expression" dxfId="0" priority="95">
      <formula>IF($H126="无",1,0)</formula>
    </cfRule>
    <cfRule type="expression" dxfId="0" priority="96">
      <formula>IF($F126="否",1,0)</formula>
    </cfRule>
  </conditionalFormatting>
  <conditionalFormatting sqref="A127:B127">
    <cfRule type="expression" dxfId="0" priority="89">
      <formula>IF($H127="无",1,0)</formula>
    </cfRule>
    <cfRule type="expression" dxfId="0" priority="90">
      <formula>IF($F127="否",1,0)</formula>
    </cfRule>
  </conditionalFormatting>
  <conditionalFormatting sqref="D127">
    <cfRule type="expression" dxfId="0" priority="93">
      <formula>IF($H127="无",1,0)</formula>
    </cfRule>
    <cfRule type="expression" dxfId="0" priority="94">
      <formula>IF($F127="否",1,0)</formula>
    </cfRule>
  </conditionalFormatting>
  <conditionalFormatting sqref="A130">
    <cfRule type="expression" dxfId="0" priority="87">
      <formula>IF($J130="无",1,0)</formula>
    </cfRule>
    <cfRule type="expression" dxfId="0" priority="88">
      <formula>IF($H130="否",1,0)</formula>
    </cfRule>
  </conditionalFormatting>
  <conditionalFormatting sqref="A135">
    <cfRule type="expression" dxfId="0" priority="69">
      <formula>IF($H135="否",1,0)</formula>
    </cfRule>
    <cfRule type="expression" dxfId="0" priority="70">
      <formula>IF($J135="无",1,0)</formula>
    </cfRule>
  </conditionalFormatting>
  <conditionalFormatting sqref="B135">
    <cfRule type="expression" dxfId="0" priority="63">
      <formula>IF($H135="否",1,0)</formula>
    </cfRule>
    <cfRule type="expression" dxfId="0" priority="64">
      <formula>IF($J135="无",1,0)</formula>
    </cfRule>
  </conditionalFormatting>
  <conditionalFormatting sqref="D135">
    <cfRule type="expression" dxfId="0" priority="57">
      <formula>IF($H135="否",1,0)</formula>
    </cfRule>
    <cfRule type="expression" dxfId="0" priority="58">
      <formula>IF($J135="无",1,0)</formula>
    </cfRule>
  </conditionalFormatting>
  <conditionalFormatting sqref="F135">
    <cfRule type="expression" dxfId="0" priority="51">
      <formula>IF($H135="否",1,0)</formula>
    </cfRule>
    <cfRule type="expression" dxfId="0" priority="52">
      <formula>IF($J135="无",1,0)</formula>
    </cfRule>
  </conditionalFormatting>
  <conditionalFormatting sqref="A138">
    <cfRule type="expression" dxfId="1" priority="29">
      <formula>IF($E138="正常",1,0)</formula>
    </cfRule>
    <cfRule type="expression" dxfId="2" priority="30">
      <formula>IF(OR($E138="没互动",$E138="学生不理解"),1,0)</formula>
    </cfRule>
    <cfRule type="expression" dxfId="0" priority="31">
      <formula>IF($H138="否",1,0)</formula>
    </cfRule>
    <cfRule type="expression" dxfId="0" priority="32">
      <formula>IF($J138="无",1,0)</formula>
    </cfRule>
  </conditionalFormatting>
  <conditionalFormatting sqref="B138">
    <cfRule type="expression" dxfId="1" priority="25">
      <formula>IF($E138="正常",1,0)</formula>
    </cfRule>
    <cfRule type="expression" dxfId="2" priority="26">
      <formula>IF(OR($E138="没互动",$E138="学生不理解"),1,0)</formula>
    </cfRule>
    <cfRule type="expression" dxfId="0" priority="27">
      <formula>IF($H138="否",1,0)</formula>
    </cfRule>
    <cfRule type="expression" dxfId="0" priority="28">
      <formula>IF($J138="无",1,0)</formula>
    </cfRule>
  </conditionalFormatting>
  <conditionalFormatting sqref="D138">
    <cfRule type="expression" dxfId="1" priority="21">
      <formula>IF($E138="正常",1,0)</formula>
    </cfRule>
    <cfRule type="expression" dxfId="2" priority="22">
      <formula>IF(OR($E138="没互动",$E138="学生不理解"),1,0)</formula>
    </cfRule>
    <cfRule type="expression" dxfId="0" priority="23">
      <formula>IF($H138="否",1,0)</formula>
    </cfRule>
    <cfRule type="expression" dxfId="0" priority="24">
      <formula>IF($J138="无",1,0)</formula>
    </cfRule>
  </conditionalFormatting>
  <conditionalFormatting sqref="F138">
    <cfRule type="expression" dxfId="1" priority="17">
      <formula>IF($E138="正常",1,0)</formula>
    </cfRule>
    <cfRule type="expression" dxfId="2" priority="18">
      <formula>IF(OR($E138="没互动",$E138="学生不理解"),1,0)</formula>
    </cfRule>
    <cfRule type="expression" dxfId="0" priority="19">
      <formula>IF($H138="否",1,0)</formula>
    </cfRule>
    <cfRule type="expression" dxfId="0" priority="20">
      <formula>IF($J138="无",1,0)</formula>
    </cfRule>
  </conditionalFormatting>
  <conditionalFormatting sqref="A2:A8">
    <cfRule type="expression" dxfId="0" priority="270">
      <formula>IF($G2="否",1,0)</formula>
    </cfRule>
    <cfRule type="expression" dxfId="0" priority="271">
      <formula>IF($I2="无",1,0)</formula>
    </cfRule>
  </conditionalFormatting>
  <conditionalFormatting sqref="A9:A11">
    <cfRule type="expression" dxfId="0" priority="266">
      <formula>IF($I9="无",1,0)</formula>
    </cfRule>
    <cfRule type="expression" dxfId="0" priority="267">
      <formula>IF($G9="否",1,0)</formula>
    </cfRule>
  </conditionalFormatting>
  <conditionalFormatting sqref="A26:A43">
    <cfRule type="expression" dxfId="0" priority="221">
      <formula>IF($H26="无",1,0)</formula>
    </cfRule>
    <cfRule type="expression" dxfId="0" priority="223">
      <formula>IF($F26="否",1,0)</formula>
    </cfRule>
  </conditionalFormatting>
  <conditionalFormatting sqref="A44:A57">
    <cfRule type="expression" dxfId="0" priority="213">
      <formula>IF($H44="无",1,0)</formula>
    </cfRule>
    <cfRule type="expression" dxfId="0" priority="214">
      <formula>IF($F44="否",1,0)</formula>
    </cfRule>
  </conditionalFormatting>
  <conditionalFormatting sqref="A58:A60">
    <cfRule type="expression" dxfId="0" priority="199">
      <formula>IF($H58="无",1,0)</formula>
    </cfRule>
    <cfRule type="expression" dxfId="0" priority="200">
      <formula>IF($F58="否",1,0)</formula>
    </cfRule>
  </conditionalFormatting>
  <conditionalFormatting sqref="A61:A64">
    <cfRule type="expression" dxfId="0" priority="190">
      <formula>IF($F61="否",1,0)</formula>
    </cfRule>
    <cfRule type="expression" dxfId="0" priority="191">
      <formula>IF($H61="无",1,0)</formula>
    </cfRule>
  </conditionalFormatting>
  <conditionalFormatting sqref="A65:A68">
    <cfRule type="expression" dxfId="0" priority="169">
      <formula>IF($H65="无",1,0)</formula>
    </cfRule>
    <cfRule type="expression" dxfId="0" priority="170">
      <formula>IF($F65="否",1,0)</formula>
    </cfRule>
  </conditionalFormatting>
  <conditionalFormatting sqref="A69:A71">
    <cfRule type="expression" dxfId="0" priority="163">
      <formula>IF($H69="无",1,0)</formula>
    </cfRule>
    <cfRule type="expression" dxfId="0" priority="164">
      <formula>IF($F69="否",1,0)</formula>
    </cfRule>
  </conditionalFormatting>
  <conditionalFormatting sqref="A72:A74">
    <cfRule type="expression" dxfId="0" priority="157">
      <formula>IF($H72="无",1,0)</formula>
    </cfRule>
    <cfRule type="expression" dxfId="0" priority="158">
      <formula>IF($F72="否",1,0)</formula>
    </cfRule>
  </conditionalFormatting>
  <conditionalFormatting sqref="A130:A131">
    <cfRule type="expression" dxfId="1" priority="85">
      <formula>IF($E130="正常",1,0)</formula>
    </cfRule>
    <cfRule type="expression" dxfId="2" priority="86">
      <formula>IF(OR($E130="没互动",$E130="学生不理解"),1,0)</formula>
    </cfRule>
  </conditionalFormatting>
  <conditionalFormatting sqref="A132:A135">
    <cfRule type="expression" dxfId="1" priority="67">
      <formula>IF($E132="正常",1,0)</formula>
    </cfRule>
    <cfRule type="expression" dxfId="2" priority="68">
      <formula>IF(OR($E132="没互动",$E132="学生不理解"),1,0)</formula>
    </cfRule>
    <cfRule type="expression" dxfId="0" priority="71">
      <formula>IF($H132="否",1,0)</formula>
    </cfRule>
    <cfRule type="expression" dxfId="0" priority="72">
      <formula>IF($J132="无",1,0)</formula>
    </cfRule>
  </conditionalFormatting>
  <conditionalFormatting sqref="A136:A137">
    <cfRule type="expression" dxfId="1" priority="45">
      <formula>IF($E136="正常",1,0)</formula>
    </cfRule>
    <cfRule type="expression" dxfId="2" priority="46">
      <formula>IF(OR($E136="没互动",$E136="学生不理解"),1,0)</formula>
    </cfRule>
    <cfRule type="expression" dxfId="0" priority="47">
      <formula>IF($H136="否",1,0)</formula>
    </cfRule>
    <cfRule type="expression" dxfId="0" priority="48">
      <formula>IF($J136="无",1,0)</formula>
    </cfRule>
  </conditionalFormatting>
  <conditionalFormatting sqref="B9:B11">
    <cfRule type="expression" dxfId="0" priority="259">
      <formula>IF($H9="无",1,0)</formula>
    </cfRule>
    <cfRule type="expression" dxfId="0" priority="260">
      <formula>IF($F9="否",1,0)</formula>
    </cfRule>
  </conditionalFormatting>
  <conditionalFormatting sqref="B26:B43">
    <cfRule type="expression" dxfId="0" priority="218">
      <formula>IF($H26="无",1,0)</formula>
    </cfRule>
    <cfRule type="expression" dxfId="0" priority="220">
      <formula>IF($F26="否",1,0)</formula>
    </cfRule>
  </conditionalFormatting>
  <conditionalFormatting sqref="B44:B57">
    <cfRule type="expression" dxfId="0" priority="209">
      <formula>IF($H44="无",1,0)</formula>
    </cfRule>
    <cfRule type="expression" dxfId="0" priority="210">
      <formula>IF($F44="否",1,0)</formula>
    </cfRule>
  </conditionalFormatting>
  <conditionalFormatting sqref="B58:B60">
    <cfRule type="expression" dxfId="0" priority="196">
      <formula>IF($H58="无",1,0)</formula>
    </cfRule>
    <cfRule type="expression" dxfId="0" priority="197">
      <formula>IF($F58="否",1,0)</formula>
    </cfRule>
  </conditionalFormatting>
  <conditionalFormatting sqref="B61:B64">
    <cfRule type="expression" dxfId="0" priority="183">
      <formula>IF($F61="否",1,0)</formula>
    </cfRule>
    <cfRule type="expression" dxfId="0" priority="184">
      <formula>IF($H61="无",1,0)</formula>
    </cfRule>
  </conditionalFormatting>
  <conditionalFormatting sqref="B65:B68">
    <cfRule type="expression" dxfId="0" priority="167">
      <formula>IF($H65="无",1,0)</formula>
    </cfRule>
    <cfRule type="expression" dxfId="0" priority="168">
      <formula>IF($F65="否",1,0)</formula>
    </cfRule>
  </conditionalFormatting>
  <conditionalFormatting sqref="B69:B71">
    <cfRule type="expression" dxfId="0" priority="161">
      <formula>IF($H69="无",1,0)</formula>
    </cfRule>
    <cfRule type="expression" dxfId="0" priority="162">
      <formula>IF($F69="否",1,0)</formula>
    </cfRule>
  </conditionalFormatting>
  <conditionalFormatting sqref="B72:B74">
    <cfRule type="expression" dxfId="0" priority="155">
      <formula>IF($H72="无",1,0)</formula>
    </cfRule>
    <cfRule type="expression" dxfId="0" priority="156">
      <formula>IF($F72="否",1,0)</formula>
    </cfRule>
  </conditionalFormatting>
  <conditionalFormatting sqref="B130:B131">
    <cfRule type="expression" dxfId="1" priority="73">
      <formula>IF($E130="正常",1,0)</formula>
    </cfRule>
    <cfRule type="expression" dxfId="2" priority="74">
      <formula>IF(OR($E130="没互动",$E130="学生不理解"),1,0)</formula>
    </cfRule>
    <cfRule type="expression" dxfId="0" priority="75">
      <formula>IF($J130="无",1,0)</formula>
    </cfRule>
    <cfRule type="expression" dxfId="0" priority="76">
      <formula>IF($H130="否",1,0)</formula>
    </cfRule>
  </conditionalFormatting>
  <conditionalFormatting sqref="B132:B135">
    <cfRule type="expression" dxfId="1" priority="61">
      <formula>IF($E132="正常",1,0)</formula>
    </cfRule>
    <cfRule type="expression" dxfId="2" priority="62">
      <formula>IF(OR($E132="没互动",$E132="学生不理解"),1,0)</formula>
    </cfRule>
    <cfRule type="expression" dxfId="0" priority="65">
      <formula>IF($H132="否",1,0)</formula>
    </cfRule>
    <cfRule type="expression" dxfId="0" priority="66">
      <formula>IF($J132="无",1,0)</formula>
    </cfRule>
  </conditionalFormatting>
  <conditionalFormatting sqref="B136:B137">
    <cfRule type="expression" dxfId="1" priority="41">
      <formula>IF($E136="正常",1,0)</formula>
    </cfRule>
    <cfRule type="expression" dxfId="2" priority="42">
      <formula>IF(OR($E136="没互动",$E136="学生不理解"),1,0)</formula>
    </cfRule>
    <cfRule type="expression" dxfId="0" priority="43">
      <formula>IF($H136="否",1,0)</formula>
    </cfRule>
    <cfRule type="expression" dxfId="0" priority="44">
      <formula>IF($J136="无",1,0)</formula>
    </cfRule>
  </conditionalFormatting>
  <conditionalFormatting sqref="D2:D8">
    <cfRule type="expression" dxfId="0" priority="242">
      <formula>IF($F2="否",1,0)</formula>
    </cfRule>
    <cfRule type="expression" dxfId="0" priority="243">
      <formula>IF($H2="无",1,0)</formula>
    </cfRule>
  </conditionalFormatting>
  <conditionalFormatting sqref="D9:D11">
    <cfRule type="expression" dxfId="0" priority="238">
      <formula>IF($H9="无",1,0)</formula>
    </cfRule>
    <cfRule type="expression" dxfId="0" priority="239">
      <formula>IF($F9="否",1,0)</formula>
    </cfRule>
  </conditionalFormatting>
  <conditionalFormatting sqref="D26:D43">
    <cfRule type="expression" dxfId="0" priority="215">
      <formula>IF($H26="无",1,0)</formula>
    </cfRule>
    <cfRule type="expression" dxfId="0" priority="217">
      <formula>IF($F26="否",1,0)</formula>
    </cfRule>
  </conditionalFormatting>
  <conditionalFormatting sqref="D44:D57">
    <cfRule type="expression" dxfId="0" priority="205">
      <formula>IF($H44="无",1,0)</formula>
    </cfRule>
    <cfRule type="expression" dxfId="0" priority="206">
      <formula>IF($F44="否",1,0)</formula>
    </cfRule>
  </conditionalFormatting>
  <conditionalFormatting sqref="D58:D60">
    <cfRule type="expression" dxfId="0" priority="193">
      <formula>IF($H58="无",1,0)</formula>
    </cfRule>
    <cfRule type="expression" dxfId="0" priority="194">
      <formula>IF($F58="否",1,0)</formula>
    </cfRule>
  </conditionalFormatting>
  <conditionalFormatting sqref="D61:D64">
    <cfRule type="expression" dxfId="0" priority="176">
      <formula>IF($F61="否",1,0)</formula>
    </cfRule>
    <cfRule type="expression" dxfId="0" priority="177">
      <formula>IF($H61="无",1,0)</formula>
    </cfRule>
  </conditionalFormatting>
  <conditionalFormatting sqref="D65:D68">
    <cfRule type="expression" dxfId="0" priority="165">
      <formula>IF($H65="无",1,0)</formula>
    </cfRule>
    <cfRule type="expression" dxfId="0" priority="166">
      <formula>IF($F65="否",1,0)</formula>
    </cfRule>
  </conditionalFormatting>
  <conditionalFormatting sqref="D69:D71">
    <cfRule type="expression" dxfId="0" priority="159">
      <formula>IF($H69="无",1,0)</formula>
    </cfRule>
    <cfRule type="expression" dxfId="0" priority="160">
      <formula>IF($F69="否",1,0)</formula>
    </cfRule>
  </conditionalFormatting>
  <conditionalFormatting sqref="D72:D74">
    <cfRule type="expression" dxfId="0" priority="153">
      <formula>IF($H72="无",1,0)</formula>
    </cfRule>
    <cfRule type="expression" dxfId="0" priority="154">
      <formula>IF($F72="否",1,0)</formula>
    </cfRule>
  </conditionalFormatting>
  <conditionalFormatting sqref="D75:D76">
    <cfRule type="expression" dxfId="0" priority="149">
      <formula>IF($F75="否",1,0)</formula>
    </cfRule>
    <cfRule type="expression" dxfId="0" priority="150">
      <formula>IF($H75="无",1,0)</formula>
    </cfRule>
  </conditionalFormatting>
  <conditionalFormatting sqref="D99:D101">
    <cfRule type="expression" dxfId="0" priority="129">
      <formula>IF($H99="无",1,0)</formula>
    </cfRule>
    <cfRule type="expression" dxfId="0" priority="130">
      <formula>IF($F99="否",1,0)</formula>
    </cfRule>
  </conditionalFormatting>
  <conditionalFormatting sqref="D110:D111">
    <cfRule type="expression" dxfId="0" priority="115">
      <formula>IF($H110="无",1,0)</formula>
    </cfRule>
    <cfRule type="expression" dxfId="0" priority="116">
      <formula>IF($F110="否",1,0)</formula>
    </cfRule>
  </conditionalFormatting>
  <conditionalFormatting sqref="D119:D120">
    <cfRule type="expression" dxfId="0" priority="111">
      <formula>IF($F119="否",1,0)</formula>
    </cfRule>
    <cfRule type="expression" dxfId="0" priority="112">
      <formula>IF($H119="无",1,0)</formula>
    </cfRule>
  </conditionalFormatting>
  <conditionalFormatting sqref="D121:D122">
    <cfRule type="expression" dxfId="0" priority="107">
      <formula>IF($H121="无",1,0)</formula>
    </cfRule>
    <cfRule type="expression" dxfId="0" priority="108">
      <formula>IF($F121="否",1,0)</formula>
    </cfRule>
  </conditionalFormatting>
  <conditionalFormatting sqref="D123:D124">
    <cfRule type="expression" dxfId="0" priority="103">
      <formula>IF($H123="无",1,0)</formula>
    </cfRule>
    <cfRule type="expression" dxfId="0" priority="104">
      <formula>IF($F123="否",1,0)</formula>
    </cfRule>
  </conditionalFormatting>
  <conditionalFormatting sqref="D128:D129">
    <cfRule type="expression" dxfId="0" priority="91">
      <formula>IF($H128="无",1,0)</formula>
    </cfRule>
    <cfRule type="expression" dxfId="0" priority="92">
      <formula>IF($F128="否",1,0)</formula>
    </cfRule>
  </conditionalFormatting>
  <conditionalFormatting sqref="D130:D131">
    <cfRule type="expression" dxfId="1" priority="81">
      <formula>IF($E130="正常",1,0)</formula>
    </cfRule>
    <cfRule type="expression" dxfId="2" priority="82">
      <formula>IF(OR($E130="没互动",$E130="学生不理解"),1,0)</formula>
    </cfRule>
    <cfRule type="expression" dxfId="0" priority="83">
      <formula>IF($J130="无",1,0)</formula>
    </cfRule>
    <cfRule type="expression" dxfId="0" priority="84">
      <formula>IF($H130="否",1,0)</formula>
    </cfRule>
  </conditionalFormatting>
  <conditionalFormatting sqref="D132:D135">
    <cfRule type="expression" dxfId="1" priority="55">
      <formula>IF($E132="正常",1,0)</formula>
    </cfRule>
    <cfRule type="expression" dxfId="2" priority="56">
      <formula>IF(OR($E132="没互动",$E132="学生不理解"),1,0)</formula>
    </cfRule>
    <cfRule type="expression" dxfId="0" priority="59">
      <formula>IF($H132="否",1,0)</formula>
    </cfRule>
    <cfRule type="expression" dxfId="0" priority="60">
      <formula>IF($J132="无",1,0)</formula>
    </cfRule>
  </conditionalFormatting>
  <conditionalFormatting sqref="D136:D137">
    <cfRule type="expression" dxfId="1" priority="37">
      <formula>IF($E136="正常",1,0)</formula>
    </cfRule>
    <cfRule type="expression" dxfId="2" priority="38">
      <formula>IF(OR($E136="没互动",$E136="学生不理解"),1,0)</formula>
    </cfRule>
    <cfRule type="expression" dxfId="0" priority="39">
      <formula>IF($H136="否",1,0)</formula>
    </cfRule>
    <cfRule type="expression" dxfId="0" priority="40">
      <formula>IF($J136="无",1,0)</formula>
    </cfRule>
  </conditionalFormatting>
  <conditionalFormatting sqref="D139:D140">
    <cfRule type="expression" dxfId="2" priority="9">
      <formula>IF(OR($E139="没互动",$E139="学生不理解"),1,0)</formula>
    </cfRule>
    <cfRule type="expression" dxfId="1" priority="10">
      <formula>IF($E139="正常",1,0)</formula>
    </cfRule>
    <cfRule type="expression" dxfId="0" priority="11">
      <formula>IF($J139="无",1,0)</formula>
    </cfRule>
    <cfRule type="expression" dxfId="0" priority="12">
      <formula>IF($H139="否",1,0)</formula>
    </cfRule>
  </conditionalFormatting>
  <conditionalFormatting sqref="F130:F131">
    <cfRule type="expression" dxfId="1" priority="77">
      <formula>IF($E130="正常",1,0)</formula>
    </cfRule>
    <cfRule type="expression" dxfId="2" priority="78">
      <formula>IF(OR($E130="没互动",$E130="学生不理解"),1,0)</formula>
    </cfRule>
    <cfRule type="expression" dxfId="0" priority="79">
      <formula>IF($J130="无",1,0)</formula>
    </cfRule>
    <cfRule type="expression" dxfId="0" priority="80">
      <formula>IF($H130="否",1,0)</formula>
    </cfRule>
  </conditionalFormatting>
  <conditionalFormatting sqref="F132:F135">
    <cfRule type="expression" dxfId="1" priority="49">
      <formula>IF($E132="正常",1,0)</formula>
    </cfRule>
    <cfRule type="expression" dxfId="2" priority="50">
      <formula>IF(OR($E132="没互动",$E132="学生不理解"),1,0)</formula>
    </cfRule>
    <cfRule type="expression" dxfId="0" priority="53">
      <formula>IF($H132="否",1,0)</formula>
    </cfRule>
    <cfRule type="expression" dxfId="0" priority="54">
      <formula>IF($J132="无",1,0)</formula>
    </cfRule>
  </conditionalFormatting>
  <conditionalFormatting sqref="F136:F137">
    <cfRule type="expression" dxfId="1" priority="33">
      <formula>IF($E136="正常",1,0)</formula>
    </cfRule>
    <cfRule type="expression" dxfId="2" priority="34">
      <formula>IF(OR($E136="没互动",$E136="学生不理解"),1,0)</formula>
    </cfRule>
    <cfRule type="expression" dxfId="0" priority="35">
      <formula>IF($H136="否",1,0)</formula>
    </cfRule>
    <cfRule type="expression" dxfId="0" priority="36">
      <formula>IF($J136="无",1,0)</formula>
    </cfRule>
  </conditionalFormatting>
  <conditionalFormatting sqref="F139:F140">
    <cfRule type="expression" dxfId="2" priority="5">
      <formula>IF(OR($E139="没互动",$E139="学生不理解"),1,0)</formula>
    </cfRule>
    <cfRule type="expression" dxfId="1" priority="6">
      <formula>IF($E139="正常",1,0)</formula>
    </cfRule>
    <cfRule type="expression" dxfId="0" priority="7">
      <formula>IF($J139="无",1,0)</formula>
    </cfRule>
    <cfRule type="expression" dxfId="0" priority="8">
      <formula>IF($H139="否",1,0)</formula>
    </cfRule>
  </conditionalFormatting>
  <conditionalFormatting sqref="B2:B8 A15:B17 D15:D25 A19:B25 B18 A88:B91 D88:D96">
    <cfRule type="expression" dxfId="0" priority="263">
      <formula>IF($F2="否",1,0)</formula>
    </cfRule>
    <cfRule type="expression" dxfId="0" priority="264">
      <formula>IF($H2="无",1,0)</formula>
    </cfRule>
  </conditionalFormatting>
  <conditionalFormatting sqref="A14 A128:B129">
    <cfRule type="expression" dxfId="0" priority="246">
      <formula>IF($H14="无",1,0)</formula>
    </cfRule>
    <cfRule type="expression" dxfId="0" priority="247">
      <formula>IF($F14="否",1,0)</formula>
    </cfRule>
  </conditionalFormatting>
  <conditionalFormatting sqref="F17 F19:F20 F25 F88 F91">
    <cfRule type="expression" dxfId="0" priority="1">
      <formula>IF($F17="否",1,0)</formula>
    </cfRule>
    <cfRule type="expression" dxfId="0" priority="2">
      <formula>IF($H17="无",1,0)</formula>
    </cfRule>
  </conditionalFormatting>
  <conditionalFormatting sqref="A75:B76">
    <cfRule type="expression" dxfId="0" priority="151">
      <formula>IF($F75="否",1,0)</formula>
    </cfRule>
    <cfRule type="expression" dxfId="0" priority="152">
      <formula>IF($H75="无",1,0)</formula>
    </cfRule>
  </conditionalFormatting>
  <conditionalFormatting sqref="A79:B79 D79">
    <cfRule type="expression" dxfId="0" priority="272">
      <formula>IF(#REF!="否",1,0)</formula>
    </cfRule>
  </conditionalFormatting>
  <conditionalFormatting sqref="A80:B87 D80:D87">
    <cfRule type="expression" dxfId="0" priority="273">
      <formula>IF(#REF!="否",1,0)</formula>
    </cfRule>
    <cfRule type="expression" dxfId="0" priority="274">
      <formula>IF($H80="无",1,0)</formula>
    </cfRule>
  </conditionalFormatting>
  <conditionalFormatting sqref="F83 F86">
    <cfRule type="expression" dxfId="0" priority="3">
      <formula>IF(#REF!="否",1,0)</formula>
    </cfRule>
    <cfRule type="expression" dxfId="0" priority="4">
      <formula>IF($H83="无",1,0)</formula>
    </cfRule>
  </conditionalFormatting>
  <conditionalFormatting sqref="A93:B96 B92">
    <cfRule type="expression" dxfId="0" priority="137">
      <formula>IF($F92="否",1,0)</formula>
    </cfRule>
    <cfRule type="expression" dxfId="0" priority="138">
      <formula>IF($H92="无",1,0)</formula>
    </cfRule>
  </conditionalFormatting>
  <conditionalFormatting sqref="A97:B98 A102:B106">
    <cfRule type="expression" dxfId="0" priority="135">
      <formula>IF($H97="无",1,0)</formula>
    </cfRule>
    <cfRule type="expression" dxfId="0" priority="136">
      <formula>IF($F97="否",1,0)</formula>
    </cfRule>
  </conditionalFormatting>
  <conditionalFormatting sqref="D97:D98 D102:D106">
    <cfRule type="expression" dxfId="0" priority="131">
      <formula>IF($H97="无",1,0)</formula>
    </cfRule>
    <cfRule type="expression" dxfId="0" priority="132">
      <formula>IF($F97="否",1,0)</formula>
    </cfRule>
  </conditionalFormatting>
  <conditionalFormatting sqref="B99 A100:B100 B101">
    <cfRule type="expression" dxfId="0" priority="133">
      <formula>IF($H99="无",1,0)</formula>
    </cfRule>
    <cfRule type="expression" dxfId="0" priority="134">
      <formula>IF($F99="否",1,0)</formula>
    </cfRule>
  </conditionalFormatting>
  <conditionalFormatting sqref="A107:B109 A113:B113 B114 A115:B118">
    <cfRule type="expression" dxfId="0" priority="127">
      <formula>IF($H107="无",1,0)</formula>
    </cfRule>
    <cfRule type="expression" dxfId="0" priority="128">
      <formula>IF($F107="否",1,0)</formula>
    </cfRule>
  </conditionalFormatting>
  <conditionalFormatting sqref="D107:D109 D112:D118">
    <cfRule type="expression" dxfId="0" priority="117">
      <formula>IF($H107="无",1,0)</formula>
    </cfRule>
    <cfRule type="expression" dxfId="0" priority="118">
      <formula>IF($F107="否",1,0)</formula>
    </cfRule>
  </conditionalFormatting>
  <conditionalFormatting sqref="A111:B111 B110">
    <cfRule type="expression" dxfId="0" priority="125">
      <formula>IF($H110="无",1,0)</formula>
    </cfRule>
    <cfRule type="expression" dxfId="0" priority="126">
      <formula>IF($F110="否",1,0)</formula>
    </cfRule>
  </conditionalFormatting>
  <conditionalFormatting sqref="A119:B120">
    <cfRule type="expression" dxfId="0" priority="113">
      <formula>IF($F119="否",1,0)</formula>
    </cfRule>
    <cfRule type="expression" dxfId="0" priority="114">
      <formula>IF($H119="无",1,0)</formula>
    </cfRule>
  </conditionalFormatting>
  <conditionalFormatting sqref="A121:B122">
    <cfRule type="expression" dxfId="0" priority="109">
      <formula>IF($H121="无",1,0)</formula>
    </cfRule>
    <cfRule type="expression" dxfId="0" priority="110">
      <formula>IF($F121="否",1,0)</formula>
    </cfRule>
  </conditionalFormatting>
  <conditionalFormatting sqref="A123:B124">
    <cfRule type="expression" dxfId="0" priority="105">
      <formula>IF($H123="无",1,0)</formula>
    </cfRule>
    <cfRule type="expression" dxfId="0" priority="106">
      <formula>IF($F123="否",1,0)</formula>
    </cfRule>
  </conditionalFormatting>
  <conditionalFormatting sqref="A139:B140">
    <cfRule type="expression" dxfId="2" priority="13">
      <formula>IF(OR($E139="没互动",$E139="学生不理解"),1,0)</formula>
    </cfRule>
    <cfRule type="expression" dxfId="1" priority="14">
      <formula>IF($E139="正常",1,0)</formula>
    </cfRule>
    <cfRule type="expression" dxfId="0" priority="15">
      <formula>IF($J139="无",1,0)</formula>
    </cfRule>
    <cfRule type="expression" dxfId="0" priority="16">
      <formula>IF($H139="否",1,0)</formula>
    </cfRule>
  </conditionalFormatting>
  <hyperlinks>
    <hyperlink ref="C2" r:id="rId1" display="https://www.eeo.cn/live.php?lessonKey=205613e73c335d66"/>
    <hyperlink ref="C3" r:id="rId2" display="https://www.eeo.cn/live.php?lessonKey=a7dc057b443e6982"/>
    <hyperlink ref="C4" r:id="rId3" display="https://www.eeo.cn/live.php?lessonKey=b530f82b758847fa"/>
    <hyperlink ref="C5" r:id="rId4" display="https://www.eeo.cn/live.php?lessonKey=6e94cf02cc4e5e51"/>
    <hyperlink ref="C6" r:id="rId5" display="https://www.eeo.cn/live.php?lessonKey=ba61526720922105"/>
    <hyperlink ref="C7" r:id="rId6" display="https://www.eeo.cn/live.php?lessonKey=1a6571969cda4ee3"/>
    <hyperlink ref="C8" r:id="rId7" display="https://www.eeo.cn/live.php?lessonKey=eec010d0ef29e020"/>
    <hyperlink ref="C9" r:id="rId8" display="https://www.eeo.cn/live.php?lessonKey=f0061d4cf57d1f6e"/>
    <hyperlink ref="C10" r:id="rId9" display="https://www.eeo.cn/live.php?lessonKey=a74a5b7df433bc80"/>
    <hyperlink ref="C11" r:id="rId9" display="https://www.eeo.cn/live.php?lessonKey=a74a5b7df433bc80"/>
    <hyperlink ref="C12" r:id="rId10" display="https://www.eeo.cn/live.php?lessonKey=4da017d8fcde4258"/>
    <hyperlink ref="C13" r:id="rId11" display="https://www.eeo.cn/live.php?lessonKey=0a33cd0961f8bbbd"/>
    <hyperlink ref="C14" r:id="rId12" display="https://www.eeo.cn/live.php?lessonKey=1ee092cbe579d34b"/>
    <hyperlink ref="C15" r:id="rId13" display="https://www.eeo.cn/live.php?lessonKey=970f47eca1724927"/>
    <hyperlink ref="C16" r:id="rId13" display="https://www.eeo.cn/live.php?lessonKey=970f47eca1724927"/>
    <hyperlink ref="C18" r:id="rId14" display="https://www.eeo.cn/live.php?lessonKey=db4638caf723dce3"/>
    <hyperlink ref="C17" r:id="rId15" display="https://www.eeo.cn/live.php?lessonKey=83f48b6967a21ce4"/>
    <hyperlink ref="C22" r:id="rId16" display="https://www.eeo.cn/live.php?lessonKey=92262bd3e4db888f"/>
    <hyperlink ref="C19" r:id="rId17" display="https://www.eeo.cn/live.php?lessonKey=36409749183ba49d"/>
    <hyperlink ref="C20" r:id="rId18" display="https://www.eeo.cn/live.php?lessonKey=84f3f94fdcf0dc05"/>
    <hyperlink ref="C21" r:id="rId19" display="https://www.eeo.cn/live.php?lessonKey=435c8709127b99d3"/>
    <hyperlink ref="C23" r:id="rId20" display="https://www.eeo.cn/live.php?lessonKey=1cb9100fc0cf4bd0"/>
    <hyperlink ref="C24" r:id="rId21" display="https://www.eeo.cn/live.php?lessonKey=9ae44bd3bafce06a"/>
    <hyperlink ref="C25" r:id="rId22" display="https://www.eeo.cn/live.php?lessonKey=7c6b1f2422c4a406"/>
    <hyperlink ref="C26" r:id="rId23" display="https://www.eeo.cn/live.php?lessonKey=f78d1b594fe79701"/>
    <hyperlink ref="C27" r:id="rId24" display="https://www.eeo.cn/live.php?lessonKey=819faf70f51e7c71"/>
    <hyperlink ref="C28" r:id="rId25" display="https://www.eeo.cn/live.php?lessonKey=b181184bcaf7bbe4"/>
    <hyperlink ref="C29" r:id="rId26" display="https://www.eeo.cn/live.php?lessonKey=a757d0c5f4185829"/>
    <hyperlink ref="C30" r:id="rId27" display="https://www.eeo.cn/live.php?lessonKey=016ee95e806957e0"/>
    <hyperlink ref="C31" r:id="rId28" display="https://www.eeo.cn/live.php?lessonKey=0cd74ab0df240f0b"/>
    <hyperlink ref="C32" r:id="rId29" display="https://www.eeo.cn/live.php?lessonKey=e5e62351710f7096"/>
    <hyperlink ref="C34" r:id="rId30" display="https://www.eeo.cn/live.php?lessonKey=772ba91209159ef3"/>
    <hyperlink ref="C35" r:id="rId31" display="https://www.eeo.cn/live.php?lessonKey=2a3de66fcd591f71"/>
    <hyperlink ref="C36" r:id="rId32" display="https://www.eeo.cn/live.php?lessonKey=babdb7b91ba55936"/>
    <hyperlink ref="C37" r:id="rId33" display="https://www.eeo.cn/live.php?lessonKey=db1d92801c6778f0"/>
    <hyperlink ref="C38" r:id="rId34" display="https://www.eeo.cn/live.php?lessonKey=7a8e37f285f1974e"/>
    <hyperlink ref="C39" r:id="rId35" display="https://www.eeo.cn/live.php?lessonKey=1a6c811d7e651f38"/>
    <hyperlink ref="C40" r:id="rId36" display="https://www.eeo.cn/live.php?lessonKey=bd34d14a45828cb6"/>
    <hyperlink ref="C41" r:id="rId37" display="https://www.eeo.cn/live.php?lessonKey=a22c786ac33db391"/>
    <hyperlink ref="C42" r:id="rId38" display="https://www.eeo.cn/live.php?lessonKey=afa6188fd1893778"/>
    <hyperlink ref="C43" r:id="rId38" display="https://www.eeo.cn/live.php?lessonKey=afa6188fd1893778"/>
    <hyperlink ref="C44" r:id="rId39" display="https://www.eeo.cn/live.php?lessonKey=fba50a1ecf852eaf"/>
    <hyperlink ref="C45" r:id="rId39" display="https://www.eeo.cn/live.php?lessonKey=fba50a1ecf852eaf"/>
    <hyperlink ref="C46" r:id="rId40" display="https://www.eeo.cn/live.php?lessonKey=992f52b242099e6a"/>
    <hyperlink ref="C47" r:id="rId41" display="https://www.eeo.cn/live.php?lessonKey=d5e000eaf77b320f"/>
    <hyperlink ref="C48" r:id="rId42" display="https://www.eeo.cn/live.php?lessonKey=d5f5e05bdad24828"/>
    <hyperlink ref="C49" r:id="rId43" display="https://www.eeo.cn/live.php?lessonKey=9d7d5b827fcd9ef0"/>
    <hyperlink ref="C50" r:id="rId44" display="https://www.eeo.cn/live.php?lessonKey=4c3d88fe793ab746"/>
    <hyperlink ref="C51" r:id="rId45" display="https://www.eeo.cn/live.php?lessonKey=8340cdf29fe23da2"/>
    <hyperlink ref="C52" r:id="rId46" display="https://www.eeo.cn/live.php?lessonKey=d272b24522b2a75c"/>
    <hyperlink ref="C53" r:id="rId47" display="https://www.eeo.cn/live.php?lessonKey=e01759ce62225417"/>
    <hyperlink ref="C54" r:id="rId48" display="https://www.eeo.cn/live.php?lessonKey=8a4725ba90dd677e"/>
    <hyperlink ref="C55" r:id="rId49" display="https://www.eeo.cn/live.php?lessonKey=ed007c1c5f53ef1b"/>
    <hyperlink ref="C56" r:id="rId50" display="https://www.eeo.cn/live.php?lessonKey=da49bd0214a82399"/>
    <hyperlink ref="C57" r:id="rId51" display="https://www.eeo.cn/live.php?lessonKey=cbc20a1a4896adeb"/>
    <hyperlink ref="C58" r:id="rId52" display="https://www.eeo.cn/live.php?lessonKey=c531da5eec12744c"/>
    <hyperlink ref="C59" r:id="rId53" display="https://www.eeo.cn/live.php?lessonKey=19c17c174cb1c255"/>
    <hyperlink ref="C60" r:id="rId54" display="https://www.eeo.cn/live.php?lessonKey=6a673781ffb8530b"/>
    <hyperlink ref="C61" r:id="rId55" display="https://www.eeo.cn/live.php?lessonKey=b671c2b6d4dd7a91"/>
    <hyperlink ref="C62" r:id="rId56" display="https://www.eeo.cn/live.php?lessonKey=7b3106a197935552"/>
    <hyperlink ref="C63" r:id="rId57" display="https://www.eeo.cn/live.php?lessonKey=218c2bc4ee4bd042"/>
    <hyperlink ref="C64" r:id="rId58" display="https://www.eeo.cn/live.php?lessonKey=8a1ca44a63fd3a88"/>
    <hyperlink ref="C65" r:id="rId59" display="https://www.eeo.cn/live.php?lessonKey=eeaeedffe68800df"/>
    <hyperlink ref="C66" r:id="rId60" display="https://www.eeo.cn/live.php?lessonKey=28c65a0b738a601b"/>
    <hyperlink ref="C67" r:id="rId61" display="https://www.eeo.cn/live.php?lessonKey=9d1082afc55a14aa"/>
    <hyperlink ref="C68" r:id="rId62" display="https://www.eeo.cn/live.php?lessonKey=e96c174ef73ad325"/>
    <hyperlink ref="C69" r:id="rId63" display="https://www.eeo.cn/live.php?lessonKey=f28b59522d4458af"/>
    <hyperlink ref="C70" r:id="rId64" display="https://www.eeo.cn/live.php?lessonKey=a361a230dac725b7"/>
    <hyperlink ref="C71" r:id="rId64" display="https://www.eeo.cn/live.php?lessonKey=a361a230dac725b7"/>
    <hyperlink ref="C72" r:id="rId65" display="https://www.eeo.cn/live.php?lessonKey=59873482f5f7a30b"/>
    <hyperlink ref="C73" r:id="rId66" display="https://www.eeo.cn/live.php?lessonKey=5675d734e2223831"/>
    <hyperlink ref="C74" r:id="rId67" display="https://www.eeo.cn/live.php?lessonKey=70af48acb4963bcf"/>
    <hyperlink ref="C90" r:id="rId68" display="https://www.eeo.cn/live.php?lessonKey=35d7ac5fc00f6de6"/>
    <hyperlink ref="C33" r:id="rId69" display="https://www.eeo.cn/live.php?lessonKey=60b573c1974454e2"/>
    <hyperlink ref="C79" r:id="rId70" display="https://www.eeo.cn/live.php?lessonKey=e0b0329fcd5d5a05"/>
    <hyperlink ref="C80" r:id="rId71" display="https://www.eeo.cn/live.php?lessonKey=d4c61452f1aab5e0"/>
    <hyperlink ref="C81" r:id="rId72" display="https://www.eeo.cn/live.php?lessonKey=d2773b66e745b73f"/>
    <hyperlink ref="C82" r:id="rId73" display="https://www.eeo.cn/live.php?lessonKey=b1b329386be2640a"/>
    <hyperlink ref="C84" r:id="rId74" display="https://www.eeo.cn/live.php?lessonKey=bd75d35ee811d308"/>
    <hyperlink ref="C87" r:id="rId75" display="https://www.eeo.cn/live.php?lessonKey=811b0fe83d2cb276"/>
    <hyperlink ref="C89" r:id="rId76" display="https://www.eeo.cn/live.php?lessonKey=0ec8e3113b8f543a"/>
    <hyperlink ref="C93" r:id="rId77" display="https://www.eeo.cn/live.php?lessonKey=d1b5dfacf0ac1fff"/>
    <hyperlink ref="C98" r:id="rId78" display="https://www.eeo.cn/live.php?lessonKey=8e94b8f81be77a4e"/>
    <hyperlink ref="C101" r:id="rId79" display="https://www.eeo.cn/live.php?lessonKey=ffc335e17e9b95ca"/>
    <hyperlink ref="C104" r:id="rId80" display="https://www.eeo.cn/live.php?lessonKey=51580bcf42e71421"/>
    <hyperlink ref="C106" r:id="rId81" display="https://www.eeo.cn/live.php?lessonKey=5a38a2a67fad12c4"/>
    <hyperlink ref="C110" r:id="rId82" display="https://www.eeo.cn/live.php?lessonKey=9c506b94c7e2bf62"/>
    <hyperlink ref="C117" r:id="rId83" display="https://www.eeo.cn/live.php?lessonKey=a8f87aaabbc95c20"/>
    <hyperlink ref="C124" r:id="rId84" display="https://www.eeo.cn/live.php?lessonKey=9ec158f5913d202e"/>
    <hyperlink ref="C129" r:id="rId85" display="https://www.eeo.cn/live.php?lessonKey=5e48a565246c3740"/>
    <hyperlink ref="C130" r:id="rId86" display="https://www.eeo.cn/live.php?lessonKey=831e99deeed60f87"/>
    <hyperlink ref="C131" r:id="rId87" display="https://www.eeo.cn/live.php?lessonKey=a412adff11e6e38d"/>
    <hyperlink ref="C132" r:id="rId88" display="https://www.eeo.cn/live.php?lessonKey=8ab53f8c880c2193"/>
    <hyperlink ref="C133" r:id="rId88" display="https://www.eeo.cn/live.php?lessonKey=8ab53f8c880c2193"/>
    <hyperlink ref="C134" r:id="rId88" display="https://www.eeo.cn/live.php?lessonKey=8ab53f8c880c2193"/>
    <hyperlink ref="C135" r:id="rId89" display="https://www.eeo.cn/live.php?lessonKey=c9839ae509f15074"/>
    <hyperlink ref="C136" r:id="rId90" display="https://www.eeo.cn/live.php?lessonKey=d04f0e2d1068d862"/>
    <hyperlink ref="C137" r:id="rId91" display="https://www.eeo.cn/live.php?lessonKey=01a64a310cefcf4e"/>
    <hyperlink ref="C138" r:id="rId92" display="https://www.eeo.cn/live.php?lessonKey=eae246f62a6b2722"/>
    <hyperlink ref="C139" r:id="rId93" display="https://www.eeo.cn/live.php?lessonKey=3a6cd84efafa6df5"/>
    <hyperlink ref="C140" r:id="rId94" display="https://www.eeo.cn/live.php?lessonKey=df03bfdf1642e7be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tabSelected="1" topLeftCell="D1" workbookViewId="0">
      <selection activeCell="J2" sqref="J2"/>
    </sheetView>
  </sheetViews>
  <sheetFormatPr defaultColWidth="8.77777777777778" defaultRowHeight="13.8" outlineLevelCol="4"/>
  <cols>
    <col min="1" max="1" width="26.4444444444444" customWidth="1"/>
    <col min="2" max="2" width="15.1111111111111" customWidth="1"/>
    <col min="3" max="3" width="54.2222222222222" customWidth="1"/>
    <col min="4" max="4" width="41.8888888888889" style="1" customWidth="1"/>
    <col min="5" max="5" width="46.1111111111111" style="1" customWidth="1"/>
  </cols>
  <sheetData>
    <row r="1" ht="34.2" customHeight="1" spans="1:5">
      <c r="A1" s="2" t="s">
        <v>0</v>
      </c>
      <c r="B1" s="2" t="s">
        <v>1</v>
      </c>
      <c r="C1" s="2" t="s">
        <v>2</v>
      </c>
      <c r="D1" s="3" t="s">
        <v>3</v>
      </c>
      <c r="E1" s="3" t="s">
        <v>5</v>
      </c>
    </row>
    <row r="2" ht="15.6" spans="1:5">
      <c r="A2" s="4" t="s">
        <v>44</v>
      </c>
      <c r="B2" s="4" t="s">
        <v>48</v>
      </c>
      <c r="C2" s="5" t="s">
        <v>45</v>
      </c>
      <c r="D2" s="6" t="s">
        <v>49</v>
      </c>
      <c r="E2" s="7" t="s">
        <v>572</v>
      </c>
    </row>
    <row r="3" ht="15.6" spans="1:5">
      <c r="A3" s="4" t="s">
        <v>67</v>
      </c>
      <c r="B3" s="4" t="s">
        <v>68</v>
      </c>
      <c r="C3" s="5" t="s">
        <v>69</v>
      </c>
      <c r="D3" s="6" t="s">
        <v>70</v>
      </c>
      <c r="E3" s="7" t="s">
        <v>573</v>
      </c>
    </row>
    <row r="4" ht="15.6" spans="1:5">
      <c r="A4" s="4" t="s">
        <v>85</v>
      </c>
      <c r="B4" s="4" t="s">
        <v>68</v>
      </c>
      <c r="C4" s="5" t="s">
        <v>86</v>
      </c>
      <c r="D4" s="6" t="s">
        <v>87</v>
      </c>
      <c r="E4" s="16" t="s">
        <v>574</v>
      </c>
    </row>
    <row r="5" ht="15.6" spans="1:5">
      <c r="A5" s="17" t="s">
        <v>121</v>
      </c>
      <c r="B5" s="4" t="s">
        <v>122</v>
      </c>
      <c r="C5" s="5" t="s">
        <v>123</v>
      </c>
      <c r="D5" s="6" t="s">
        <v>124</v>
      </c>
      <c r="E5" s="7" t="s">
        <v>125</v>
      </c>
    </row>
    <row r="6" ht="15.6" spans="1:5">
      <c r="A6" s="4" t="s">
        <v>157</v>
      </c>
      <c r="B6" s="4" t="s">
        <v>117</v>
      </c>
      <c r="C6" s="5" t="s">
        <v>158</v>
      </c>
      <c r="D6" s="6" t="s">
        <v>159</v>
      </c>
      <c r="E6" s="7" t="s">
        <v>160</v>
      </c>
    </row>
    <row r="7" ht="15.6" spans="1:5">
      <c r="A7" s="4" t="s">
        <v>192</v>
      </c>
      <c r="B7" s="4" t="s">
        <v>193</v>
      </c>
      <c r="C7" s="5" t="s">
        <v>194</v>
      </c>
      <c r="D7" s="6" t="s">
        <v>195</v>
      </c>
      <c r="E7" s="7" t="s">
        <v>575</v>
      </c>
    </row>
    <row r="8" ht="15.6" spans="1:5">
      <c r="A8" s="4" t="s">
        <v>192</v>
      </c>
      <c r="B8" s="4" t="s">
        <v>197</v>
      </c>
      <c r="C8" s="5" t="s">
        <v>194</v>
      </c>
      <c r="D8" s="8" t="s">
        <v>198</v>
      </c>
      <c r="E8" s="7" t="s">
        <v>199</v>
      </c>
    </row>
    <row r="9" ht="15.6" spans="1:5">
      <c r="A9" s="4" t="s">
        <v>200</v>
      </c>
      <c r="B9" s="4" t="s">
        <v>201</v>
      </c>
      <c r="C9" s="5" t="s">
        <v>202</v>
      </c>
      <c r="D9" s="6" t="s">
        <v>203</v>
      </c>
      <c r="E9" s="7" t="s">
        <v>576</v>
      </c>
    </row>
    <row r="10" ht="15.6" spans="1:5">
      <c r="A10" s="4" t="s">
        <v>227</v>
      </c>
      <c r="B10" s="4" t="s">
        <v>197</v>
      </c>
      <c r="C10" s="5" t="s">
        <v>228</v>
      </c>
      <c r="D10" s="6" t="s">
        <v>229</v>
      </c>
      <c r="E10" s="7" t="s">
        <v>577</v>
      </c>
    </row>
    <row r="11" ht="15.6" spans="1:5">
      <c r="A11" s="4" t="s">
        <v>240</v>
      </c>
      <c r="B11" s="4" t="s">
        <v>193</v>
      </c>
      <c r="C11" s="5" t="s">
        <v>241</v>
      </c>
      <c r="D11" s="6" t="s">
        <v>242</v>
      </c>
      <c r="E11" s="7" t="s">
        <v>578</v>
      </c>
    </row>
    <row r="12" ht="15.6" spans="1:5">
      <c r="A12" s="4" t="s">
        <v>275</v>
      </c>
      <c r="B12" s="4" t="s">
        <v>276</v>
      </c>
      <c r="C12" s="5" t="s">
        <v>277</v>
      </c>
      <c r="D12" s="6" t="s">
        <v>278</v>
      </c>
      <c r="E12" s="7" t="s">
        <v>279</v>
      </c>
    </row>
    <row r="13" ht="15.6" spans="1:5">
      <c r="A13" s="4" t="s">
        <v>311</v>
      </c>
      <c r="B13" s="4" t="s">
        <v>312</v>
      </c>
      <c r="C13" s="5" t="s">
        <v>313</v>
      </c>
      <c r="D13" s="6" t="s">
        <v>314</v>
      </c>
      <c r="E13" s="7" t="s">
        <v>579</v>
      </c>
    </row>
    <row r="14" ht="15.6" spans="1:5">
      <c r="A14" s="4" t="s">
        <v>414</v>
      </c>
      <c r="B14" s="4" t="s">
        <v>117</v>
      </c>
      <c r="C14" s="5" t="s">
        <v>415</v>
      </c>
      <c r="D14" s="6" t="s">
        <v>416</v>
      </c>
      <c r="E14" s="26" t="s">
        <v>417</v>
      </c>
    </row>
    <row r="15" ht="15.6" spans="1:5">
      <c r="A15" s="4" t="s">
        <v>458</v>
      </c>
      <c r="B15" s="4" t="s">
        <v>214</v>
      </c>
      <c r="C15" s="5" t="s">
        <v>459</v>
      </c>
      <c r="D15" s="6" t="s">
        <v>460</v>
      </c>
      <c r="E15" s="7" t="s">
        <v>580</v>
      </c>
    </row>
    <row r="16" ht="15.6" spans="1:5">
      <c r="A16" s="4" t="s">
        <v>473</v>
      </c>
      <c r="B16" s="4" t="s">
        <v>236</v>
      </c>
      <c r="C16" s="5" t="s">
        <v>474</v>
      </c>
      <c r="D16" s="6" t="s">
        <v>475</v>
      </c>
      <c r="E16" s="7" t="s">
        <v>581</v>
      </c>
    </row>
    <row r="17" ht="15.6" spans="1:5">
      <c r="A17" s="4" t="s">
        <v>528</v>
      </c>
      <c r="B17" s="4" t="s">
        <v>63</v>
      </c>
      <c r="C17" s="5" t="s">
        <v>529</v>
      </c>
      <c r="D17" s="6" t="s">
        <v>530</v>
      </c>
      <c r="E17" s="7" t="s">
        <v>531</v>
      </c>
    </row>
  </sheetData>
  <conditionalFormatting sqref="A2">
    <cfRule type="expression" dxfId="0" priority="266">
      <formula>IF($H2="无",1,0)</formula>
    </cfRule>
    <cfRule type="expression" dxfId="0" priority="267">
      <formula>IF($F2="否",1,0)</formula>
    </cfRule>
  </conditionalFormatting>
  <conditionalFormatting sqref="A3">
    <cfRule type="expression" dxfId="0" priority="229">
      <formula>IF($D3="否",1,0)</formula>
    </cfRule>
  </conditionalFormatting>
  <conditionalFormatting sqref="B3">
    <cfRule type="expression" dxfId="0" priority="227">
      <formula>IF($D3="否",1,0)</formula>
    </cfRule>
  </conditionalFormatting>
  <conditionalFormatting sqref="D3">
    <cfRule type="expression" dxfId="0" priority="225">
      <formula>IF($D3="否",1,0)</formula>
    </cfRule>
  </conditionalFormatting>
  <conditionalFormatting sqref="A8">
    <cfRule type="expression" dxfId="0" priority="211">
      <formula>IF($D8="否",1,0)</formula>
    </cfRule>
    <cfRule type="expression" dxfId="0" priority="212">
      <formula>IF($E8="无",1,0)</formula>
    </cfRule>
  </conditionalFormatting>
  <conditionalFormatting sqref="B8">
    <cfRule type="expression" dxfId="0" priority="207">
      <formula>IF($D8="否",1,0)</formula>
    </cfRule>
    <cfRule type="expression" dxfId="0" priority="208">
      <formula>IF($E8="无",1,0)</formula>
    </cfRule>
  </conditionalFormatting>
  <conditionalFormatting sqref="D8">
    <cfRule type="expression" dxfId="0" priority="203">
      <formula>IF($D8="否",1,0)</formula>
    </cfRule>
    <cfRule type="expression" dxfId="0" priority="204">
      <formula>IF($E8="无",1,0)</formula>
    </cfRule>
  </conditionalFormatting>
  <conditionalFormatting sqref="A16:B16">
    <cfRule type="expression" dxfId="0" priority="127">
      <formula>IF($G16="无",1,0)</formula>
    </cfRule>
    <cfRule type="expression" dxfId="0" priority="128">
      <formula>IF($E16="否",1,0)</formula>
    </cfRule>
  </conditionalFormatting>
  <conditionalFormatting sqref="B2 D2 A5:B11 D5:D11 A13:B15 D13:D17 A17:B17">
    <cfRule type="expression" dxfId="0" priority="253">
      <formula>IF($G2="无",1,0)</formula>
    </cfRule>
    <cfRule type="expression" dxfId="0" priority="254">
      <formula>IF($E2="否",1,0)</formula>
    </cfRule>
  </conditionalFormatting>
  <conditionalFormatting sqref="D3:D4 A3:B4 E4 A12:B12 D12">
    <cfRule type="expression" dxfId="0" priority="190">
      <formula>IF($E3="否",1,0)</formula>
    </cfRule>
    <cfRule type="expression" dxfId="0" priority="191">
      <formula>IF($G3="无",1,0)</formula>
    </cfRule>
  </conditionalFormatting>
  <hyperlinks>
    <hyperlink ref="C2" r:id="rId1" display="https://www.eeo.cn/live.php?lessonKey=a74a5b7df433bc80"/>
    <hyperlink ref="C3" r:id="rId2" display="https://www.eeo.cn/live.php?lessonKey=970f47eca1724927"/>
    <hyperlink ref="C4" r:id="rId3" display="https://www.eeo.cn/live.php?lessonKey=36409749183ba49d"/>
    <hyperlink ref="C5" r:id="rId4" display="https://www.eeo.cn/live.php?lessonKey=819faf70f51e7c71"/>
    <hyperlink ref="C6" r:id="rId5" display="https://www.eeo.cn/live.php?lessonKey=2a3de66fcd591f71"/>
    <hyperlink ref="C7" r:id="rId6" display="https://www.eeo.cn/live.php?lessonKey=fba50a1ecf852eaf"/>
    <hyperlink ref="C8" r:id="rId6" display="https://www.eeo.cn/live.php?lessonKey=fba50a1ecf852eaf"/>
    <hyperlink ref="C9" r:id="rId7" display="https://www.eeo.cn/live.php?lessonKey=992f52b242099e6a"/>
    <hyperlink ref="C10" r:id="rId8" display="https://www.eeo.cn/live.php?lessonKey=d272b24522b2a75c"/>
    <hyperlink ref="C11" r:id="rId9" display="https://www.eeo.cn/live.php?lessonKey=ed007c1c5f53ef1b"/>
    <hyperlink ref="C12" r:id="rId10" display="https://www.eeo.cn/live.php?lessonKey=218c2bc4ee4bd042"/>
    <hyperlink ref="C13" r:id="rId11" display="https://www.eeo.cn/live.php?lessonKey=59873482f5f7a30b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opLeftCell="C1" workbookViewId="0">
      <selection activeCell="F4" sqref="F4"/>
    </sheetView>
  </sheetViews>
  <sheetFormatPr defaultColWidth="8.77777777777778" defaultRowHeight="13.8" outlineLevelCol="5"/>
  <cols>
    <col min="1" max="1" width="9.22222222222222" customWidth="1"/>
    <col min="2" max="2" width="10.6666666666667" customWidth="1"/>
    <col min="3" max="3" width="53.6666666666667" customWidth="1"/>
    <col min="4" max="4" width="22.6666666666667" style="1" customWidth="1"/>
    <col min="5" max="5" width="8.44444444444444" customWidth="1"/>
    <col min="6" max="6" width="58.4444444444444" style="1" customWidth="1"/>
  </cols>
  <sheetData>
    <row r="1" ht="34.2" customHeight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</row>
    <row r="2" ht="15.6" spans="1:6">
      <c r="A2" s="4" t="s">
        <v>11</v>
      </c>
      <c r="B2" s="4" t="s">
        <v>12</v>
      </c>
      <c r="C2" s="5" t="s">
        <v>13</v>
      </c>
      <c r="D2" s="6" t="s">
        <v>14</v>
      </c>
      <c r="E2" s="13"/>
      <c r="F2" s="7" t="s">
        <v>582</v>
      </c>
    </row>
    <row r="3" ht="27.6" spans="1:6">
      <c r="A3" s="4" t="s">
        <v>16</v>
      </c>
      <c r="B3" s="4" t="s">
        <v>17</v>
      </c>
      <c r="C3" s="5" t="s">
        <v>18</v>
      </c>
      <c r="D3" s="6" t="s">
        <v>19</v>
      </c>
      <c r="E3" s="13"/>
      <c r="F3" s="9" t="s">
        <v>583</v>
      </c>
    </row>
    <row r="4" ht="41.4" spans="1:6">
      <c r="A4" s="4" t="s">
        <v>21</v>
      </c>
      <c r="B4" s="4" t="s">
        <v>22</v>
      </c>
      <c r="C4" s="5" t="s">
        <v>23</v>
      </c>
      <c r="D4" s="6" t="s">
        <v>24</v>
      </c>
      <c r="E4" s="13"/>
      <c r="F4" s="9" t="s">
        <v>584</v>
      </c>
    </row>
    <row r="5" ht="15.6" spans="1:6">
      <c r="A5" s="4" t="s">
        <v>44</v>
      </c>
      <c r="B5" s="4" t="s">
        <v>48</v>
      </c>
      <c r="C5" s="5" t="s">
        <v>45</v>
      </c>
      <c r="D5" s="6" t="s">
        <v>49</v>
      </c>
      <c r="E5" s="24" t="s">
        <v>50</v>
      </c>
      <c r="F5" s="7" t="s">
        <v>585</v>
      </c>
    </row>
    <row r="6" ht="15.6" spans="1:6">
      <c r="A6" s="4" t="s">
        <v>161</v>
      </c>
      <c r="B6" s="4" t="s">
        <v>117</v>
      </c>
      <c r="C6" s="5" t="s">
        <v>162</v>
      </c>
      <c r="D6" s="6" t="s">
        <v>163</v>
      </c>
      <c r="E6" s="13"/>
      <c r="F6" s="7" t="s">
        <v>586</v>
      </c>
    </row>
    <row r="7" ht="15.6" spans="1:6">
      <c r="A7" s="4" t="s">
        <v>186</v>
      </c>
      <c r="B7" s="4" t="s">
        <v>187</v>
      </c>
      <c r="C7" s="5" t="s">
        <v>188</v>
      </c>
      <c r="D7" s="6" t="s">
        <v>189</v>
      </c>
      <c r="E7" s="13"/>
      <c r="F7" s="7" t="s">
        <v>587</v>
      </c>
    </row>
    <row r="8" ht="15.6" spans="1:6">
      <c r="A8" s="4" t="s">
        <v>205</v>
      </c>
      <c r="B8" s="4" t="s">
        <v>193</v>
      </c>
      <c r="C8" s="5" t="s">
        <v>206</v>
      </c>
      <c r="D8" s="6" t="s">
        <v>207</v>
      </c>
      <c r="E8" s="13"/>
      <c r="F8" s="7" t="s">
        <v>588</v>
      </c>
    </row>
    <row r="9" ht="27.6" spans="1:6">
      <c r="A9" s="4" t="s">
        <v>235</v>
      </c>
      <c r="B9" s="4" t="s">
        <v>236</v>
      </c>
      <c r="C9" s="5" t="s">
        <v>237</v>
      </c>
      <c r="D9" s="6" t="s">
        <v>238</v>
      </c>
      <c r="E9" s="13"/>
      <c r="F9" s="9" t="s">
        <v>589</v>
      </c>
    </row>
    <row r="10" ht="31.2" spans="1:6">
      <c r="A10" s="4" t="s">
        <v>257</v>
      </c>
      <c r="B10" s="4" t="s">
        <v>258</v>
      </c>
      <c r="C10" s="5" t="s">
        <v>259</v>
      </c>
      <c r="D10" s="8" t="s">
        <v>260</v>
      </c>
      <c r="E10" s="13"/>
      <c r="F10" s="7" t="s">
        <v>590</v>
      </c>
    </row>
    <row r="11" ht="15.6" spans="1:6">
      <c r="A11" s="17" t="s">
        <v>301</v>
      </c>
      <c r="B11" s="4" t="s">
        <v>302</v>
      </c>
      <c r="C11" s="5" t="s">
        <v>303</v>
      </c>
      <c r="D11" s="6" t="s">
        <v>304</v>
      </c>
      <c r="E11" s="13"/>
      <c r="F11" s="7" t="s">
        <v>305</v>
      </c>
    </row>
    <row r="12" ht="15.6" spans="1:6">
      <c r="A12" s="4" t="s">
        <v>306</v>
      </c>
      <c r="B12" s="4" t="s">
        <v>309</v>
      </c>
      <c r="C12" s="5" t="s">
        <v>307</v>
      </c>
      <c r="D12" s="6" t="s">
        <v>304</v>
      </c>
      <c r="E12" s="13"/>
      <c r="F12" s="7" t="s">
        <v>310</v>
      </c>
    </row>
    <row r="13" ht="15.6" spans="1:6">
      <c r="A13" s="4" t="s">
        <v>320</v>
      </c>
      <c r="B13" s="4" t="s">
        <v>312</v>
      </c>
      <c r="C13" s="5" t="s">
        <v>321</v>
      </c>
      <c r="D13" s="6" t="s">
        <v>221</v>
      </c>
      <c r="E13" s="13"/>
      <c r="F13" s="7" t="s">
        <v>322</v>
      </c>
    </row>
    <row r="14" ht="15.6" spans="1:6">
      <c r="A14" s="4" t="s">
        <v>366</v>
      </c>
      <c r="B14" s="4" t="s">
        <v>258</v>
      </c>
      <c r="C14" s="5" t="s">
        <v>367</v>
      </c>
      <c r="D14" s="6" t="s">
        <v>368</v>
      </c>
      <c r="E14" s="13"/>
      <c r="F14" s="25" t="s">
        <v>591</v>
      </c>
    </row>
    <row r="15" ht="15.6" spans="1:6">
      <c r="A15" s="4" t="s">
        <v>450</v>
      </c>
      <c r="B15" s="4" t="s">
        <v>219</v>
      </c>
      <c r="C15" s="5" t="s">
        <v>451</v>
      </c>
      <c r="D15" s="6" t="s">
        <v>452</v>
      </c>
      <c r="E15" s="13"/>
      <c r="F15" s="7" t="s">
        <v>592</v>
      </c>
    </row>
    <row r="16" ht="15.6" spans="1:6">
      <c r="A16" s="4" t="s">
        <v>454</v>
      </c>
      <c r="B16" s="4" t="s">
        <v>236</v>
      </c>
      <c r="C16" s="5" t="s">
        <v>455</v>
      </c>
      <c r="D16" s="6" t="s">
        <v>456</v>
      </c>
      <c r="E16" s="13"/>
      <c r="F16" s="7" t="s">
        <v>593</v>
      </c>
    </row>
    <row r="17" ht="15.6" spans="1:6">
      <c r="A17" s="4" t="s">
        <v>520</v>
      </c>
      <c r="B17" s="4" t="s">
        <v>302</v>
      </c>
      <c r="C17" s="5" t="s">
        <v>521</v>
      </c>
      <c r="D17" s="6" t="s">
        <v>522</v>
      </c>
      <c r="E17" s="13"/>
      <c r="F17" s="7" t="s">
        <v>594</v>
      </c>
    </row>
  </sheetData>
  <conditionalFormatting sqref="A2">
    <cfRule type="expression" dxfId="0" priority="269">
      <formula>IF($E2="否",1,0)</formula>
    </cfRule>
  </conditionalFormatting>
  <conditionalFormatting sqref="B2">
    <cfRule type="expression" dxfId="0" priority="262">
      <formula>IF($D2="否",1,0)</formula>
    </cfRule>
  </conditionalFormatting>
  <conditionalFormatting sqref="D2">
    <cfRule type="expression" dxfId="0" priority="241">
      <formula>IF($D2="否",1,0)</formula>
    </cfRule>
  </conditionalFormatting>
  <conditionalFormatting sqref="A3">
    <cfRule type="expression" dxfId="0" priority="268">
      <formula>IF($E3="否",1,0)</formula>
    </cfRule>
  </conditionalFormatting>
  <conditionalFormatting sqref="B3">
    <cfRule type="expression" dxfId="0" priority="261">
      <formula>IF($D3="否",1,0)</formula>
    </cfRule>
  </conditionalFormatting>
  <conditionalFormatting sqref="D3">
    <cfRule type="expression" dxfId="0" priority="240">
      <formula>IF($D3="否",1,0)</formula>
    </cfRule>
  </conditionalFormatting>
  <conditionalFormatting sqref="A5">
    <cfRule type="expression" dxfId="0" priority="266">
      <formula>IF($I5="无",1,0)</formula>
    </cfRule>
    <cfRule type="expression" dxfId="0" priority="267">
      <formula>IF($G5="否",1,0)</formula>
    </cfRule>
  </conditionalFormatting>
  <conditionalFormatting sqref="F14">
    <cfRule type="expression" dxfId="0" priority="3">
      <formula>IF(#REF!="否",1,0)</formula>
    </cfRule>
    <cfRule type="expression" dxfId="0" priority="4">
      <formula>IF($H14="无",1,0)</formula>
    </cfRule>
  </conditionalFormatting>
  <conditionalFormatting sqref="A17:B17">
    <cfRule type="expression" dxfId="0" priority="99">
      <formula>IF($H17="无",1,0)</formula>
    </cfRule>
    <cfRule type="expression" dxfId="0" priority="100">
      <formula>IF($F17="否",1,0)</formula>
    </cfRule>
  </conditionalFormatting>
  <conditionalFormatting sqref="D17">
    <cfRule type="expression" dxfId="0" priority="95">
      <formula>IF($H17="无",1,0)</formula>
    </cfRule>
    <cfRule type="expression" dxfId="0" priority="96">
      <formula>IF($F17="否",1,0)</formula>
    </cfRule>
  </conditionalFormatting>
  <conditionalFormatting sqref="A2:A4">
    <cfRule type="expression" dxfId="0" priority="270">
      <formula>IF($G2="否",1,0)</formula>
    </cfRule>
    <cfRule type="expression" dxfId="0" priority="271">
      <formula>IF($I2="无",1,0)</formula>
    </cfRule>
  </conditionalFormatting>
  <conditionalFormatting sqref="D2:D4 B2:B4">
    <cfRule type="expression" dxfId="0" priority="190">
      <formula>IF($F2="否",1,0)</formula>
    </cfRule>
    <cfRule type="expression" dxfId="0" priority="191">
      <formula>IF($H2="无",1,0)</formula>
    </cfRule>
  </conditionalFormatting>
  <conditionalFormatting sqref="B5 A6:B13 D5:D13 D15:D16 A15:B16">
    <cfRule type="expression" dxfId="0" priority="253">
      <formula>IF($H5="无",1,0)</formula>
    </cfRule>
    <cfRule type="expression" dxfId="0" priority="254">
      <formula>IF($F5="否",1,0)</formula>
    </cfRule>
  </conditionalFormatting>
  <conditionalFormatting sqref="A14:B14 D14">
    <cfRule type="expression" dxfId="0" priority="273">
      <formula>IF(#REF!="否",1,0)</formula>
    </cfRule>
    <cfRule type="expression" dxfId="0" priority="274">
      <formula>IF($H14="无",1,0)</formula>
    </cfRule>
  </conditionalFormatting>
  <hyperlinks>
    <hyperlink ref="C2" r:id="rId1" display="https://www.eeo.cn/live.php?lessonKey=a7dc057b443e6982"/>
    <hyperlink ref="C3" r:id="rId2" display="https://www.eeo.cn/live.php?lessonKey=b530f82b758847fa"/>
    <hyperlink ref="C4" r:id="rId3" display="https://www.eeo.cn/live.php?lessonKey=6e94cf02cc4e5e51"/>
    <hyperlink ref="C5" r:id="rId4" display="https://www.eeo.cn/live.php?lessonKey=a74a5b7df433bc80"/>
    <hyperlink ref="C6" r:id="rId5" display="https://www.eeo.cn/live.php?lessonKey=babdb7b91ba55936"/>
    <hyperlink ref="C7" r:id="rId6" display="https://www.eeo.cn/live.php?lessonKey=afa6188fd1893778"/>
    <hyperlink ref="C8" r:id="rId7" display="https://www.eeo.cn/live.php?lessonKey=d5e000eaf77b320f"/>
    <hyperlink ref="C9" r:id="rId8" display="https://www.eeo.cn/live.php?lessonKey=8a4725ba90dd677e"/>
    <hyperlink ref="C10" r:id="rId9" display="https://www.eeo.cn/live.php?lessonKey=19c17c174cb1c255"/>
    <hyperlink ref="C11" r:id="rId10" display="https://www.eeo.cn/live.php?lessonKey=f28b59522d4458af"/>
    <hyperlink ref="C12" r:id="rId11" display="https://www.eeo.cn/live.php?lessonKey=a361a230dac725b7"/>
    <hyperlink ref="C13" r:id="rId12" display="https://www.eeo.cn/live.php?lessonKey=70af48acb4963bcf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topLeftCell="D19" workbookViewId="0">
      <selection activeCell="F5" sqref="F5"/>
    </sheetView>
  </sheetViews>
  <sheetFormatPr defaultColWidth="8.77777777777778" defaultRowHeight="13.8" outlineLevelCol="5"/>
  <cols>
    <col min="1" max="1" width="26.4444444444444" customWidth="1"/>
    <col min="2" max="2" width="15.1111111111111" customWidth="1"/>
    <col min="3" max="3" width="55.4444444444444" customWidth="1"/>
    <col min="4" max="4" width="37.3333333333333" style="1" customWidth="1"/>
    <col min="5" max="5" width="14.6666666666667" customWidth="1"/>
    <col min="6" max="6" width="46.1111111111111" style="1" customWidth="1"/>
  </cols>
  <sheetData>
    <row r="1" ht="34.2" customHeight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</row>
    <row r="2" ht="15.6" spans="1:6">
      <c r="A2" s="10" t="s">
        <v>6</v>
      </c>
      <c r="B2" s="10" t="s">
        <v>7</v>
      </c>
      <c r="C2" s="11" t="s">
        <v>8</v>
      </c>
      <c r="D2" s="12" t="s">
        <v>9</v>
      </c>
      <c r="E2" s="13"/>
      <c r="F2" s="7" t="s">
        <v>10</v>
      </c>
    </row>
    <row r="3" ht="15.6" spans="1:6">
      <c r="A3" s="4" t="s">
        <v>44</v>
      </c>
      <c r="B3" s="4" t="s">
        <v>40</v>
      </c>
      <c r="C3" s="5" t="s">
        <v>45</v>
      </c>
      <c r="D3" s="14" t="s">
        <v>46</v>
      </c>
      <c r="E3" s="13"/>
      <c r="F3" s="7" t="s">
        <v>595</v>
      </c>
    </row>
    <row r="4" ht="15.6" spans="1:6">
      <c r="A4" s="4" t="s">
        <v>52</v>
      </c>
      <c r="B4" s="4" t="s">
        <v>53</v>
      </c>
      <c r="C4" s="15" t="s">
        <v>54</v>
      </c>
      <c r="D4" s="14" t="s">
        <v>55</v>
      </c>
      <c r="E4" s="13"/>
      <c r="F4" s="7" t="s">
        <v>56</v>
      </c>
    </row>
    <row r="5" ht="15.6" spans="1:6">
      <c r="A5" s="4" t="s">
        <v>62</v>
      </c>
      <c r="B5" s="4" t="s">
        <v>63</v>
      </c>
      <c r="C5" s="5" t="s">
        <v>64</v>
      </c>
      <c r="D5" s="14" t="s">
        <v>65</v>
      </c>
      <c r="E5" s="13"/>
      <c r="F5" s="7" t="s">
        <v>596</v>
      </c>
    </row>
    <row r="6" ht="15.6" spans="1:6">
      <c r="A6" s="4" t="s">
        <v>67</v>
      </c>
      <c r="B6" s="4" t="s">
        <v>72</v>
      </c>
      <c r="C6" s="5" t="s">
        <v>69</v>
      </c>
      <c r="D6" s="14" t="s">
        <v>73</v>
      </c>
      <c r="E6" s="13"/>
      <c r="F6" s="7" t="s">
        <v>597</v>
      </c>
    </row>
    <row r="7" ht="15.6" spans="1:6">
      <c r="A7" s="4" t="s">
        <v>75</v>
      </c>
      <c r="B7" s="4" t="s">
        <v>76</v>
      </c>
      <c r="C7" s="5" t="s">
        <v>77</v>
      </c>
      <c r="D7" s="14" t="s">
        <v>78</v>
      </c>
      <c r="E7" s="13"/>
      <c r="F7" s="16" t="s">
        <v>598</v>
      </c>
    </row>
    <row r="8" ht="15.6" spans="1:6">
      <c r="A8" s="17" t="s">
        <v>80</v>
      </c>
      <c r="B8" s="4" t="s">
        <v>81</v>
      </c>
      <c r="C8" s="5" t="s">
        <v>82</v>
      </c>
      <c r="D8" s="14" t="s">
        <v>83</v>
      </c>
      <c r="E8" s="13"/>
      <c r="F8" s="7" t="s">
        <v>599</v>
      </c>
    </row>
    <row r="9" ht="15.6" spans="1:6">
      <c r="A9" s="4" t="s">
        <v>93</v>
      </c>
      <c r="B9" s="4" t="s">
        <v>94</v>
      </c>
      <c r="C9" s="5" t="s">
        <v>95</v>
      </c>
      <c r="D9" s="14" t="s">
        <v>96</v>
      </c>
      <c r="E9" s="13"/>
      <c r="F9" s="7" t="s">
        <v>600</v>
      </c>
    </row>
    <row r="10" ht="15.6" spans="1:6">
      <c r="A10" s="4" t="s">
        <v>98</v>
      </c>
      <c r="B10" s="4" t="s">
        <v>99</v>
      </c>
      <c r="C10" s="5" t="s">
        <v>100</v>
      </c>
      <c r="D10" s="14" t="s">
        <v>101</v>
      </c>
      <c r="E10" s="13"/>
      <c r="F10" s="7" t="s">
        <v>601</v>
      </c>
    </row>
    <row r="11" ht="15.6" spans="1:6">
      <c r="A11" s="4" t="s">
        <v>103</v>
      </c>
      <c r="B11" s="4" t="s">
        <v>72</v>
      </c>
      <c r="C11" s="5" t="s">
        <v>104</v>
      </c>
      <c r="D11" s="14" t="s">
        <v>101</v>
      </c>
      <c r="E11" s="13"/>
      <c r="F11" s="7" t="s">
        <v>602</v>
      </c>
    </row>
    <row r="12" ht="15.6" spans="1:6">
      <c r="A12" s="4" t="s">
        <v>106</v>
      </c>
      <c r="B12" s="4" t="s">
        <v>107</v>
      </c>
      <c r="C12" s="5" t="s">
        <v>108</v>
      </c>
      <c r="D12" s="14" t="s">
        <v>109</v>
      </c>
      <c r="E12" s="13"/>
      <c r="F12" s="7" t="s">
        <v>603</v>
      </c>
    </row>
    <row r="13" ht="15.6" spans="1:6">
      <c r="A13" s="4" t="s">
        <v>135</v>
      </c>
      <c r="B13" s="4" t="s">
        <v>136</v>
      </c>
      <c r="C13" s="5" t="s">
        <v>137</v>
      </c>
      <c r="D13" s="14" t="s">
        <v>138</v>
      </c>
      <c r="E13" s="13"/>
      <c r="F13" s="7" t="s">
        <v>139</v>
      </c>
    </row>
    <row r="14" ht="15.6" spans="1:6">
      <c r="A14" s="4" t="s">
        <v>140</v>
      </c>
      <c r="B14" s="4" t="s">
        <v>141</v>
      </c>
      <c r="C14" s="5" t="s">
        <v>142</v>
      </c>
      <c r="D14" s="14" t="s">
        <v>143</v>
      </c>
      <c r="E14" s="13"/>
      <c r="F14" s="7" t="s">
        <v>604</v>
      </c>
    </row>
    <row r="15" ht="15.6" spans="1:6">
      <c r="A15" s="4" t="s">
        <v>145</v>
      </c>
      <c r="B15" s="4" t="s">
        <v>146</v>
      </c>
      <c r="C15" s="5" t="s">
        <v>147</v>
      </c>
      <c r="D15" s="14" t="s">
        <v>148</v>
      </c>
      <c r="E15" s="13"/>
      <c r="F15" s="7" t="s">
        <v>605</v>
      </c>
    </row>
    <row r="16" ht="15.6" spans="1:6">
      <c r="A16" s="4" t="s">
        <v>150</v>
      </c>
      <c r="B16" s="4" t="s">
        <v>146</v>
      </c>
      <c r="C16" s="5" t="s">
        <v>151</v>
      </c>
      <c r="D16" s="14" t="s">
        <v>148</v>
      </c>
      <c r="E16" s="13"/>
      <c r="F16" s="7" t="s">
        <v>606</v>
      </c>
    </row>
    <row r="17" ht="15.6" spans="1:6">
      <c r="A17" s="4" t="s">
        <v>165</v>
      </c>
      <c r="B17" s="4" t="s">
        <v>146</v>
      </c>
      <c r="C17" s="5" t="s">
        <v>166</v>
      </c>
      <c r="D17" s="14" t="s">
        <v>167</v>
      </c>
      <c r="E17" s="13"/>
      <c r="F17" s="7" t="s">
        <v>607</v>
      </c>
    </row>
    <row r="18" ht="15.6" spans="1:6">
      <c r="A18" s="4" t="s">
        <v>213</v>
      </c>
      <c r="B18" s="4" t="s">
        <v>214</v>
      </c>
      <c r="C18" s="5" t="s">
        <v>215</v>
      </c>
      <c r="D18" s="14" t="s">
        <v>216</v>
      </c>
      <c r="E18" s="13"/>
      <c r="F18" s="7" t="s">
        <v>608</v>
      </c>
    </row>
    <row r="19" ht="15.6" spans="1:6">
      <c r="A19" s="4" t="s">
        <v>231</v>
      </c>
      <c r="B19" s="4" t="s">
        <v>219</v>
      </c>
      <c r="C19" s="5" t="s">
        <v>232</v>
      </c>
      <c r="D19" s="14" t="s">
        <v>233</v>
      </c>
      <c r="E19" s="13"/>
      <c r="F19" s="7" t="s">
        <v>609</v>
      </c>
    </row>
    <row r="20" ht="15.6" spans="1:6">
      <c r="A20" s="4" t="s">
        <v>249</v>
      </c>
      <c r="B20" s="4" t="s">
        <v>214</v>
      </c>
      <c r="C20" s="5" t="s">
        <v>250</v>
      </c>
      <c r="D20" s="14" t="s">
        <v>251</v>
      </c>
      <c r="E20" s="13"/>
      <c r="F20" s="7" t="s">
        <v>610</v>
      </c>
    </row>
    <row r="21" ht="15.6" spans="1:6">
      <c r="A21" s="4" t="s">
        <v>262</v>
      </c>
      <c r="B21" s="4" t="s">
        <v>258</v>
      </c>
      <c r="C21" s="5" t="s">
        <v>263</v>
      </c>
      <c r="D21" s="14" t="s">
        <v>264</v>
      </c>
      <c r="E21" s="13"/>
      <c r="F21" s="7" t="s">
        <v>265</v>
      </c>
    </row>
    <row r="22" ht="15.6" spans="1:6">
      <c r="A22" s="18" t="s">
        <v>266</v>
      </c>
      <c r="B22" s="18" t="s">
        <v>267</v>
      </c>
      <c r="C22" s="5" t="s">
        <v>268</v>
      </c>
      <c r="D22" s="19" t="s">
        <v>269</v>
      </c>
      <c r="E22" s="13"/>
      <c r="F22" s="7" t="s">
        <v>270</v>
      </c>
    </row>
    <row r="23" ht="15.6" spans="1:6">
      <c r="A23" s="4" t="s">
        <v>271</v>
      </c>
      <c r="B23" s="4" t="s">
        <v>245</v>
      </c>
      <c r="C23" s="5" t="s">
        <v>272</v>
      </c>
      <c r="D23" s="14" t="s">
        <v>273</v>
      </c>
      <c r="E23" s="13"/>
      <c r="F23" s="7" t="s">
        <v>274</v>
      </c>
    </row>
    <row r="24" ht="15.6" spans="1:6">
      <c r="A24" s="18" t="s">
        <v>280</v>
      </c>
      <c r="B24" s="18" t="s">
        <v>267</v>
      </c>
      <c r="C24" s="5" t="s">
        <v>281</v>
      </c>
      <c r="D24" s="19" t="s">
        <v>269</v>
      </c>
      <c r="E24" s="13"/>
      <c r="F24" s="7" t="s">
        <v>282</v>
      </c>
    </row>
    <row r="25" ht="15.6" spans="1:6">
      <c r="A25" s="20" t="s">
        <v>283</v>
      </c>
      <c r="B25" s="4" t="s">
        <v>284</v>
      </c>
      <c r="C25" s="5" t="s">
        <v>285</v>
      </c>
      <c r="D25" s="14" t="s">
        <v>286</v>
      </c>
      <c r="E25" s="13"/>
      <c r="F25" s="7" t="s">
        <v>287</v>
      </c>
    </row>
    <row r="26" ht="15.6" spans="1:6">
      <c r="A26" s="4" t="s">
        <v>336</v>
      </c>
      <c r="B26" s="4" t="s">
        <v>63</v>
      </c>
      <c r="C26" s="5" t="s">
        <v>337</v>
      </c>
      <c r="D26" s="14" t="s">
        <v>338</v>
      </c>
      <c r="E26" s="13"/>
      <c r="F26" s="7" t="s">
        <v>339</v>
      </c>
    </row>
    <row r="27" ht="15.6" spans="1:6">
      <c r="A27" s="4" t="s">
        <v>340</v>
      </c>
      <c r="B27" s="4" t="s">
        <v>341</v>
      </c>
      <c r="C27" s="5" t="s">
        <v>342</v>
      </c>
      <c r="D27" s="14" t="s">
        <v>343</v>
      </c>
      <c r="E27" s="13"/>
      <c r="F27" s="7" t="s">
        <v>344</v>
      </c>
    </row>
    <row r="28" ht="15.6" spans="1:6">
      <c r="A28" s="4" t="s">
        <v>345</v>
      </c>
      <c r="B28" s="4" t="s">
        <v>72</v>
      </c>
      <c r="C28" s="5" t="s">
        <v>346</v>
      </c>
      <c r="D28" s="14" t="s">
        <v>347</v>
      </c>
      <c r="E28" s="13"/>
      <c r="F28" s="7" t="s">
        <v>348</v>
      </c>
    </row>
    <row r="29" ht="15.6" spans="1:6">
      <c r="A29" s="4" t="s">
        <v>349</v>
      </c>
      <c r="B29" s="4" t="s">
        <v>350</v>
      </c>
      <c r="C29" s="5" t="s">
        <v>351</v>
      </c>
      <c r="D29" s="14" t="s">
        <v>352</v>
      </c>
      <c r="E29" s="13"/>
      <c r="F29" s="7" t="s">
        <v>353</v>
      </c>
    </row>
    <row r="30" ht="15.6" spans="1:6">
      <c r="A30" s="4" t="s">
        <v>359</v>
      </c>
      <c r="B30" s="4" t="s">
        <v>360</v>
      </c>
      <c r="C30" s="5" t="s">
        <v>361</v>
      </c>
      <c r="D30" s="14" t="s">
        <v>362</v>
      </c>
      <c r="E30" s="13"/>
      <c r="F30" s="7" t="s">
        <v>363</v>
      </c>
    </row>
    <row r="31" ht="15.6" spans="1:6">
      <c r="A31" s="4" t="s">
        <v>359</v>
      </c>
      <c r="B31" s="4" t="s">
        <v>364</v>
      </c>
      <c r="C31" s="5" t="s">
        <v>361</v>
      </c>
      <c r="D31" s="14" t="s">
        <v>362</v>
      </c>
      <c r="E31" s="13"/>
      <c r="F31" s="7" t="s">
        <v>365</v>
      </c>
    </row>
    <row r="32" ht="15.6" spans="1:6">
      <c r="A32" s="4" t="s">
        <v>370</v>
      </c>
      <c r="B32" s="4" t="s">
        <v>371</v>
      </c>
      <c r="C32" s="5" t="s">
        <v>372</v>
      </c>
      <c r="D32" s="14" t="s">
        <v>373</v>
      </c>
      <c r="E32" s="13"/>
      <c r="F32" s="7" t="s">
        <v>611</v>
      </c>
    </row>
    <row r="33" ht="15.6" spans="1:6">
      <c r="A33" s="4" t="s">
        <v>379</v>
      </c>
      <c r="B33" s="4" t="s">
        <v>380</v>
      </c>
      <c r="C33" s="5" t="s">
        <v>381</v>
      </c>
      <c r="D33" s="14" t="s">
        <v>382</v>
      </c>
      <c r="E33" s="13"/>
      <c r="F33" s="7" t="s">
        <v>383</v>
      </c>
    </row>
    <row r="34" ht="15.6" spans="1:6">
      <c r="A34" s="4" t="s">
        <v>384</v>
      </c>
      <c r="B34" s="4" t="s">
        <v>81</v>
      </c>
      <c r="C34" s="5" t="s">
        <v>385</v>
      </c>
      <c r="D34" s="14" t="s">
        <v>386</v>
      </c>
      <c r="E34" s="13"/>
      <c r="F34" s="7" t="s">
        <v>612</v>
      </c>
    </row>
    <row r="35" ht="15.6" spans="1:6">
      <c r="A35" s="4" t="s">
        <v>397</v>
      </c>
      <c r="B35" s="4" t="s">
        <v>380</v>
      </c>
      <c r="C35" s="5" t="s">
        <v>398</v>
      </c>
      <c r="D35" s="14" t="s">
        <v>399</v>
      </c>
      <c r="E35" s="13"/>
      <c r="F35" s="7" t="s">
        <v>400</v>
      </c>
    </row>
    <row r="36" ht="15.6" spans="1:6">
      <c r="A36" s="4" t="s">
        <v>414</v>
      </c>
      <c r="B36" s="4" t="s">
        <v>187</v>
      </c>
      <c r="C36" s="5" t="s">
        <v>415</v>
      </c>
      <c r="D36" s="14" t="s">
        <v>418</v>
      </c>
      <c r="E36" s="13"/>
      <c r="F36" s="7" t="s">
        <v>419</v>
      </c>
    </row>
    <row r="37" ht="15.6" spans="1:6">
      <c r="A37" s="18" t="s">
        <v>428</v>
      </c>
      <c r="B37" s="4" t="s">
        <v>429</v>
      </c>
      <c r="C37" s="5" t="s">
        <v>430</v>
      </c>
      <c r="D37" s="14" t="s">
        <v>431</v>
      </c>
      <c r="E37" s="13"/>
      <c r="F37" s="7" t="s">
        <v>613</v>
      </c>
    </row>
    <row r="38" ht="15.6" spans="1:6">
      <c r="A38" s="4" t="s">
        <v>437</v>
      </c>
      <c r="B38" s="4" t="s">
        <v>117</v>
      </c>
      <c r="C38" s="5" t="s">
        <v>438</v>
      </c>
      <c r="D38" s="14" t="s">
        <v>440</v>
      </c>
      <c r="E38" s="13"/>
      <c r="F38" s="7" t="s">
        <v>441</v>
      </c>
    </row>
    <row r="39" ht="15.6" spans="1:6">
      <c r="A39" s="4" t="s">
        <v>442</v>
      </c>
      <c r="B39" s="4" t="s">
        <v>136</v>
      </c>
      <c r="C39" s="5" t="s">
        <v>443</v>
      </c>
      <c r="D39" s="14" t="s">
        <v>444</v>
      </c>
      <c r="E39" s="13"/>
      <c r="F39" s="7" t="s">
        <v>445</v>
      </c>
    </row>
    <row r="40" ht="15.6" spans="1:6">
      <c r="A40" s="4" t="s">
        <v>446</v>
      </c>
      <c r="B40" s="4" t="s">
        <v>122</v>
      </c>
      <c r="C40" s="5" t="s">
        <v>447</v>
      </c>
      <c r="D40" s="14" t="s">
        <v>448</v>
      </c>
      <c r="E40" s="13"/>
      <c r="F40" s="7" t="s">
        <v>449</v>
      </c>
    </row>
    <row r="41" ht="15.6" spans="1:6">
      <c r="A41" s="17" t="s">
        <v>462</v>
      </c>
      <c r="B41" s="4" t="s">
        <v>463</v>
      </c>
      <c r="C41" s="5" t="s">
        <v>464</v>
      </c>
      <c r="D41" s="14" t="s">
        <v>431</v>
      </c>
      <c r="E41" s="13"/>
      <c r="F41" s="7" t="s">
        <v>465</v>
      </c>
    </row>
    <row r="42" ht="15.6" spans="1:6">
      <c r="A42" s="4" t="s">
        <v>489</v>
      </c>
      <c r="B42" s="4" t="s">
        <v>210</v>
      </c>
      <c r="C42" s="5" t="s">
        <v>490</v>
      </c>
      <c r="D42" s="14" t="s">
        <v>491</v>
      </c>
      <c r="E42" s="13"/>
      <c r="F42" s="7" t="s">
        <v>614</v>
      </c>
    </row>
    <row r="43" ht="15.6" spans="1:6">
      <c r="A43" s="4" t="s">
        <v>510</v>
      </c>
      <c r="B43" s="4" t="s">
        <v>514</v>
      </c>
      <c r="C43" s="5" t="s">
        <v>512</v>
      </c>
      <c r="D43" s="14" t="s">
        <v>515</v>
      </c>
      <c r="E43" s="13"/>
      <c r="F43" s="7" t="s">
        <v>615</v>
      </c>
    </row>
    <row r="44" ht="15.6" spans="1:6">
      <c r="A44" s="4" t="s">
        <v>532</v>
      </c>
      <c r="B44" s="4" t="s">
        <v>258</v>
      </c>
      <c r="C44" s="5" t="s">
        <v>533</v>
      </c>
      <c r="D44" s="14" t="s">
        <v>101</v>
      </c>
      <c r="E44" s="13"/>
      <c r="F44" s="7" t="s">
        <v>534</v>
      </c>
    </row>
    <row r="45" ht="15.6" spans="1:6">
      <c r="A45" s="18" t="s">
        <v>539</v>
      </c>
      <c r="B45" s="4" t="s">
        <v>136</v>
      </c>
      <c r="C45" s="5" t="s">
        <v>540</v>
      </c>
      <c r="D45" s="14" t="s">
        <v>541</v>
      </c>
      <c r="E45" s="13"/>
      <c r="F45" s="21" t="s">
        <v>616</v>
      </c>
    </row>
    <row r="46" ht="15.6" spans="1:6">
      <c r="A46" s="4" t="s">
        <v>542</v>
      </c>
      <c r="B46" s="4" t="s">
        <v>72</v>
      </c>
      <c r="C46" s="5" t="s">
        <v>543</v>
      </c>
      <c r="D46" s="14" t="s">
        <v>544</v>
      </c>
      <c r="E46" s="13"/>
      <c r="F46" s="22" t="s">
        <v>617</v>
      </c>
    </row>
    <row r="47" ht="15.6" spans="1:6">
      <c r="A47" s="4" t="s">
        <v>542</v>
      </c>
      <c r="B47" s="4" t="s">
        <v>548</v>
      </c>
      <c r="C47" s="5" t="s">
        <v>543</v>
      </c>
      <c r="D47" s="14" t="s">
        <v>544</v>
      </c>
      <c r="E47" s="13"/>
      <c r="F47" s="22" t="s">
        <v>618</v>
      </c>
    </row>
    <row r="48" ht="15.6" spans="1:6">
      <c r="A48" s="4" t="s">
        <v>553</v>
      </c>
      <c r="B48" s="4" t="s">
        <v>81</v>
      </c>
      <c r="C48" s="5" t="s">
        <v>554</v>
      </c>
      <c r="D48" s="14" t="s">
        <v>555</v>
      </c>
      <c r="E48" s="13"/>
      <c r="F48" s="22" t="s">
        <v>619</v>
      </c>
    </row>
    <row r="49" ht="15.6" spans="1:6">
      <c r="A49" s="4" t="s">
        <v>561</v>
      </c>
      <c r="B49" s="4" t="s">
        <v>360</v>
      </c>
      <c r="C49" s="5" t="s">
        <v>562</v>
      </c>
      <c r="D49" s="14" t="s">
        <v>563</v>
      </c>
      <c r="E49" s="13"/>
      <c r="F49" s="22" t="s">
        <v>620</v>
      </c>
    </row>
    <row r="50" ht="15.6" spans="1:6">
      <c r="A50" s="4" t="s">
        <v>565</v>
      </c>
      <c r="B50" s="4" t="s">
        <v>245</v>
      </c>
      <c r="C50" s="23" t="s">
        <v>566</v>
      </c>
      <c r="D50" s="14" t="s">
        <v>567</v>
      </c>
      <c r="E50" s="13"/>
      <c r="F50" s="6" t="s">
        <v>568</v>
      </c>
    </row>
    <row r="51" ht="15.6" spans="1:6">
      <c r="A51" s="4" t="s">
        <v>569</v>
      </c>
      <c r="B51" s="4" t="s">
        <v>214</v>
      </c>
      <c r="C51" s="5" t="s">
        <v>570</v>
      </c>
      <c r="D51" s="14" t="s">
        <v>544</v>
      </c>
      <c r="E51" s="13"/>
      <c r="F51" s="6" t="s">
        <v>571</v>
      </c>
    </row>
  </sheetData>
  <conditionalFormatting sqref="A2">
    <cfRule type="expression" dxfId="0" priority="270">
      <formula>IF($G2="否",1,0)</formula>
    </cfRule>
    <cfRule type="expression" dxfId="0" priority="271">
      <formula>IF($I2="无",1,0)</formula>
    </cfRule>
  </conditionalFormatting>
  <conditionalFormatting sqref="A3">
    <cfRule type="expression" dxfId="0" priority="266">
      <formula>IF($I3="无",1,0)</formula>
    </cfRule>
    <cfRule type="expression" dxfId="0" priority="267">
      <formula>IF($G3="否",1,0)</formula>
    </cfRule>
  </conditionalFormatting>
  <conditionalFormatting sqref="A4">
    <cfRule type="expression" dxfId="0" priority="255">
      <formula>IF($D4="否",1,0)</formula>
    </cfRule>
    <cfRule type="expression" dxfId="0" priority="256">
      <formula>IF($H4="无",1,0)</formula>
    </cfRule>
    <cfRule type="expression" dxfId="0" priority="257">
      <formula>IF($F4="否",1,0)</formula>
    </cfRule>
  </conditionalFormatting>
  <conditionalFormatting sqref="B4">
    <cfRule type="expression" dxfId="0" priority="250">
      <formula>IF($D4="否",1,0)</formula>
    </cfRule>
    <cfRule type="expression" dxfId="0" priority="251">
      <formula>IF($H4="无",1,0)</formula>
    </cfRule>
    <cfRule type="expression" dxfId="0" priority="252">
      <formula>IF($F4="否",1,0)</formula>
    </cfRule>
  </conditionalFormatting>
  <conditionalFormatting sqref="D4">
    <cfRule type="expression" dxfId="0" priority="234">
      <formula>IF($D4="否",1,0)</formula>
    </cfRule>
    <cfRule type="expression" dxfId="0" priority="235">
      <formula>IF($H4="无",1,0)</formula>
    </cfRule>
    <cfRule type="expression" dxfId="0" priority="236">
      <formula>IF($F4="否",1,0)</formula>
    </cfRule>
  </conditionalFormatting>
  <conditionalFormatting sqref="A5">
    <cfRule type="expression" dxfId="0" priority="246">
      <formula>IF($H5="无",1,0)</formula>
    </cfRule>
    <cfRule type="expression" dxfId="0" priority="247">
      <formula>IF($F5="否",1,0)</formula>
    </cfRule>
  </conditionalFormatting>
  <conditionalFormatting sqref="B5">
    <cfRule type="expression" dxfId="0" priority="244">
      <formula>IF($H5="无",1,0)</formula>
    </cfRule>
    <cfRule type="expression" dxfId="0" priority="245">
      <formula>IF($F5="否",1,0)</formula>
    </cfRule>
  </conditionalFormatting>
  <conditionalFormatting sqref="D5">
    <cfRule type="expression" dxfId="0" priority="230">
      <formula>IF($H5="无",1,0)</formula>
    </cfRule>
    <cfRule type="expression" dxfId="0" priority="231">
      <formula>IF($F5="否",1,0)</formula>
    </cfRule>
  </conditionalFormatting>
  <conditionalFormatting sqref="A6">
    <cfRule type="expression" dxfId="0" priority="228">
      <formula>IF($D6="否",1,0)</formula>
    </cfRule>
  </conditionalFormatting>
  <conditionalFormatting sqref="B6">
    <cfRule type="expression" dxfId="0" priority="226">
      <formula>IF($D6="否",1,0)</formula>
    </cfRule>
  </conditionalFormatting>
  <conditionalFormatting sqref="D6">
    <cfRule type="expression" dxfId="0" priority="224">
      <formula>IF($D6="否",1,0)</formula>
    </cfRule>
  </conditionalFormatting>
  <conditionalFormatting sqref="F7">
    <cfRule type="expression" dxfId="0" priority="1">
      <formula>IF($F7="否",1,0)</formula>
    </cfRule>
    <cfRule type="expression" dxfId="0" priority="2">
      <formula>IF($H7="无",1,0)</formula>
    </cfRule>
  </conditionalFormatting>
  <conditionalFormatting sqref="B8">
    <cfRule type="expression" dxfId="0" priority="263">
      <formula>IF($F8="否",1,0)</formula>
    </cfRule>
    <cfRule type="expression" dxfId="0" priority="264">
      <formula>IF($H8="无",1,0)</formula>
    </cfRule>
  </conditionalFormatting>
  <conditionalFormatting sqref="A21">
    <cfRule type="expression" dxfId="0" priority="201">
      <formula>IF($F22="否",1,0)</formula>
    </cfRule>
    <cfRule type="expression" dxfId="0" priority="202">
      <formula>IF($H22="无",1,0)</formula>
    </cfRule>
  </conditionalFormatting>
  <conditionalFormatting sqref="A22">
    <cfRule type="expression" dxfId="0" priority="188">
      <formula>IF($D22="否",1,0)</formula>
    </cfRule>
    <cfRule type="expression" dxfId="0" priority="189">
      <formula>IF($F22="无",1,0)</formula>
    </cfRule>
  </conditionalFormatting>
  <conditionalFormatting sqref="B22">
    <cfRule type="expression" dxfId="0" priority="181">
      <formula>IF($D22="否",1,0)</formula>
    </cfRule>
    <cfRule type="expression" dxfId="0" priority="182">
      <formula>IF($F22="无",1,0)</formula>
    </cfRule>
  </conditionalFormatting>
  <conditionalFormatting sqref="D22">
    <cfRule type="expression" dxfId="0" priority="174">
      <formula>IF($D22="否",1,0)</formula>
    </cfRule>
    <cfRule type="expression" dxfId="0" priority="175">
      <formula>IF($F22="无",1,0)</formula>
    </cfRule>
  </conditionalFormatting>
  <conditionalFormatting sqref="A23">
    <cfRule type="expression" dxfId="0" priority="187">
      <formula>IF($D23="否",1,0)</formula>
    </cfRule>
  </conditionalFormatting>
  <conditionalFormatting sqref="B23">
    <cfRule type="expression" dxfId="0" priority="180">
      <formula>IF($D23="否",1,0)</formula>
    </cfRule>
  </conditionalFormatting>
  <conditionalFormatting sqref="D23">
    <cfRule type="expression" dxfId="0" priority="173">
      <formula>IF($D23="否",1,0)</formula>
    </cfRule>
  </conditionalFormatting>
  <conditionalFormatting sqref="A24">
    <cfRule type="expression" dxfId="0" priority="185">
      <formula>IF($D24="否",1,0)</formula>
    </cfRule>
    <cfRule type="expression" dxfId="0" priority="186">
      <formula>IF($F24="无",1,0)</formula>
    </cfRule>
  </conditionalFormatting>
  <conditionalFormatting sqref="B24">
    <cfRule type="expression" dxfId="0" priority="178">
      <formula>IF($D24="否",1,0)</formula>
    </cfRule>
    <cfRule type="expression" dxfId="0" priority="179">
      <formula>IF($F24="无",1,0)</formula>
    </cfRule>
  </conditionalFormatting>
  <conditionalFormatting sqref="D24">
    <cfRule type="expression" dxfId="0" priority="171">
      <formula>IF($D24="否",1,0)</formula>
    </cfRule>
    <cfRule type="expression" dxfId="0" priority="172">
      <formula>IF($F24="无",1,0)</formula>
    </cfRule>
  </conditionalFormatting>
  <conditionalFormatting sqref="A26:B26">
    <cfRule type="expression" dxfId="0" priority="140">
      <formula>IF($H26="无",1,0)</formula>
    </cfRule>
  </conditionalFormatting>
  <conditionalFormatting sqref="D26">
    <cfRule type="expression" dxfId="0" priority="139">
      <formula>IF($H26="无",1,0)</formula>
    </cfRule>
  </conditionalFormatting>
  <conditionalFormatting sqref="B37">
    <cfRule type="expression" dxfId="0" priority="133">
      <formula>IF($H37="无",1,0)</formula>
    </cfRule>
    <cfRule type="expression" dxfId="0" priority="134">
      <formula>IF($F37="否",1,0)</formula>
    </cfRule>
  </conditionalFormatting>
  <conditionalFormatting sqref="B41">
    <cfRule type="expression" dxfId="0" priority="125">
      <formula>IF($H41="无",1,0)</formula>
    </cfRule>
    <cfRule type="expression" dxfId="0" priority="126">
      <formula>IF($F41="否",1,0)</formula>
    </cfRule>
  </conditionalFormatting>
  <conditionalFormatting sqref="A45">
    <cfRule type="expression" dxfId="1" priority="85">
      <formula>IF($E45="正常",1,0)</formula>
    </cfRule>
    <cfRule type="expression" dxfId="2" priority="86">
      <formula>IF(OR($E45="没互动",$E45="学生不理解"),1,0)</formula>
    </cfRule>
  </conditionalFormatting>
  <conditionalFormatting sqref="B49">
    <cfRule type="expression" dxfId="1" priority="25">
      <formula>IF($E49="正常",1,0)</formula>
    </cfRule>
    <cfRule type="expression" dxfId="2" priority="26">
      <formula>IF(OR($E49="没互动",$E49="学生不理解"),1,0)</formula>
    </cfRule>
    <cfRule type="expression" dxfId="0" priority="27">
      <formula>IF($H49="否",1,0)</formula>
    </cfRule>
    <cfRule type="expression" dxfId="0" priority="28">
      <formula>IF($J49="无",1,0)</formula>
    </cfRule>
  </conditionalFormatting>
  <conditionalFormatting sqref="D49">
    <cfRule type="expression" dxfId="1" priority="21">
      <formula>IF($E49="正常",1,0)</formula>
    </cfRule>
    <cfRule type="expression" dxfId="2" priority="22">
      <formula>IF(OR($E49="没互动",$E49="学生不理解"),1,0)</formula>
    </cfRule>
    <cfRule type="expression" dxfId="0" priority="23">
      <formula>IF($H49="否",1,0)</formula>
    </cfRule>
    <cfRule type="expression" dxfId="0" priority="24">
      <formula>IF($J49="无",1,0)</formula>
    </cfRule>
  </conditionalFormatting>
  <conditionalFormatting sqref="F49">
    <cfRule type="expression" dxfId="1" priority="17">
      <formula>IF($E49="正常",1,0)</formula>
    </cfRule>
    <cfRule type="expression" dxfId="2" priority="18">
      <formula>IF(OR($E49="没互动",$E49="学生不理解"),1,0)</formula>
    </cfRule>
    <cfRule type="expression" dxfId="0" priority="19">
      <formula>IF($H49="否",1,0)</formula>
    </cfRule>
    <cfRule type="expression" dxfId="0" priority="20">
      <formula>IF($J49="无",1,0)</formula>
    </cfRule>
  </conditionalFormatting>
  <conditionalFormatting sqref="D50:D51">
    <cfRule type="expression" dxfId="2" priority="9">
      <formula>IF(OR($E50="没互动",$E50="学生不理解"),1,0)</formula>
    </cfRule>
    <cfRule type="expression" dxfId="1" priority="10">
      <formula>IF($E50="正常",1,0)</formula>
    </cfRule>
    <cfRule type="expression" dxfId="0" priority="11">
      <formula>IF($J50="无",1,0)</formula>
    </cfRule>
    <cfRule type="expression" dxfId="0" priority="12">
      <formula>IF($H50="否",1,0)</formula>
    </cfRule>
  </conditionalFormatting>
  <conditionalFormatting sqref="F50:F51">
    <cfRule type="expression" dxfId="2" priority="5">
      <formula>IF(OR($E50="没互动",$E50="学生不理解"),1,0)</formula>
    </cfRule>
    <cfRule type="expression" dxfId="1" priority="6">
      <formula>IF($E50="正常",1,0)</formula>
    </cfRule>
    <cfRule type="expression" dxfId="0" priority="7">
      <formula>IF($J50="无",1,0)</formula>
    </cfRule>
    <cfRule type="expression" dxfId="0" priority="8">
      <formula>IF($H50="否",1,0)</formula>
    </cfRule>
  </conditionalFormatting>
  <conditionalFormatting sqref="D2 B2 A6:B7 D6:D12 A9:B12 A22:B24 D22:D24 D33:D35 A33:B35">
    <cfRule type="expression" dxfId="0" priority="190">
      <formula>IF($F2="否",1,0)</formula>
    </cfRule>
    <cfRule type="expression" dxfId="0" priority="191">
      <formula>IF($H2="无",1,0)</formula>
    </cfRule>
  </conditionalFormatting>
  <conditionalFormatting sqref="B3 D3 A13:B21 D13:D21 A25:B25 D25 A36:B36 A38:B40 D36:D44 A42:B44">
    <cfRule type="expression" dxfId="0" priority="253">
      <formula>IF($H3="无",1,0)</formula>
    </cfRule>
    <cfRule type="expression" dxfId="0" priority="254">
      <formula>IF($F3="否",1,0)</formula>
    </cfRule>
  </conditionalFormatting>
  <conditionalFormatting sqref="A26:B26 D26">
    <cfRule type="expression" dxfId="0" priority="272">
      <formula>IF(#REF!="否",1,0)</formula>
    </cfRule>
  </conditionalFormatting>
  <conditionalFormatting sqref="A27:B32 D27:D32">
    <cfRule type="expression" dxfId="0" priority="273">
      <formula>IF(#REF!="否",1,0)</formula>
    </cfRule>
    <cfRule type="expression" dxfId="0" priority="274">
      <formula>IF($H27="无",1,0)</formula>
    </cfRule>
  </conditionalFormatting>
  <conditionalFormatting sqref="B45 D45 F45">
    <cfRule type="expression" dxfId="1" priority="73">
      <formula>IF($E45="正常",1,0)</formula>
    </cfRule>
    <cfRule type="expression" dxfId="2" priority="74">
      <formula>IF(OR($E45="没互动",$E45="学生不理解"),1,0)</formula>
    </cfRule>
    <cfRule type="expression" dxfId="0" priority="75">
      <formula>IF($J45="无",1,0)</formula>
    </cfRule>
    <cfRule type="expression" dxfId="0" priority="76">
      <formula>IF($H45="否",1,0)</formula>
    </cfRule>
  </conditionalFormatting>
  <conditionalFormatting sqref="A49 A46:B48 D46:D48 F46:F48">
    <cfRule type="expression" dxfId="1" priority="29">
      <formula>IF($E46="正常",1,0)</formula>
    </cfRule>
    <cfRule type="expression" dxfId="2" priority="30">
      <formula>IF(OR($E46="没互动",$E46="学生不理解"),1,0)</formula>
    </cfRule>
    <cfRule type="expression" dxfId="0" priority="31">
      <formula>IF($H46="否",1,0)</formula>
    </cfRule>
    <cfRule type="expression" dxfId="0" priority="32">
      <formula>IF($J46="无",1,0)</formula>
    </cfRule>
  </conditionalFormatting>
  <conditionalFormatting sqref="A50:B51">
    <cfRule type="expression" dxfId="2" priority="13">
      <formula>IF(OR($E50="没互动",$E50="学生不理解"),1,0)</formula>
    </cfRule>
    <cfRule type="expression" dxfId="1" priority="14">
      <formula>IF($E50="正常",1,0)</formula>
    </cfRule>
    <cfRule type="expression" dxfId="0" priority="15">
      <formula>IF($J50="无",1,0)</formula>
    </cfRule>
    <cfRule type="expression" dxfId="0" priority="16">
      <formula>IF($H50="否",1,0)</formula>
    </cfRule>
  </conditionalFormatting>
  <hyperlinks>
    <hyperlink ref="C2" r:id="rId1" display="https://www.eeo.cn/live.php?lessonKey=205613e73c335d66"/>
    <hyperlink ref="C3" r:id="rId2" display="https://www.eeo.cn/live.php?lessonKey=a74a5b7df433bc80"/>
    <hyperlink ref="C4" r:id="rId3" display="https://www.eeo.cn/live.php?lessonKey=4da017d8fcde4258"/>
    <hyperlink ref="C5" r:id="rId4" display="https://www.eeo.cn/live.php?lessonKey=1ee092cbe579d34b"/>
    <hyperlink ref="C6" r:id="rId5" display="https://www.eeo.cn/live.php?lessonKey=970f47eca1724927"/>
    <hyperlink ref="C8" r:id="rId6" display="https://www.eeo.cn/live.php?lessonKey=db4638caf723dce3"/>
    <hyperlink ref="C7" r:id="rId7" display="https://www.eeo.cn/live.php?lessonKey=83f48b6967a21ce4"/>
    <hyperlink ref="C10" r:id="rId8" display="https://www.eeo.cn/live.php?lessonKey=92262bd3e4db888f"/>
    <hyperlink ref="C9" r:id="rId9" display="https://www.eeo.cn/live.php?lessonKey=435c8709127b99d3"/>
    <hyperlink ref="C11" r:id="rId10" display="https://www.eeo.cn/live.php?lessonKey=1cb9100fc0cf4bd0"/>
    <hyperlink ref="C12" r:id="rId11" display="https://www.eeo.cn/live.php?lessonKey=9ae44bd3bafce06a"/>
    <hyperlink ref="C13" r:id="rId12" display="https://www.eeo.cn/live.php?lessonKey=016ee95e806957e0"/>
    <hyperlink ref="C14" r:id="rId13" display="https://www.eeo.cn/live.php?lessonKey=0cd74ab0df240f0b"/>
    <hyperlink ref="C17" r:id="rId14" display="https://www.eeo.cn/live.php?lessonKey=db1d92801c6778f0"/>
    <hyperlink ref="C18" r:id="rId15" display="https://www.eeo.cn/live.php?lessonKey=9d7d5b827fcd9ef0"/>
    <hyperlink ref="C19" r:id="rId16" display="https://www.eeo.cn/live.php?lessonKey=e01759ce62225417"/>
    <hyperlink ref="C20" r:id="rId17" display="https://www.eeo.cn/live.php?lessonKey=cbc20a1a4896adeb"/>
    <hyperlink ref="C21" r:id="rId18" display="https://www.eeo.cn/live.php?lessonKey=6a673781ffb8530b"/>
    <hyperlink ref="C22" r:id="rId19" display="https://www.eeo.cn/live.php?lessonKey=b671c2b6d4dd7a91"/>
    <hyperlink ref="C23" r:id="rId20" display="https://www.eeo.cn/live.php?lessonKey=7b3106a197935552"/>
    <hyperlink ref="C24" r:id="rId21" display="https://www.eeo.cn/live.php?lessonKey=8a1ca44a63fd3a88"/>
    <hyperlink ref="C25" r:id="rId22" display="https://www.eeo.cn/live.php?lessonKey=eeaeedffe68800df"/>
    <hyperlink ref="C34" r:id="rId23" display="https://www.eeo.cn/live.php?lessonKey=35d7ac5fc00f6de6"/>
    <hyperlink ref="C16" r:id="rId24" display="https://www.eeo.cn/live.php?lessonKey=60b573c1974454e2"/>
    <hyperlink ref="C26" r:id="rId25" display="https://www.eeo.cn/live.php?lessonKey=e0b0329fcd5d5a05"/>
    <hyperlink ref="C27" r:id="rId26" display="https://www.eeo.cn/live.php?lessonKey=d4c61452f1aab5e0"/>
    <hyperlink ref="C28" r:id="rId27" display="https://www.eeo.cn/live.php?lessonKey=d2773b66e745b73f"/>
    <hyperlink ref="C29" r:id="rId28" display="https://www.eeo.cn/live.php?lessonKey=b1b329386be2640a"/>
    <hyperlink ref="C30" r:id="rId29" display="https://www.eeo.cn/live.php?lessonKey=bd75d35ee811d308"/>
    <hyperlink ref="C32" r:id="rId30" display="https://www.eeo.cn/live.php?lessonKey=811b0fe83d2cb276"/>
    <hyperlink ref="C33" r:id="rId31" display="https://www.eeo.cn/live.php?lessonKey=0ec8e3113b8f543a"/>
    <hyperlink ref="C35" r:id="rId32" display="https://www.eeo.cn/live.php?lessonKey=d1b5dfacf0ac1fff"/>
    <hyperlink ref="C36" r:id="rId33" display="https://www.eeo.cn/live.php?lessonKey=8e94b8f81be77a4e"/>
    <hyperlink ref="C37" r:id="rId34" display="https://www.eeo.cn/live.php?lessonKey=ffc335e17e9b95ca"/>
    <hyperlink ref="C38" r:id="rId35" display="https://www.eeo.cn/live.php?lessonKey=51580bcf42e71421"/>
    <hyperlink ref="C40" r:id="rId36" display="https://www.eeo.cn/live.php?lessonKey=5a38a2a67fad12c4"/>
    <hyperlink ref="C41" r:id="rId37" display="https://www.eeo.cn/live.php?lessonKey=9c506b94c7e2bf62"/>
    <hyperlink ref="C42" r:id="rId38" display="https://www.eeo.cn/live.php?lessonKey=a8f87aaabbc95c20"/>
    <hyperlink ref="C43" r:id="rId39" display="https://www.eeo.cn/live.php?lessonKey=9ec158f5913d202e"/>
    <hyperlink ref="C44" r:id="rId40" display="https://www.eeo.cn/live.php?lessonKey=5e48a565246c3740"/>
    <hyperlink ref="C45" r:id="rId41" display="https://www.eeo.cn/live.php?lessonKey=a412adff11e6e38d"/>
    <hyperlink ref="C46" r:id="rId42" display="https://www.eeo.cn/live.php?lessonKey=8ab53f8c880c2193"/>
    <hyperlink ref="C47" r:id="rId42" display="https://www.eeo.cn/live.php?lessonKey=8ab53f8c880c2193"/>
    <hyperlink ref="C48" r:id="rId43" display="https://www.eeo.cn/live.php?lessonKey=d04f0e2d1068d862"/>
    <hyperlink ref="C49" r:id="rId44" display="https://www.eeo.cn/live.php?lessonKey=eae246f62a6b2722"/>
    <hyperlink ref="C50" r:id="rId45" display="https://www.eeo.cn/live.php?lessonKey=3a6cd84efafa6df5"/>
    <hyperlink ref="C51" r:id="rId46" display="https://www.eeo.cn/live.php?lessonKey=df03bfdf1642e7be"/>
    <hyperlink ref="C15" r:id="rId47" display="https://www.eeo.cn/live.php?lessonKey=e5e62351710f7096"/>
    <hyperlink ref="C31" r:id="rId29" display="https://www.eeo.cn/live.php?lessonKey=bd75d35ee811d308"/>
  </hyperlink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opLeftCell="C1" workbookViewId="0">
      <selection activeCell="E15" sqref="E15"/>
    </sheetView>
  </sheetViews>
  <sheetFormatPr defaultColWidth="8.77777777777778" defaultRowHeight="13.8" outlineLevelRow="5" outlineLevelCol="4"/>
  <cols>
    <col min="1" max="1" width="7" customWidth="1"/>
    <col min="2" max="2" width="11.2222222222222" customWidth="1"/>
    <col min="3" max="3" width="52.1111111111111" customWidth="1"/>
    <col min="4" max="4" width="35.6666666666667" style="1" customWidth="1"/>
    <col min="5" max="5" width="58.2222222222222" style="1" customWidth="1"/>
  </cols>
  <sheetData>
    <row r="1" ht="34.2" customHeight="1" spans="1:5">
      <c r="A1" s="2" t="s">
        <v>0</v>
      </c>
      <c r="B1" s="2" t="s">
        <v>1</v>
      </c>
      <c r="C1" s="2" t="s">
        <v>2</v>
      </c>
      <c r="D1" s="3" t="s">
        <v>3</v>
      </c>
      <c r="E1" s="3" t="s">
        <v>5</v>
      </c>
    </row>
    <row r="2" ht="15.6" spans="1:5">
      <c r="A2" s="4" t="s">
        <v>227</v>
      </c>
      <c r="B2" s="4" t="s">
        <v>197</v>
      </c>
      <c r="C2" s="5" t="s">
        <v>228</v>
      </c>
      <c r="D2" s="6" t="s">
        <v>621</v>
      </c>
      <c r="E2" s="7" t="s">
        <v>230</v>
      </c>
    </row>
    <row r="3" ht="39" customHeight="1" spans="1:5">
      <c r="A3" s="4" t="s">
        <v>257</v>
      </c>
      <c r="B3" s="4" t="s">
        <v>258</v>
      </c>
      <c r="C3" s="5" t="s">
        <v>259</v>
      </c>
      <c r="D3" s="8" t="s">
        <v>260</v>
      </c>
      <c r="E3" s="9" t="s">
        <v>622</v>
      </c>
    </row>
    <row r="4" ht="55.2" spans="1:5">
      <c r="A4" s="4" t="s">
        <v>485</v>
      </c>
      <c r="B4" s="4" t="s">
        <v>193</v>
      </c>
      <c r="C4" s="5" t="s">
        <v>486</v>
      </c>
      <c r="D4" s="6" t="s">
        <v>487</v>
      </c>
      <c r="E4" s="9" t="s">
        <v>623</v>
      </c>
    </row>
    <row r="5" ht="41.4" spans="1:5">
      <c r="A5" s="4" t="s">
        <v>550</v>
      </c>
      <c r="B5" s="4" t="s">
        <v>72</v>
      </c>
      <c r="C5" s="5" t="s">
        <v>551</v>
      </c>
      <c r="D5" s="6" t="s">
        <v>408</v>
      </c>
      <c r="E5" s="9" t="s">
        <v>624</v>
      </c>
    </row>
    <row r="6" ht="55.2" spans="1:5">
      <c r="A6" s="4" t="s">
        <v>557</v>
      </c>
      <c r="B6" s="4" t="s">
        <v>94</v>
      </c>
      <c r="C6" s="5" t="s">
        <v>558</v>
      </c>
      <c r="D6" s="6" t="s">
        <v>559</v>
      </c>
      <c r="E6" s="9" t="s">
        <v>625</v>
      </c>
    </row>
  </sheetData>
  <conditionalFormatting sqref="A5">
    <cfRule type="expression" dxfId="0" priority="69">
      <formula>IF($G5="否",1,0)</formula>
    </cfRule>
    <cfRule type="expression" dxfId="0" priority="70">
      <formula>IF($I5="无",1,0)</formula>
    </cfRule>
  </conditionalFormatting>
  <conditionalFormatting sqref="B5">
    <cfRule type="expression" dxfId="0" priority="63">
      <formula>IF($G5="否",1,0)</formula>
    </cfRule>
    <cfRule type="expression" dxfId="0" priority="64">
      <formula>IF($I5="无",1,0)</formula>
    </cfRule>
  </conditionalFormatting>
  <conditionalFormatting sqref="D5">
    <cfRule type="expression" dxfId="0" priority="57">
      <formula>IF($G5="否",1,0)</formula>
    </cfRule>
    <cfRule type="expression" dxfId="0" priority="58">
      <formula>IF($I5="无",1,0)</formula>
    </cfRule>
  </conditionalFormatting>
  <conditionalFormatting sqref="A2:B4 D2:D4">
    <cfRule type="expression" dxfId="0" priority="267">
      <formula>IF($G2="无",1,0)</formula>
    </cfRule>
    <cfRule type="expression" dxfId="0" priority="268">
      <formula>IF($E2="否",1,0)</formula>
    </cfRule>
  </conditionalFormatting>
  <conditionalFormatting sqref="A5:B6 D5:D6">
    <cfRule type="expression" dxfId="1" priority="29">
      <formula>IF(#REF!="正常",1,0)</formula>
    </cfRule>
    <cfRule type="expression" dxfId="2" priority="30">
      <formula>IF(OR(#REF!="没互动",#REF!="学生不理解"),1,0)</formula>
    </cfRule>
    <cfRule type="expression" dxfId="0" priority="31">
      <formula>IF($G5="否",1,0)</formula>
    </cfRule>
    <cfRule type="expression" dxfId="0" priority="32">
      <formula>IF($I5="无",1,0)</formula>
    </cfRule>
  </conditionalFormatting>
  <hyperlinks>
    <hyperlink ref="C2" r:id="rId1" display="https://www.eeo.cn/live.php?lessonKey=d272b24522b2a75c"/>
    <hyperlink ref="C3" r:id="rId2" display="https://www.eeo.cn/live.php?lessonKey=19c17c174cb1c255"/>
    <hyperlink ref="C5" r:id="rId3" display="https://www.eeo.cn/live.php?lessonKey=c9839ae509f15074"/>
    <hyperlink ref="C6" r:id="rId4" display="https://www.eeo.cn/live.php?lessonKey=01a64a310cefcf4e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原始表 (标记)</vt:lpstr>
      <vt:lpstr>玩玩具</vt:lpstr>
      <vt:lpstr>他人进入（图像）</vt:lpstr>
      <vt:lpstr>脸部不在镜头前</vt:lpstr>
      <vt:lpstr>吃（喝）东西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</dc:creator>
  <cp:lastModifiedBy>liuhu</cp:lastModifiedBy>
  <dcterms:created xsi:type="dcterms:W3CDTF">2015-06-05T18:17:00Z</dcterms:created>
  <dcterms:modified xsi:type="dcterms:W3CDTF">2019-07-09T06:30:00Z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