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e\OneDrive\Asztali gép\img\Excel\"/>
    </mc:Choice>
  </mc:AlternateContent>
  <xr:revisionPtr revIDLastSave="0" documentId="13_ncr:1_{AA4A965F-2A04-4B7A-AE60-0DF58BC1AD52}" xr6:coauthVersionLast="47" xr6:coauthVersionMax="47" xr10:uidLastSave="{00000000-0000-0000-0000-000000000000}"/>
  <bookViews>
    <workbookView xWindow="-120" yWindow="-120" windowWidth="38640" windowHeight="21120" xr2:uid="{8330B21E-7A56-4EA5-B68B-C52AEC1442A7}"/>
  </bookViews>
  <sheets>
    <sheet name="Predikció" sheetId="3" r:id="rId1"/>
    <sheet name="231125covid_adatok" sheetId="2" r:id="rId2"/>
    <sheet name="Munka1" sheetId="1" r:id="rId3"/>
  </sheets>
  <definedNames>
    <definedName name="ExternalData_1" localSheetId="1" hidden="1">'231125covid_adatok'!$A$1:$X$1369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7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64F10A-547C-4F7A-9FB3-1B816DEAFC22}" keepAlive="1" name="Lekérdezés - 231125covid_adatok" description="A munkafüzetben levő „231125covid_adatok” lekérdezés kapcsolata" type="5" refreshedVersion="8" background="1" saveData="1">
    <dbPr connection="Provider=Microsoft.Mashup.OleDb.1;Data Source=$Workbook$;Location=231125covid_adatok;Extended Properties=&quot;&quot;" command="SELECT * FROM [231125covid_adatok]"/>
  </connection>
</connections>
</file>

<file path=xl/sharedStrings.xml><?xml version="1.0" encoding="utf-8"?>
<sst xmlns="http://schemas.openxmlformats.org/spreadsheetml/2006/main" count="12365" uniqueCount="4476">
  <si>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</si>
  <si>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</si>
  <si>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</si>
  <si>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</si>
  <si>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</si>
  <si>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</si>
  <si>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</si>
  <si>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</si>
  <si>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</si>
  <si>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</si>
  <si>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</si>
  <si>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casi_da_sospetto_diagnostico</t>
  </si>
  <si>
    <t>casi_da_screening</t>
  </si>
  <si>
    <t>totale_casi</t>
  </si>
  <si>
    <t>tamponi</t>
  </si>
  <si>
    <t>casi_testati</t>
  </si>
  <si>
    <t>note</t>
  </si>
  <si>
    <t>ingressi_terapia_intensiva</t>
  </si>
  <si>
    <t>note_test</t>
  </si>
  <si>
    <t>note_casi</t>
  </si>
  <si>
    <t>totale_positivi_test_molecolare</t>
  </si>
  <si>
    <t>totale_positivi_test_antigenico_rapido</t>
  </si>
  <si>
    <t>tamponi_test_molecolare</t>
  </si>
  <si>
    <t>tamponi_test_antigenico_rapido</t>
  </si>
  <si>
    <t>ITA</t>
  </si>
  <si>
    <t/>
  </si>
  <si>
    <t>pd-IT-0003</t>
  </si>
  <si>
    <t>pd-IT-0005</t>
  </si>
  <si>
    <t>nd-IT-0002</t>
  </si>
  <si>
    <t>nd-IT-0004;nd-IT-0006</t>
  </si>
  <si>
    <t>nd-IT-0009</t>
  </si>
  <si>
    <t>nd-IT-0012;nd-IT-0014</t>
  </si>
  <si>
    <t>pd-IT-0007</t>
  </si>
  <si>
    <t>pd-IT-0009</t>
  </si>
  <si>
    <t>pd-IT-0011</t>
  </si>
  <si>
    <t>dc-IT-0003</t>
  </si>
  <si>
    <t>dc-IT-0005</t>
  </si>
  <si>
    <t>dc-IT-0007</t>
  </si>
  <si>
    <t>pd-IT-0013</t>
  </si>
  <si>
    <t>pd-IT-0015;pd-IT-0017</t>
  </si>
  <si>
    <t>dc-IT-0009;dc-IT-0011</t>
  </si>
  <si>
    <t>dc-IT-0013</t>
  </si>
  <si>
    <t>dc-IT-0015</t>
  </si>
  <si>
    <t>dc-IT-0017</t>
  </si>
  <si>
    <t>dc-IT-0019</t>
  </si>
  <si>
    <t>dc-IT-0021</t>
  </si>
  <si>
    <t>dc-IT-0023</t>
  </si>
  <si>
    <t>dc-IT-0025</t>
  </si>
  <si>
    <t>dc-IT-0027</t>
  </si>
  <si>
    <t>dc-IT-0029</t>
  </si>
  <si>
    <t>dc-IT-0031</t>
  </si>
  <si>
    <t>pd-IT-0019</t>
  </si>
  <si>
    <t>dc-IT-0033</t>
  </si>
  <si>
    <t>pd-IT-0021</t>
  </si>
  <si>
    <t>dc-IT-0035</t>
  </si>
  <si>
    <t>dc-IT-0037</t>
  </si>
  <si>
    <t>nd-IT-0016</t>
  </si>
  <si>
    <t>pd-IT-0023</t>
  </si>
  <si>
    <t>dc-IT-0039</t>
  </si>
  <si>
    <t>dc-IT-0041;dc-IT-0043</t>
  </si>
  <si>
    <t>dc-IT-0045;dc-IT-0047</t>
  </si>
  <si>
    <t>dc-IT-0049</t>
  </si>
  <si>
    <t>dc-IT-0051</t>
  </si>
  <si>
    <t>dc-IT-0053</t>
  </si>
  <si>
    <t>dc-IT-0055</t>
  </si>
  <si>
    <t>dc-IT-0057;dc-IT-0059</t>
  </si>
  <si>
    <t>dc-IT-0061;dc-IT-0063</t>
  </si>
  <si>
    <t>dc-IT-0065</t>
  </si>
  <si>
    <t>dc-IT-0067;dc-IT-0069</t>
  </si>
  <si>
    <t>dc-IT-0071</t>
  </si>
  <si>
    <t>217</t>
  </si>
  <si>
    <t>201</t>
  </si>
  <si>
    <t>192</t>
  </si>
  <si>
    <t>150</t>
  </si>
  <si>
    <t>144</t>
  </si>
  <si>
    <t>152</t>
  </si>
  <si>
    <t>251</t>
  </si>
  <si>
    <t>208</t>
  </si>
  <si>
    <t>195</t>
  </si>
  <si>
    <t>138</t>
  </si>
  <si>
    <t>199</t>
  </si>
  <si>
    <t>191</t>
  </si>
  <si>
    <t>183</t>
  </si>
  <si>
    <t>189</t>
  </si>
  <si>
    <t>160</t>
  </si>
  <si>
    <t>121</t>
  </si>
  <si>
    <t>161</t>
  </si>
  <si>
    <t>216</t>
  </si>
  <si>
    <t>149</t>
  </si>
  <si>
    <t>165</t>
  </si>
  <si>
    <t>133</t>
  </si>
  <si>
    <t>148</t>
  </si>
  <si>
    <t>167</t>
  </si>
  <si>
    <t>256</t>
  </si>
  <si>
    <t>175</t>
  </si>
  <si>
    <t>202</t>
  </si>
  <si>
    <t>145</t>
  </si>
  <si>
    <t>134</t>
  </si>
  <si>
    <t>154</t>
  </si>
  <si>
    <t>136</t>
  </si>
  <si>
    <t>156</t>
  </si>
  <si>
    <t>187</t>
  </si>
  <si>
    <t>181</t>
  </si>
  <si>
    <t>168</t>
  </si>
  <si>
    <t>196</t>
  </si>
  <si>
    <t>164</t>
  </si>
  <si>
    <t>2351466</t>
  </si>
  <si>
    <t>957</t>
  </si>
  <si>
    <t>28617351</t>
  </si>
  <si>
    <t>116859</t>
  </si>
  <si>
    <t>170</t>
  </si>
  <si>
    <t>2366912</t>
  </si>
  <si>
    <t>1821</t>
  </si>
  <si>
    <t>28780581</t>
  </si>
  <si>
    <t>215033</t>
  </si>
  <si>
    <t>124</t>
  </si>
  <si>
    <t>2379043</t>
  </si>
  <si>
    <t>2234</t>
  </si>
  <si>
    <t>28910309</t>
  </si>
  <si>
    <t>296383</t>
  </si>
  <si>
    <t>142</t>
  </si>
  <si>
    <t>2387620</t>
  </si>
  <si>
    <t>2482</t>
  </si>
  <si>
    <t>28997556</t>
  </si>
  <si>
    <t>367810</t>
  </si>
  <si>
    <t>176</t>
  </si>
  <si>
    <t>2397121</t>
  </si>
  <si>
    <t>3477</t>
  </si>
  <si>
    <t>29132944</t>
  </si>
  <si>
    <t>486492</t>
  </si>
  <si>
    <t>2409616</t>
  </si>
  <si>
    <t>4550</t>
  </si>
  <si>
    <t>29296422</t>
  </si>
  <si>
    <t>602776</t>
  </si>
  <si>
    <t>155</t>
  </si>
  <si>
    <t>2422728</t>
  </si>
  <si>
    <t>5493</t>
  </si>
  <si>
    <t>29458875</t>
  </si>
  <si>
    <t>707890</t>
  </si>
  <si>
    <t>2435519</t>
  </si>
  <si>
    <t>6335</t>
  </si>
  <si>
    <t>29608567</t>
  </si>
  <si>
    <t>822926</t>
  </si>
  <si>
    <t>174</t>
  </si>
  <si>
    <t>2447861</t>
  </si>
  <si>
    <t>7324</t>
  </si>
  <si>
    <t>29759716</t>
  </si>
  <si>
    <t>958108</t>
  </si>
  <si>
    <t>120</t>
  </si>
  <si>
    <t>2458857</t>
  </si>
  <si>
    <t>7956</t>
  </si>
  <si>
    <t>29893362</t>
  </si>
  <si>
    <t>1040673</t>
  </si>
  <si>
    <t>2467120</t>
  </si>
  <si>
    <t>8252</t>
  </si>
  <si>
    <t>29962599</t>
  </si>
  <si>
    <t>1098367</t>
  </si>
  <si>
    <t>162</t>
  </si>
  <si>
    <t>2476249</t>
  </si>
  <si>
    <t>9707</t>
  </si>
  <si>
    <t>30087654</t>
  </si>
  <si>
    <t>1229599</t>
  </si>
  <si>
    <t>115</t>
  </si>
  <si>
    <t>2488513</t>
  </si>
  <si>
    <t>12634</t>
  </si>
  <si>
    <t>30255759</t>
  </si>
  <si>
    <t>1355264</t>
  </si>
  <si>
    <t>102</t>
  </si>
  <si>
    <t>2501989</t>
  </si>
  <si>
    <t>13518</t>
  </si>
  <si>
    <t>30420375</t>
  </si>
  <si>
    <t>1466227</t>
  </si>
  <si>
    <t>2514261</t>
  </si>
  <si>
    <t>14809</t>
  </si>
  <si>
    <t>30565671</t>
  </si>
  <si>
    <t>1589681</t>
  </si>
  <si>
    <t>132</t>
  </si>
  <si>
    <t>2526058</t>
  </si>
  <si>
    <t>15725</t>
  </si>
  <si>
    <t>30718540</t>
  </si>
  <si>
    <t>1734822</t>
  </si>
  <si>
    <t>97</t>
  </si>
  <si>
    <t>2536779</t>
  </si>
  <si>
    <t>16253</t>
  </si>
  <si>
    <t>30840359</t>
  </si>
  <si>
    <t>1826367</t>
  </si>
  <si>
    <t>2544428</t>
  </si>
  <si>
    <t>16529</t>
  </si>
  <si>
    <t>30916110</t>
  </si>
  <si>
    <t>1893035</t>
  </si>
  <si>
    <t>158</t>
  </si>
  <si>
    <t>2552713</t>
  </si>
  <si>
    <t>17895</t>
  </si>
  <si>
    <t>31041506</t>
  </si>
  <si>
    <t>2012068</t>
  </si>
  <si>
    <t>2564627</t>
  </si>
  <si>
    <t>19163</t>
  </si>
  <si>
    <t>31199437</t>
  </si>
  <si>
    <t>2133444</t>
  </si>
  <si>
    <t>147</t>
  </si>
  <si>
    <t>2577005</t>
  </si>
  <si>
    <t>20441</t>
  </si>
  <si>
    <t>31350804</t>
  </si>
  <si>
    <t>2252219</t>
  </si>
  <si>
    <t>2590106</t>
  </si>
  <si>
    <t>21553</t>
  </si>
  <si>
    <t>31499364</t>
  </si>
  <si>
    <t>2374166</t>
  </si>
  <si>
    <t>2602048</t>
  </si>
  <si>
    <t>23050</t>
  </si>
  <si>
    <t>31648706</t>
  </si>
  <si>
    <t>2507231</t>
  </si>
  <si>
    <t>105</t>
  </si>
  <si>
    <t>2613000</t>
  </si>
  <si>
    <t>23738</t>
  </si>
  <si>
    <t>31771821</t>
  </si>
  <si>
    <t>2590905</t>
  </si>
  <si>
    <t>139</t>
  </si>
  <si>
    <t>2620747</t>
  </si>
  <si>
    <t>23960</t>
  </si>
  <si>
    <t>31847929</t>
  </si>
  <si>
    <t>2659067</t>
  </si>
  <si>
    <t>146</t>
  </si>
  <si>
    <t>2629894</t>
  </si>
  <si>
    <t>25425</t>
  </si>
  <si>
    <t>31974515</t>
  </si>
  <si>
    <t>2806744</t>
  </si>
  <si>
    <t>2641238</t>
  </si>
  <si>
    <t>27028</t>
  </si>
  <si>
    <t>32136820</t>
  </si>
  <si>
    <t>2955433</t>
  </si>
  <si>
    <t>151</t>
  </si>
  <si>
    <t>2655028</t>
  </si>
  <si>
    <t>28375</t>
  </si>
  <si>
    <t>32306585</t>
  </si>
  <si>
    <t>3078201</t>
  </si>
  <si>
    <t>153</t>
  </si>
  <si>
    <t>2667756</t>
  </si>
  <si>
    <t>29540</t>
  </si>
  <si>
    <t>32459557</t>
  </si>
  <si>
    <t>3212848</t>
  </si>
  <si>
    <t>118</t>
  </si>
  <si>
    <t>2680068</t>
  </si>
  <si>
    <t>30751</t>
  </si>
  <si>
    <t>32612253</t>
  </si>
  <si>
    <t>3350686</t>
  </si>
  <si>
    <t>126</t>
  </si>
  <si>
    <t>2690422</t>
  </si>
  <si>
    <t>31457</t>
  </si>
  <si>
    <t>32739071</t>
  </si>
  <si>
    <t>3429510</t>
  </si>
  <si>
    <t>122</t>
  </si>
  <si>
    <t>2697500</t>
  </si>
  <si>
    <t>31723</t>
  </si>
  <si>
    <t>32816455</t>
  </si>
  <si>
    <t>3531404</t>
  </si>
  <si>
    <t>2706339</t>
  </si>
  <si>
    <t>33252</t>
  </si>
  <si>
    <t>32956609</t>
  </si>
  <si>
    <t>3665269</t>
  </si>
  <si>
    <t>113</t>
  </si>
  <si>
    <t>2717204</t>
  </si>
  <si>
    <t>34453</t>
  </si>
  <si>
    <t>33117839</t>
  </si>
  <si>
    <t>3798450</t>
  </si>
  <si>
    <t>177</t>
  </si>
  <si>
    <t>2729570</t>
  </si>
  <si>
    <t>35842</t>
  </si>
  <si>
    <t>33274904</t>
  </si>
  <si>
    <t>3929843</t>
  </si>
  <si>
    <t>2743867</t>
  </si>
  <si>
    <t>37015</t>
  </si>
  <si>
    <t>33445698</t>
  </si>
  <si>
    <t>4056177</t>
  </si>
  <si>
    <t>137</t>
  </si>
  <si>
    <t>2757548</t>
  </si>
  <si>
    <t>38248</t>
  </si>
  <si>
    <t>33600200</t>
  </si>
  <si>
    <t>4207753</t>
  </si>
  <si>
    <t>125</t>
  </si>
  <si>
    <t>2770084</t>
  </si>
  <si>
    <t>39162</t>
  </si>
  <si>
    <t>33746297</t>
  </si>
  <si>
    <t>4312642</t>
  </si>
  <si>
    <t>2778918</t>
  </si>
  <si>
    <t>39945</t>
  </si>
  <si>
    <t>33830482</t>
  </si>
  <si>
    <t>4399129</t>
  </si>
  <si>
    <t>197</t>
  </si>
  <si>
    <t>2790474</t>
  </si>
  <si>
    <t>41688</t>
  </si>
  <si>
    <t>33973710</t>
  </si>
  <si>
    <t>4559751</t>
  </si>
  <si>
    <t>178</t>
  </si>
  <si>
    <t>2804529</t>
  </si>
  <si>
    <t>44035</t>
  </si>
  <si>
    <t>34155158</t>
  </si>
  <si>
    <t>4718550</t>
  </si>
  <si>
    <t>2822664</t>
  </si>
  <si>
    <t>45771</t>
  </si>
  <si>
    <t>34342595</t>
  </si>
  <si>
    <t>4884817</t>
  </si>
  <si>
    <t>188</t>
  </si>
  <si>
    <t>2841119</t>
  </si>
  <si>
    <t>47804</t>
  </si>
  <si>
    <t>34518101</t>
  </si>
  <si>
    <t>5034715</t>
  </si>
  <si>
    <t>163</t>
  </si>
  <si>
    <t>2858181</t>
  </si>
  <si>
    <t>49644</t>
  </si>
  <si>
    <t>34681158</t>
  </si>
  <si>
    <t>5194705</t>
  </si>
  <si>
    <t>131</t>
  </si>
  <si>
    <t>2874494</t>
  </si>
  <si>
    <t>50771</t>
  </si>
  <si>
    <t>34833703</t>
  </si>
  <si>
    <t>5299184</t>
  </si>
  <si>
    <t>171</t>
  </si>
  <si>
    <t>2887097</t>
  </si>
  <si>
    <t>51274</t>
  </si>
  <si>
    <t>34932830</t>
  </si>
  <si>
    <t>5370690</t>
  </si>
  <si>
    <t>222</t>
  </si>
  <si>
    <t>2901272</t>
  </si>
  <si>
    <t>54162</t>
  </si>
  <si>
    <t>35087433</t>
  </si>
  <si>
    <t>5552070</t>
  </si>
  <si>
    <t>2919425</t>
  </si>
  <si>
    <t>56849</t>
  </si>
  <si>
    <t>35279774</t>
  </si>
  <si>
    <t>5718613</t>
  </si>
  <si>
    <t>232</t>
  </si>
  <si>
    <t>2940399</t>
  </si>
  <si>
    <t>58720</t>
  </si>
  <si>
    <t>35462826</t>
  </si>
  <si>
    <t>5875196</t>
  </si>
  <si>
    <t>2962077</t>
  </si>
  <si>
    <t>61052</t>
  </si>
  <si>
    <t>35661456</t>
  </si>
  <si>
    <t>6055029</t>
  </si>
  <si>
    <t>214</t>
  </si>
  <si>
    <t>2983454</t>
  </si>
  <si>
    <t>63308</t>
  </si>
  <si>
    <t>35849068</t>
  </si>
  <si>
    <t>6222441</t>
  </si>
  <si>
    <t>3002580</t>
  </si>
  <si>
    <t>64906</t>
  </si>
  <si>
    <t>36013136</t>
  </si>
  <si>
    <t>6329709</t>
  </si>
  <si>
    <t>231</t>
  </si>
  <si>
    <t>3015474</t>
  </si>
  <si>
    <t>65894</t>
  </si>
  <si>
    <t>36115564</t>
  </si>
  <si>
    <t>6411965</t>
  </si>
  <si>
    <t>278</t>
  </si>
  <si>
    <t>3032381</t>
  </si>
  <si>
    <t>68712</t>
  </si>
  <si>
    <t>36292531</t>
  </si>
  <si>
    <t>6580970</t>
  </si>
  <si>
    <t>253</t>
  </si>
  <si>
    <t>3052141</t>
  </si>
  <si>
    <t>71227</t>
  </si>
  <si>
    <t>36494453</t>
  </si>
  <si>
    <t>6740088</t>
  </si>
  <si>
    <t>266</t>
  </si>
  <si>
    <t>3074409</t>
  </si>
  <si>
    <t>74608</t>
  </si>
  <si>
    <t>36702922</t>
  </si>
  <si>
    <t>6903836</t>
  </si>
  <si>
    <t>226</t>
  </si>
  <si>
    <t>3098594</t>
  </si>
  <si>
    <t>77213</t>
  </si>
  <si>
    <t>36904071</t>
  </si>
  <si>
    <t>7072323</t>
  </si>
  <si>
    <t>270</t>
  </si>
  <si>
    <t>3122044</t>
  </si>
  <si>
    <t>79794</t>
  </si>
  <si>
    <t>37107202</t>
  </si>
  <si>
    <t>7242136</t>
  </si>
  <si>
    <t>243</t>
  </si>
  <si>
    <t>3141921</t>
  </si>
  <si>
    <t>81221</t>
  </si>
  <si>
    <t>37275176</t>
  </si>
  <si>
    <t>7348128</t>
  </si>
  <si>
    <t>3156427</t>
  </si>
  <si>
    <t>81967</t>
  </si>
  <si>
    <t>37381879</t>
  </si>
  <si>
    <t>7420440</t>
  </si>
  <si>
    <t>319</t>
  </si>
  <si>
    <t>3173640</t>
  </si>
  <si>
    <t>85130</t>
  </si>
  <si>
    <t>37564451</t>
  </si>
  <si>
    <t>7607243</t>
  </si>
  <si>
    <t>324</t>
  </si>
  <si>
    <t>3193783</t>
  </si>
  <si>
    <t>88027</t>
  </si>
  <si>
    <t>37770144</t>
  </si>
  <si>
    <t>7770634</t>
  </si>
  <si>
    <t>249</t>
  </si>
  <si>
    <t>3216436</t>
  </si>
  <si>
    <t>90275</t>
  </si>
  <si>
    <t>37977385</t>
  </si>
  <si>
    <t>7917130</t>
  </si>
  <si>
    <t>244</t>
  </si>
  <si>
    <t>3241105</t>
  </si>
  <si>
    <t>91313</t>
  </si>
  <si>
    <t>38182937</t>
  </si>
  <si>
    <t>8076400</t>
  </si>
  <si>
    <t>3261607</t>
  </si>
  <si>
    <t>94724</t>
  </si>
  <si>
    <t>38384580</t>
  </si>
  <si>
    <t>8229237</t>
  </si>
  <si>
    <t>3280621</t>
  </si>
  <si>
    <t>95755</t>
  </si>
  <si>
    <t>38553755</t>
  </si>
  <si>
    <t>8337148</t>
  </si>
  <si>
    <t>227</t>
  </si>
  <si>
    <t>3304516</t>
  </si>
  <si>
    <t>96361</t>
  </si>
  <si>
    <t>38660491</t>
  </si>
  <si>
    <t>8399608</t>
  </si>
  <si>
    <t>317</t>
  </si>
  <si>
    <t>3320537</t>
  </si>
  <si>
    <t>99079</t>
  </si>
  <si>
    <t>38835012</t>
  </si>
  <si>
    <t>8560276</t>
  </si>
  <si>
    <t>300</t>
  </si>
  <si>
    <t>3339718</t>
  </si>
  <si>
    <t>101144</t>
  </si>
  <si>
    <t>39048757</t>
  </si>
  <si>
    <t>8710298</t>
  </si>
  <si>
    <t>260</t>
  </si>
  <si>
    <t>3361632</t>
  </si>
  <si>
    <t>103013</t>
  </si>
  <si>
    <t>39251933</t>
  </si>
  <si>
    <t>8856594</t>
  </si>
  <si>
    <t>288</t>
  </si>
  <si>
    <t>3383796</t>
  </si>
  <si>
    <t>104823</t>
  </si>
  <si>
    <t>39457565</t>
  </si>
  <si>
    <t>9005944</t>
  </si>
  <si>
    <t>264</t>
  </si>
  <si>
    <t>3405598</t>
  </si>
  <si>
    <t>106792</t>
  </si>
  <si>
    <t>39659139</t>
  </si>
  <si>
    <t>9161446</t>
  </si>
  <si>
    <t>3424148</t>
  </si>
  <si>
    <t>107846</t>
  </si>
  <si>
    <t>39824080</t>
  </si>
  <si>
    <t>9269208</t>
  </si>
  <si>
    <t>3436648</t>
  </si>
  <si>
    <t>108246</t>
  </si>
  <si>
    <t>39924265</t>
  </si>
  <si>
    <t>9325720</t>
  </si>
  <si>
    <t>269</t>
  </si>
  <si>
    <t>3450606</t>
  </si>
  <si>
    <t>110339</t>
  </si>
  <si>
    <t>40078910</t>
  </si>
  <si>
    <t>9472522</t>
  </si>
  <si>
    <t>283</t>
  </si>
  <si>
    <t>3470672</t>
  </si>
  <si>
    <t>112772</t>
  </si>
  <si>
    <t>40284548</t>
  </si>
  <si>
    <t>9617949</t>
  </si>
  <si>
    <t>3492698</t>
  </si>
  <si>
    <t>114385</t>
  </si>
  <si>
    <t>40489835</t>
  </si>
  <si>
    <t>9768907</t>
  </si>
  <si>
    <t>3513146</t>
  </si>
  <si>
    <t>115854</t>
  </si>
  <si>
    <t>40682634</t>
  </si>
  <si>
    <t>9907262</t>
  </si>
  <si>
    <t>234</t>
  </si>
  <si>
    <t>3533001</t>
  </si>
  <si>
    <t>117246</t>
  </si>
  <si>
    <t>40872898</t>
  </si>
  <si>
    <t>10076212</t>
  </si>
  <si>
    <t>3550081</t>
  </si>
  <si>
    <t>118183</t>
  </si>
  <si>
    <t>41028285</t>
  </si>
  <si>
    <t>10171758</t>
  </si>
  <si>
    <t>3560533</t>
  </si>
  <si>
    <t>118411</t>
  </si>
  <si>
    <t>41106214</t>
  </si>
  <si>
    <t>10196624</t>
  </si>
  <si>
    <t>221</t>
  </si>
  <si>
    <t>3567839</t>
  </si>
  <si>
    <t>118868</t>
  </si>
  <si>
    <t>41176828</t>
  </si>
  <si>
    <t>10238972</t>
  </si>
  <si>
    <t>276</t>
  </si>
  <si>
    <t>3579829</t>
  </si>
  <si>
    <t>120564</t>
  </si>
  <si>
    <t>41346000</t>
  </si>
  <si>
    <t>10409739</t>
  </si>
  <si>
    <t>259</t>
  </si>
  <si>
    <t>3595935</t>
  </si>
  <si>
    <t>121667</t>
  </si>
  <si>
    <t>41554856</t>
  </si>
  <si>
    <t>10563045</t>
  </si>
  <si>
    <t>3613896</t>
  </si>
  <si>
    <t>122630</t>
  </si>
  <si>
    <t>41756390</t>
  </si>
  <si>
    <t>10710514</t>
  </si>
  <si>
    <t>186</t>
  </si>
  <si>
    <t>3630408</t>
  </si>
  <si>
    <t>123669</t>
  </si>
  <si>
    <t>41945129</t>
  </si>
  <si>
    <t>10856637</t>
  </si>
  <si>
    <t>3645548</t>
  </si>
  <si>
    <t>124266</t>
  </si>
  <si>
    <t>42107589</t>
  </si>
  <si>
    <t>10947277</t>
  </si>
  <si>
    <t>3655050</t>
  </si>
  <si>
    <t>124544</t>
  </si>
  <si>
    <t>42200462</t>
  </si>
  <si>
    <t>11045039</t>
  </si>
  <si>
    <t>242</t>
  </si>
  <si>
    <t>3667114</t>
  </si>
  <si>
    <t>125919</t>
  </si>
  <si>
    <t>42353108</t>
  </si>
  <si>
    <t>11197383</t>
  </si>
  <si>
    <t>3682451</t>
  </si>
  <si>
    <t>126742</t>
  </si>
  <si>
    <t>42550896</t>
  </si>
  <si>
    <t>11334361</t>
  </si>
  <si>
    <t>211</t>
  </si>
  <si>
    <t>3698718</t>
  </si>
  <si>
    <t>127438</t>
  </si>
  <si>
    <t>42736949</t>
  </si>
  <si>
    <t>11467941</t>
  </si>
  <si>
    <t>3713779</t>
  </si>
  <si>
    <t>128300</t>
  </si>
  <si>
    <t>42916593</t>
  </si>
  <si>
    <t>11616001</t>
  </si>
  <si>
    <t>3728414</t>
  </si>
  <si>
    <t>129029</t>
  </si>
  <si>
    <t>43098914</t>
  </si>
  <si>
    <t>11765414</t>
  </si>
  <si>
    <t>3740609</t>
  </si>
  <si>
    <t>129522</t>
  </si>
  <si>
    <t>43245505</t>
  </si>
  <si>
    <t>11848939</t>
  </si>
  <si>
    <t>141</t>
  </si>
  <si>
    <t>3749244</t>
  </si>
  <si>
    <t>129750</t>
  </si>
  <si>
    <t>43335684</t>
  </si>
  <si>
    <t>11905488</t>
  </si>
  <si>
    <t>182</t>
  </si>
  <si>
    <t>3760237</t>
  </si>
  <si>
    <t>130826</t>
  </si>
  <si>
    <t>43485291</t>
  </si>
  <si>
    <t>12049926</t>
  </si>
  <si>
    <t>3772885</t>
  </si>
  <si>
    <t>132014</t>
  </si>
  <si>
    <t>43673704</t>
  </si>
  <si>
    <t>12211547</t>
  </si>
  <si>
    <t>3788264</t>
  </si>
  <si>
    <t>132681</t>
  </si>
  <si>
    <t>43862164</t>
  </si>
  <si>
    <t>12387891</t>
  </si>
  <si>
    <t>3802126</t>
  </si>
  <si>
    <t>133577</t>
  </si>
  <si>
    <t>44037316</t>
  </si>
  <si>
    <t>12528439</t>
  </si>
  <si>
    <t>143</t>
  </si>
  <si>
    <t>3815137</t>
  </si>
  <si>
    <t>134380</t>
  </si>
  <si>
    <t>44211571</t>
  </si>
  <si>
    <t>12674964</t>
  </si>
  <si>
    <t>114</t>
  </si>
  <si>
    <t>3827656</t>
  </si>
  <si>
    <t>135018</t>
  </si>
  <si>
    <t>44357013</t>
  </si>
  <si>
    <t>12769004</t>
  </si>
  <si>
    <t>3835849</t>
  </si>
  <si>
    <t>135265</t>
  </si>
  <si>
    <t>44452541</t>
  </si>
  <si>
    <t>12819295</t>
  </si>
  <si>
    <t>3844994</t>
  </si>
  <si>
    <t>136518</t>
  </si>
  <si>
    <t>44602172</t>
  </si>
  <si>
    <t>12972398</t>
  </si>
  <si>
    <t>3857606</t>
  </si>
  <si>
    <t>137288</t>
  </si>
  <si>
    <t>44795818</t>
  </si>
  <si>
    <t>13115088</t>
  </si>
  <si>
    <t>129</t>
  </si>
  <si>
    <t>3871310</t>
  </si>
  <si>
    <t>137898</t>
  </si>
  <si>
    <t>44982109</t>
  </si>
  <si>
    <t>13258872</t>
  </si>
  <si>
    <t>3884033</t>
  </si>
  <si>
    <t>138620</t>
  </si>
  <si>
    <t>45160101</t>
  </si>
  <si>
    <t>13419651</t>
  </si>
  <si>
    <t>3896229</t>
  </si>
  <si>
    <t>139388</t>
  </si>
  <si>
    <t>45347122</t>
  </si>
  <si>
    <t>13610832</t>
  </si>
  <si>
    <t>109</t>
  </si>
  <si>
    <t>3905196</t>
  </si>
  <si>
    <t>139566</t>
  </si>
  <si>
    <t>45461412</t>
  </si>
  <si>
    <t>13653414</t>
  </si>
  <si>
    <t>3910871</t>
  </si>
  <si>
    <t>139837</t>
  </si>
  <si>
    <t>45538751</t>
  </si>
  <si>
    <t>13697904</t>
  </si>
  <si>
    <t>3919045</t>
  </si>
  <si>
    <t>140776</t>
  </si>
  <si>
    <t>45686281</t>
  </si>
  <si>
    <t>13865880</t>
  </si>
  <si>
    <t>3929071</t>
  </si>
  <si>
    <t>141329</t>
  </si>
  <si>
    <t>45876644</t>
  </si>
  <si>
    <t>14002686</t>
  </si>
  <si>
    <t>127</t>
  </si>
  <si>
    <t>3940320</t>
  </si>
  <si>
    <t>141878</t>
  </si>
  <si>
    <t>46066040</t>
  </si>
  <si>
    <t>14137930</t>
  </si>
  <si>
    <t>3950367</t>
  </si>
  <si>
    <t>142380</t>
  </si>
  <si>
    <t>46238660</t>
  </si>
  <si>
    <t>14293922</t>
  </si>
  <si>
    <t>110</t>
  </si>
  <si>
    <t>3960023</t>
  </si>
  <si>
    <t>142898</t>
  </si>
  <si>
    <t>46409365</t>
  </si>
  <si>
    <t>14461653</t>
  </si>
  <si>
    <t>103</t>
  </si>
  <si>
    <t>3967968</t>
  </si>
  <si>
    <t>143242</t>
  </si>
  <si>
    <t>46550555</t>
  </si>
  <si>
    <t>14546469</t>
  </si>
  <si>
    <t>80</t>
  </si>
  <si>
    <t>3972875</t>
  </si>
  <si>
    <t>143412</t>
  </si>
  <si>
    <t>46631530</t>
  </si>
  <si>
    <t>14595494</t>
  </si>
  <si>
    <t>100</t>
  </si>
  <si>
    <t>3979095</t>
  </si>
  <si>
    <t>144135</t>
  </si>
  <si>
    <t>46766636</t>
  </si>
  <si>
    <t>14746816</t>
  </si>
  <si>
    <t>91</t>
  </si>
  <si>
    <t>3986624</t>
  </si>
  <si>
    <t>144454</t>
  </si>
  <si>
    <t>46933112</t>
  </si>
  <si>
    <t>14887084</t>
  </si>
  <si>
    <t>81</t>
  </si>
  <si>
    <t>3994263</t>
  </si>
  <si>
    <t>144897</t>
  </si>
  <si>
    <t>47095876</t>
  </si>
  <si>
    <t>15011346</t>
  </si>
  <si>
    <t>99</t>
  </si>
  <si>
    <t>4001392</t>
  </si>
  <si>
    <t>145330</t>
  </si>
  <si>
    <t>47260816</t>
  </si>
  <si>
    <t>15144592</t>
  </si>
  <si>
    <t>63</t>
  </si>
  <si>
    <t>4007732</t>
  </si>
  <si>
    <t>145642</t>
  </si>
  <si>
    <t>47414716</t>
  </si>
  <si>
    <t>15285378</t>
  </si>
  <si>
    <t>60</t>
  </si>
  <si>
    <t>4013250</t>
  </si>
  <si>
    <t>145872</t>
  </si>
  <si>
    <t>47535456</t>
  </si>
  <si>
    <t>15367211</t>
  </si>
  <si>
    <t>69</t>
  </si>
  <si>
    <t>4016570</t>
  </si>
  <si>
    <t>146006</t>
  </si>
  <si>
    <t>47612326</t>
  </si>
  <si>
    <t>15409265</t>
  </si>
  <si>
    <t>86</t>
  </si>
  <si>
    <t>4020602</t>
  </si>
  <si>
    <t>146423</t>
  </si>
  <si>
    <t>47737696</t>
  </si>
  <si>
    <t>15546759</t>
  </si>
  <si>
    <t>70</t>
  </si>
  <si>
    <t>4025797</t>
  </si>
  <si>
    <t>146728</t>
  </si>
  <si>
    <t>47893803</t>
  </si>
  <si>
    <t>15677908</t>
  </si>
  <si>
    <t>4031285</t>
  </si>
  <si>
    <t>146976</t>
  </si>
  <si>
    <t>48031457</t>
  </si>
  <si>
    <t>15791291</t>
  </si>
  <si>
    <t>51</t>
  </si>
  <si>
    <t>4036172</t>
  </si>
  <si>
    <t>147304</t>
  </si>
  <si>
    <t>48170366</t>
  </si>
  <si>
    <t>15922126</t>
  </si>
  <si>
    <t>64</t>
  </si>
  <si>
    <t>4040695</t>
  </si>
  <si>
    <t>147495</t>
  </si>
  <si>
    <t>48308709</t>
  </si>
  <si>
    <t>16070386</t>
  </si>
  <si>
    <t>48</t>
  </si>
  <si>
    <t>4044540</t>
  </si>
  <si>
    <t>147643</t>
  </si>
  <si>
    <t>48418737</t>
  </si>
  <si>
    <t>16139749</t>
  </si>
  <si>
    <t>4046925</t>
  </si>
  <si>
    <t>147747</t>
  </si>
  <si>
    <t>48484559</t>
  </si>
  <si>
    <t>16181408</t>
  </si>
  <si>
    <t>46</t>
  </si>
  <si>
    <t>4049869</t>
  </si>
  <si>
    <t>148023</t>
  </si>
  <si>
    <t>48606788</t>
  </si>
  <si>
    <t>16311825</t>
  </si>
  <si>
    <t>39</t>
  </si>
  <si>
    <t>4053486</t>
  </si>
  <si>
    <t>148341</t>
  </si>
  <si>
    <t>48751537</t>
  </si>
  <si>
    <t>16428038</t>
  </si>
  <si>
    <t>38</t>
  </si>
  <si>
    <t>4057441</t>
  </si>
  <si>
    <t>148529</t>
  </si>
  <si>
    <t>48882902</t>
  </si>
  <si>
    <t>16540640</t>
  </si>
  <si>
    <t>41</t>
  </si>
  <si>
    <t>4061018</t>
  </si>
  <si>
    <t>148689</t>
  </si>
  <si>
    <t>49006889</t>
  </si>
  <si>
    <t>16666564</t>
  </si>
  <si>
    <t>29</t>
  </si>
  <si>
    <t>4064148</t>
  </si>
  <si>
    <t>148907</t>
  </si>
  <si>
    <t>49128052</t>
  </si>
  <si>
    <t>16792731</t>
  </si>
  <si>
    <t>27</t>
  </si>
  <si>
    <t>4066958</t>
  </si>
  <si>
    <t>149045</t>
  </si>
  <si>
    <t>49219780</t>
  </si>
  <si>
    <t>16865498</t>
  </si>
  <si>
    <t>4068728</t>
  </si>
  <si>
    <t>149093</t>
  </si>
  <si>
    <t>49269468</t>
  </si>
  <si>
    <t>16902787</t>
  </si>
  <si>
    <t>4071006</t>
  </si>
  <si>
    <t>149298</t>
  </si>
  <si>
    <t>49375245</t>
  </si>
  <si>
    <t>17018828</t>
  </si>
  <si>
    <t>33</t>
  </si>
  <si>
    <t>4073711</t>
  </si>
  <si>
    <t>149489</t>
  </si>
  <si>
    <t>49495271</t>
  </si>
  <si>
    <t>17125074</t>
  </si>
  <si>
    <t>24</t>
  </si>
  <si>
    <t>4075619</t>
  </si>
  <si>
    <t>149544</t>
  </si>
  <si>
    <t>49557296</t>
  </si>
  <si>
    <t>17160682</t>
  </si>
  <si>
    <t>22</t>
  </si>
  <si>
    <t>4077954</t>
  </si>
  <si>
    <t>149765</t>
  </si>
  <si>
    <t>49661208</t>
  </si>
  <si>
    <t>17277709</t>
  </si>
  <si>
    <t>20</t>
  </si>
  <si>
    <t>4080238</t>
  </si>
  <si>
    <t>149915</t>
  </si>
  <si>
    <t>49774399</t>
  </si>
  <si>
    <t>17403150</t>
  </si>
  <si>
    <t>4082442</t>
  </si>
  <si>
    <t>149986</t>
  </si>
  <si>
    <t>49862425</t>
  </si>
  <si>
    <t>17465082</t>
  </si>
  <si>
    <t>25</t>
  </si>
  <si>
    <t>4083672</t>
  </si>
  <si>
    <t>150026</t>
  </si>
  <si>
    <t>49912181</t>
  </si>
  <si>
    <t>17499893</t>
  </si>
  <si>
    <t>17</t>
  </si>
  <si>
    <t>4085408</t>
  </si>
  <si>
    <t>150184</t>
  </si>
  <si>
    <t>50013870</t>
  </si>
  <si>
    <t>17619121</t>
  </si>
  <si>
    <t>4087520</t>
  </si>
  <si>
    <t>150270</t>
  </si>
  <si>
    <t>50136828</t>
  </si>
  <si>
    <t>17714901</t>
  </si>
  <si>
    <t>30</t>
  </si>
  <si>
    <t>4089483</t>
  </si>
  <si>
    <t>150385</t>
  </si>
  <si>
    <t>50244071</t>
  </si>
  <si>
    <t>17795778</t>
  </si>
  <si>
    <t>21</t>
  </si>
  <si>
    <t>4091256</t>
  </si>
  <si>
    <t>150504</t>
  </si>
  <si>
    <t>50341628</t>
  </si>
  <si>
    <t>17915831</t>
  </si>
  <si>
    <t>4092990</t>
  </si>
  <si>
    <t>150492</t>
  </si>
  <si>
    <t>50436753</t>
  </si>
  <si>
    <t>18033672</t>
  </si>
  <si>
    <t>4094276</t>
  </si>
  <si>
    <t>150596</t>
  </si>
  <si>
    <t>50510527</t>
  </si>
  <si>
    <t>18094034</t>
  </si>
  <si>
    <t>11</t>
  </si>
  <si>
    <t>4095163</t>
  </si>
  <si>
    <t>150616</t>
  </si>
  <si>
    <t>50555019</t>
  </si>
  <si>
    <t>18128470</t>
  </si>
  <si>
    <t>26</t>
  </si>
  <si>
    <t>4096343</t>
  </si>
  <si>
    <t>150689</t>
  </si>
  <si>
    <t>50656352</t>
  </si>
  <si>
    <t>18239845</t>
  </si>
  <si>
    <t>9</t>
  </si>
  <si>
    <t>4097711</t>
  </si>
  <si>
    <t>150721</t>
  </si>
  <si>
    <t>50764084</t>
  </si>
  <si>
    <t>18335286</t>
  </si>
  <si>
    <t>15</t>
  </si>
  <si>
    <t>4098983</t>
  </si>
  <si>
    <t>150772</t>
  </si>
  <si>
    <t>50864061</t>
  </si>
  <si>
    <t>18435624</t>
  </si>
  <si>
    <t>4100092</t>
  </si>
  <si>
    <t>150810</t>
  </si>
  <si>
    <t>50952072</t>
  </si>
  <si>
    <t>18563639</t>
  </si>
  <si>
    <t>10</t>
  </si>
  <si>
    <t>4101228</t>
  </si>
  <si>
    <t>150867</t>
  </si>
  <si>
    <t>51042709</t>
  </si>
  <si>
    <t>18722990</t>
  </si>
  <si>
    <t>12</t>
  </si>
  <si>
    <t>4102088</t>
  </si>
  <si>
    <t>150888</t>
  </si>
  <si>
    <t>51109726</t>
  </si>
  <si>
    <t>18806495</t>
  </si>
  <si>
    <t>4102545</t>
  </si>
  <si>
    <t>150915</t>
  </si>
  <si>
    <t>51149035</t>
  </si>
  <si>
    <t>18848938</t>
  </si>
  <si>
    <t>4103332</t>
  </si>
  <si>
    <t>150962</t>
  </si>
  <si>
    <t>51242092</t>
  </si>
  <si>
    <t>18948763</t>
  </si>
  <si>
    <t>4</t>
  </si>
  <si>
    <t>4104433</t>
  </si>
  <si>
    <t>151001</t>
  </si>
  <si>
    <t>51346290</t>
  </si>
  <si>
    <t>19042596</t>
  </si>
  <si>
    <t>4104995</t>
  </si>
  <si>
    <t>150705</t>
  </si>
  <si>
    <t>51428966</t>
  </si>
  <si>
    <t>19148111</t>
  </si>
  <si>
    <t>8</t>
  </si>
  <si>
    <t>4105701</t>
  </si>
  <si>
    <t>150750</t>
  </si>
  <si>
    <t>51505508</t>
  </si>
  <si>
    <t>19264110</t>
  </si>
  <si>
    <t>4106499</t>
  </si>
  <si>
    <t>150790</t>
  </si>
  <si>
    <t>51585935</t>
  </si>
  <si>
    <t>19408176</t>
  </si>
  <si>
    <t>4107243</t>
  </si>
  <si>
    <t>150826</t>
  </si>
  <si>
    <t>51647749</t>
  </si>
  <si>
    <t>19483945</t>
  </si>
  <si>
    <t>5</t>
  </si>
  <si>
    <t>4107618</t>
  </si>
  <si>
    <t>150838</t>
  </si>
  <si>
    <t>51686201</t>
  </si>
  <si>
    <t>19521354</t>
  </si>
  <si>
    <t>4108244</t>
  </si>
  <si>
    <t>150889</t>
  </si>
  <si>
    <t>51772454</t>
  </si>
  <si>
    <t>19625736</t>
  </si>
  <si>
    <t>4108966</t>
  </si>
  <si>
    <t>150943</t>
  </si>
  <si>
    <t>51864808</t>
  </si>
  <si>
    <t>19718398</t>
  </si>
  <si>
    <t>7</t>
  </si>
  <si>
    <t>4109793</t>
  </si>
  <si>
    <t>150995</t>
  </si>
  <si>
    <t>51953621</t>
  </si>
  <si>
    <t>19818059</t>
  </si>
  <si>
    <t>3</t>
  </si>
  <si>
    <t>4110555</t>
  </si>
  <si>
    <t>151027</t>
  </si>
  <si>
    <t>52036180</t>
  </si>
  <si>
    <t>19934738</t>
  </si>
  <si>
    <t>2</t>
  </si>
  <si>
    <t>4111443</t>
  </si>
  <si>
    <t>151068</t>
  </si>
  <si>
    <t>52121065</t>
  </si>
  <si>
    <t>20077980</t>
  </si>
  <si>
    <t>4112192</t>
  </si>
  <si>
    <t>151125</t>
  </si>
  <si>
    <t>52185355</t>
  </si>
  <si>
    <t>20155330</t>
  </si>
  <si>
    <t>4112667</t>
  </si>
  <si>
    <t>151130</t>
  </si>
  <si>
    <t>52219735</t>
  </si>
  <si>
    <t>20195599</t>
  </si>
  <si>
    <t>4113450</t>
  </si>
  <si>
    <t>151254</t>
  </si>
  <si>
    <t>52306087</t>
  </si>
  <si>
    <t>20301671</t>
  </si>
  <si>
    <t>4114440</t>
  </si>
  <si>
    <t>151274</t>
  </si>
  <si>
    <t>52395134</t>
  </si>
  <si>
    <t>20390601</t>
  </si>
  <si>
    <t>4115727</t>
  </si>
  <si>
    <t>151378</t>
  </si>
  <si>
    <t>52481505</t>
  </si>
  <si>
    <t>20479082</t>
  </si>
  <si>
    <t>4117016</t>
  </si>
  <si>
    <t>151475</t>
  </si>
  <si>
    <t>52563607</t>
  </si>
  <si>
    <t>20593902</t>
  </si>
  <si>
    <t>6</t>
  </si>
  <si>
    <t>4118325</t>
  </si>
  <si>
    <t>151560</t>
  </si>
  <si>
    <t>52642946</t>
  </si>
  <si>
    <t>20722982</t>
  </si>
  <si>
    <t>4119601</t>
  </si>
  <si>
    <t>151675</t>
  </si>
  <si>
    <t>52708153</t>
  </si>
  <si>
    <t>20801107</t>
  </si>
  <si>
    <t>4120462</t>
  </si>
  <si>
    <t>151701</t>
  </si>
  <si>
    <t>52745243</t>
  </si>
  <si>
    <t>20837588</t>
  </si>
  <si>
    <t>4121797</t>
  </si>
  <si>
    <t>151896</t>
  </si>
  <si>
    <t>52831764</t>
  </si>
  <si>
    <t>20943610</t>
  </si>
  <si>
    <t>4123761</t>
  </si>
  <si>
    <t>152085</t>
  </si>
  <si>
    <t>52933366</t>
  </si>
  <si>
    <t>21052607</t>
  </si>
  <si>
    <t>4126031</t>
  </si>
  <si>
    <t>152288</t>
  </si>
  <si>
    <t>53025450</t>
  </si>
  <si>
    <t>21151445</t>
  </si>
  <si>
    <t>13</t>
  </si>
  <si>
    <t>4128671</t>
  </si>
  <si>
    <t>152543</t>
  </si>
  <si>
    <t>53116943</t>
  </si>
  <si>
    <t>21265554</t>
  </si>
  <si>
    <t>4131585</t>
  </si>
  <si>
    <t>152747</t>
  </si>
  <si>
    <t>53205793</t>
  </si>
  <si>
    <t>21421501</t>
  </si>
  <si>
    <t>4134553</t>
  </si>
  <si>
    <t>152905</t>
  </si>
  <si>
    <t>53280157</t>
  </si>
  <si>
    <t>21512406</t>
  </si>
  <si>
    <t>16</t>
  </si>
  <si>
    <t>4136595</t>
  </si>
  <si>
    <t>152933</t>
  </si>
  <si>
    <t>53327382</t>
  </si>
  <si>
    <t>21554270</t>
  </si>
  <si>
    <t>4139605</t>
  </si>
  <si>
    <t>153478</t>
  </si>
  <si>
    <t>53421858</t>
  </si>
  <si>
    <t>21678499</t>
  </si>
  <si>
    <t>4143579</t>
  </si>
  <si>
    <t>153758</t>
  </si>
  <si>
    <t>53537923</t>
  </si>
  <si>
    <t>21797531</t>
  </si>
  <si>
    <t>4148170</t>
  </si>
  <si>
    <t>154223</t>
  </si>
  <si>
    <t>53639886</t>
  </si>
  <si>
    <t>21915346</t>
  </si>
  <si>
    <t>4153065</t>
  </si>
  <si>
    <t>154470</t>
  </si>
  <si>
    <t>53739841</t>
  </si>
  <si>
    <t>22053026</t>
  </si>
  <si>
    <t>4157876</t>
  </si>
  <si>
    <t>154797</t>
  </si>
  <si>
    <t>53838808</t>
  </si>
  <si>
    <t>22212988</t>
  </si>
  <si>
    <t>4162381</t>
  </si>
  <si>
    <t>155034</t>
  </si>
  <si>
    <t>53914872</t>
  </si>
  <si>
    <t>22313577</t>
  </si>
  <si>
    <t>4165378</t>
  </si>
  <si>
    <t>155152</t>
  </si>
  <si>
    <t>53963263</t>
  </si>
  <si>
    <t>22353433</t>
  </si>
  <si>
    <t>4169397</t>
  </si>
  <si>
    <t>155649</t>
  </si>
  <si>
    <t>54064580</t>
  </si>
  <si>
    <t>22494006</t>
  </si>
  <si>
    <t>4175065</t>
  </si>
  <si>
    <t>155674</t>
  </si>
  <si>
    <t>54187112</t>
  </si>
  <si>
    <t>22619946</t>
  </si>
  <si>
    <t>4180880</t>
  </si>
  <si>
    <t>156026</t>
  </si>
  <si>
    <t>54294154</t>
  </si>
  <si>
    <t>22737694</t>
  </si>
  <si>
    <t>4186881</t>
  </si>
  <si>
    <t>156638</t>
  </si>
  <si>
    <t>54404275</t>
  </si>
  <si>
    <t>22875059</t>
  </si>
  <si>
    <t>4193029</t>
  </si>
  <si>
    <t>156999</t>
  </si>
  <si>
    <t>54497272</t>
  </si>
  <si>
    <t>23046922</t>
  </si>
  <si>
    <t>4198138</t>
  </si>
  <si>
    <t>157210</t>
  </si>
  <si>
    <t>54569773</t>
  </si>
  <si>
    <t>23142182</t>
  </si>
  <si>
    <t>4201223</t>
  </si>
  <si>
    <t>157310</t>
  </si>
  <si>
    <t>54612288</t>
  </si>
  <si>
    <t>23182890</t>
  </si>
  <si>
    <t>4205645</t>
  </si>
  <si>
    <t>157729</t>
  </si>
  <si>
    <t>54704552</t>
  </si>
  <si>
    <t>23300345</t>
  </si>
  <si>
    <t>14</t>
  </si>
  <si>
    <t>4211887</t>
  </si>
  <si>
    <t>158077</t>
  </si>
  <si>
    <t>54812163</t>
  </si>
  <si>
    <t>23408482</t>
  </si>
  <si>
    <t>4218803</t>
  </si>
  <si>
    <t>158385</t>
  </si>
  <si>
    <t>54910966</t>
  </si>
  <si>
    <t>23521906</t>
  </si>
  <si>
    <t>32</t>
  </si>
  <si>
    <t>4225227</t>
  </si>
  <si>
    <t>158560</t>
  </si>
  <si>
    <t>55012203</t>
  </si>
  <si>
    <t>23665326</t>
  </si>
  <si>
    <t>4231853</t>
  </si>
  <si>
    <t>158831</t>
  </si>
  <si>
    <t>55108789</t>
  </si>
  <si>
    <t>23862603</t>
  </si>
  <si>
    <t>4237325</t>
  </si>
  <si>
    <t>159092</t>
  </si>
  <si>
    <t>55182257</t>
  </si>
  <si>
    <t>23992646</t>
  </si>
  <si>
    <t>4241413</t>
  </si>
  <si>
    <t>159204</t>
  </si>
  <si>
    <t>55225285</t>
  </si>
  <si>
    <t>24052482</t>
  </si>
  <si>
    <t>4246602</t>
  </si>
  <si>
    <t>159639</t>
  </si>
  <si>
    <t>55314248</t>
  </si>
  <si>
    <t>24205285</t>
  </si>
  <si>
    <t>40</t>
  </si>
  <si>
    <t>4253264</t>
  </si>
  <si>
    <t>159898</t>
  </si>
  <si>
    <t>55419637</t>
  </si>
  <si>
    <t>24329935</t>
  </si>
  <si>
    <t>37</t>
  </si>
  <si>
    <t>4260336</t>
  </si>
  <si>
    <t>160093</t>
  </si>
  <si>
    <t>55513139</t>
  </si>
  <si>
    <t>24453402</t>
  </si>
  <si>
    <t>35</t>
  </si>
  <si>
    <t>4267344</t>
  </si>
  <si>
    <t>160483</t>
  </si>
  <si>
    <t>55608773</t>
  </si>
  <si>
    <t>24583254</t>
  </si>
  <si>
    <t>4274315</t>
  </si>
  <si>
    <t>160693</t>
  </si>
  <si>
    <t>55698982</t>
  </si>
  <si>
    <t>24747051</t>
  </si>
  <si>
    <t>4279835</t>
  </si>
  <si>
    <t>160834</t>
  </si>
  <si>
    <t>55763772</t>
  </si>
  <si>
    <t>24843131</t>
  </si>
  <si>
    <t>4283503</t>
  </si>
  <si>
    <t>160835</t>
  </si>
  <si>
    <t>55801186</t>
  </si>
  <si>
    <t>24879738</t>
  </si>
  <si>
    <t>49</t>
  </si>
  <si>
    <t>4288619</t>
  </si>
  <si>
    <t>160987</t>
  </si>
  <si>
    <t>55887829</t>
  </si>
  <si>
    <t>25031168</t>
  </si>
  <si>
    <t>50</t>
  </si>
  <si>
    <t>4295456</t>
  </si>
  <si>
    <t>161309</t>
  </si>
  <si>
    <t>55987914</t>
  </si>
  <si>
    <t>25157506</t>
  </si>
  <si>
    <t>4302436</t>
  </si>
  <si>
    <t>161569</t>
  </si>
  <si>
    <t>56076867</t>
  </si>
  <si>
    <t>25275084</t>
  </si>
  <si>
    <t>4309435</t>
  </si>
  <si>
    <t>161790</t>
  </si>
  <si>
    <t>56162599</t>
  </si>
  <si>
    <t>25410008</t>
  </si>
  <si>
    <t>4316649</t>
  </si>
  <si>
    <t>162042</t>
  </si>
  <si>
    <t>56252852</t>
  </si>
  <si>
    <t>25574973</t>
  </si>
  <si>
    <t>4322377</t>
  </si>
  <si>
    <t>162236</t>
  </si>
  <si>
    <t>56322084</t>
  </si>
  <si>
    <t>25681280</t>
  </si>
  <si>
    <t>45</t>
  </si>
  <si>
    <t>4326430</t>
  </si>
  <si>
    <t>162349</t>
  </si>
  <si>
    <t>56364064</t>
  </si>
  <si>
    <t>25740641</t>
  </si>
  <si>
    <t>4332200</t>
  </si>
  <si>
    <t>162657</t>
  </si>
  <si>
    <t>56461924</t>
  </si>
  <si>
    <t>25909027</t>
  </si>
  <si>
    <t>34</t>
  </si>
  <si>
    <t>4339465</t>
  </si>
  <si>
    <t>162931</t>
  </si>
  <si>
    <t>56574161</t>
  </si>
  <si>
    <t>26041210</t>
  </si>
  <si>
    <t>4346619</t>
  </si>
  <si>
    <t>162992</t>
  </si>
  <si>
    <t>56670393</t>
  </si>
  <si>
    <t>26165850</t>
  </si>
  <si>
    <t>42</t>
  </si>
  <si>
    <t>4354207</t>
  </si>
  <si>
    <t>163227</t>
  </si>
  <si>
    <t>56770912</t>
  </si>
  <si>
    <t>26330811</t>
  </si>
  <si>
    <t>4360590</t>
  </si>
  <si>
    <t>163702</t>
  </si>
  <si>
    <t>56866439</t>
  </si>
  <si>
    <t>26528748</t>
  </si>
  <si>
    <t>44</t>
  </si>
  <si>
    <t>4366367</t>
  </si>
  <si>
    <t>163879</t>
  </si>
  <si>
    <t>56947693</t>
  </si>
  <si>
    <t>26670580</t>
  </si>
  <si>
    <t>4370535</t>
  </si>
  <si>
    <t>163964</t>
  </si>
  <si>
    <t>56997959</t>
  </si>
  <si>
    <t>26730117</t>
  </si>
  <si>
    <t>4375509</t>
  </si>
  <si>
    <t>164482</t>
  </si>
  <si>
    <t>57111626</t>
  </si>
  <si>
    <t>26924093</t>
  </si>
  <si>
    <t>4381723</t>
  </si>
  <si>
    <t>164764</t>
  </si>
  <si>
    <t>57232920</t>
  </si>
  <si>
    <t>27106516</t>
  </si>
  <si>
    <t>4388042</t>
  </si>
  <si>
    <t>165199</t>
  </si>
  <si>
    <t>57350136</t>
  </si>
  <si>
    <t>27282367</t>
  </si>
  <si>
    <t>4394591</t>
  </si>
  <si>
    <t>165379</t>
  </si>
  <si>
    <t>57475534</t>
  </si>
  <si>
    <t>27453363</t>
  </si>
  <si>
    <t>53</t>
  </si>
  <si>
    <t>4400397</t>
  </si>
  <si>
    <t>165729</t>
  </si>
  <si>
    <t>57568980</t>
  </si>
  <si>
    <t>27691267</t>
  </si>
  <si>
    <t>4405560</t>
  </si>
  <si>
    <t>165880</t>
  </si>
  <si>
    <t>57647826</t>
  </si>
  <si>
    <t>27872177</t>
  </si>
  <si>
    <t>4408937</t>
  </si>
  <si>
    <t>165850</t>
  </si>
  <si>
    <t>57696131</t>
  </si>
  <si>
    <t>27958265</t>
  </si>
  <si>
    <t>4413189</t>
  </si>
  <si>
    <t>166313</t>
  </si>
  <si>
    <t>57802636</t>
  </si>
  <si>
    <t>28170625</t>
  </si>
  <si>
    <t>4418912</t>
  </si>
  <si>
    <t>166511</t>
  </si>
  <si>
    <t>57934218</t>
  </si>
  <si>
    <t>28341023</t>
  </si>
  <si>
    <t>4424247</t>
  </si>
  <si>
    <t>166694</t>
  </si>
  <si>
    <t>58047899</t>
  </si>
  <si>
    <t>28518810</t>
  </si>
  <si>
    <t>4429624</t>
  </si>
  <si>
    <t>166934</t>
  </si>
  <si>
    <t>58154366</t>
  </si>
  <si>
    <t>28698371</t>
  </si>
  <si>
    <t>4434566</t>
  </si>
  <si>
    <t>167183</t>
  </si>
  <si>
    <t>58258247</t>
  </si>
  <si>
    <t>28928231</t>
  </si>
  <si>
    <t>36</t>
  </si>
  <si>
    <t>4439082</t>
  </si>
  <si>
    <t>167331</t>
  </si>
  <si>
    <t>58348470</t>
  </si>
  <si>
    <t>29105366</t>
  </si>
  <si>
    <t>4441836</t>
  </si>
  <si>
    <t>167369</t>
  </si>
  <si>
    <t>58398719</t>
  </si>
  <si>
    <t>29175162</t>
  </si>
  <si>
    <t>4445492</t>
  </si>
  <si>
    <t>167722</t>
  </si>
  <si>
    <t>58507212</t>
  </si>
  <si>
    <t>29385262</t>
  </si>
  <si>
    <t>4450037</t>
  </si>
  <si>
    <t>168003</t>
  </si>
  <si>
    <t>58633294</t>
  </si>
  <si>
    <t>29576846</t>
  </si>
  <si>
    <t>4454844</t>
  </si>
  <si>
    <t>168311</t>
  </si>
  <si>
    <t>58745788</t>
  </si>
  <si>
    <t>29770619</t>
  </si>
  <si>
    <t>4459202</t>
  </si>
  <si>
    <t>168497</t>
  </si>
  <si>
    <t>58845032</t>
  </si>
  <si>
    <t>29955954</t>
  </si>
  <si>
    <t>31</t>
  </si>
  <si>
    <t>4463482</t>
  </si>
  <si>
    <t>168793</t>
  </si>
  <si>
    <t>58960530</t>
  </si>
  <si>
    <t>30196389</t>
  </si>
  <si>
    <t>4467105</t>
  </si>
  <si>
    <t>169006</t>
  </si>
  <si>
    <t>59041923</t>
  </si>
  <si>
    <t>30378567</t>
  </si>
  <si>
    <t>4469422</t>
  </si>
  <si>
    <t>169094</t>
  </si>
  <si>
    <t>59091430</t>
  </si>
  <si>
    <t>30451501</t>
  </si>
  <si>
    <t>4472447</t>
  </si>
  <si>
    <t>169443</t>
  </si>
  <si>
    <t>59203516</t>
  </si>
  <si>
    <t>30669690</t>
  </si>
  <si>
    <t>4476186</t>
  </si>
  <si>
    <t>169667</t>
  </si>
  <si>
    <t>59327279</t>
  </si>
  <si>
    <t>30838799</t>
  </si>
  <si>
    <t>4479995</t>
  </si>
  <si>
    <t>169911</t>
  </si>
  <si>
    <t>59440447</t>
  </si>
  <si>
    <t>31037406</t>
  </si>
  <si>
    <t>4483531</t>
  </si>
  <si>
    <t>170165</t>
  </si>
  <si>
    <t>59546939</t>
  </si>
  <si>
    <t>31218201</t>
  </si>
  <si>
    <t>4486819</t>
  </si>
  <si>
    <t>170396</t>
  </si>
  <si>
    <t>59652090</t>
  </si>
  <si>
    <t>31470541</t>
  </si>
  <si>
    <t>4489787</t>
  </si>
  <si>
    <t>170527</t>
  </si>
  <si>
    <t>59739534</t>
  </si>
  <si>
    <t>31659318</t>
  </si>
  <si>
    <t>4491477</t>
  </si>
  <si>
    <t>170610</t>
  </si>
  <si>
    <t>59787712</t>
  </si>
  <si>
    <t>31735217</t>
  </si>
  <si>
    <t>19</t>
  </si>
  <si>
    <t>4494108</t>
  </si>
  <si>
    <t>170941</t>
  </si>
  <si>
    <t>59905325</t>
  </si>
  <si>
    <t>31956029</t>
  </si>
  <si>
    <t>23</t>
  </si>
  <si>
    <t>4497094</t>
  </si>
  <si>
    <t>171167</t>
  </si>
  <si>
    <t>60028656</t>
  </si>
  <si>
    <t>32128150</t>
  </si>
  <si>
    <t>4500976</t>
  </si>
  <si>
    <t>171379</t>
  </si>
  <si>
    <t>60150908</t>
  </si>
  <si>
    <t>32314734</t>
  </si>
  <si>
    <t>4504170</t>
  </si>
  <si>
    <t>171588</t>
  </si>
  <si>
    <t>60259807</t>
  </si>
  <si>
    <t>32499304</t>
  </si>
  <si>
    <t>4507291</t>
  </si>
  <si>
    <t>171776</t>
  </si>
  <si>
    <t>60372560</t>
  </si>
  <si>
    <t>32742447</t>
  </si>
  <si>
    <t>4510102</t>
  </si>
  <si>
    <t>171932</t>
  </si>
  <si>
    <t>60459617</t>
  </si>
  <si>
    <t>32941350</t>
  </si>
  <si>
    <t>4511622</t>
  </si>
  <si>
    <t>172024</t>
  </si>
  <si>
    <t>60510390</t>
  </si>
  <si>
    <t>33012791</t>
  </si>
  <si>
    <t>18</t>
  </si>
  <si>
    <t>4513785</t>
  </si>
  <si>
    <t>172324</t>
  </si>
  <si>
    <t>60615507</t>
  </si>
  <si>
    <t>33229956</t>
  </si>
  <si>
    <t>4516730</t>
  </si>
  <si>
    <t>172611</t>
  </si>
  <si>
    <t>60748686</t>
  </si>
  <si>
    <t>33398550</t>
  </si>
  <si>
    <t>4519532</t>
  </si>
  <si>
    <t>172742</t>
  </si>
  <si>
    <t>60863483</t>
  </si>
  <si>
    <t>33581109</t>
  </si>
  <si>
    <t>4522420</t>
  </si>
  <si>
    <t>172871</t>
  </si>
  <si>
    <t>60971361</t>
  </si>
  <si>
    <t>33744797</t>
  </si>
  <si>
    <t>4524928</t>
  </si>
  <si>
    <t>173110</t>
  </si>
  <si>
    <t>61075375</t>
  </si>
  <si>
    <t>33985752</t>
  </si>
  <si>
    <t>4527045</t>
  </si>
  <si>
    <t>173271</t>
  </si>
  <si>
    <t>61154936</t>
  </si>
  <si>
    <t>34176235</t>
  </si>
  <si>
    <t>4528481</t>
  </si>
  <si>
    <t>173351</t>
  </si>
  <si>
    <t>61203810</t>
  </si>
  <si>
    <t>34242137</t>
  </si>
  <si>
    <t>4530578</t>
  </si>
  <si>
    <t>173740</t>
  </si>
  <si>
    <t>61308451</t>
  </si>
  <si>
    <t>34452781</t>
  </si>
  <si>
    <t>4533143</t>
  </si>
  <si>
    <t>173944</t>
  </si>
  <si>
    <t>61428982</t>
  </si>
  <si>
    <t>34611195</t>
  </si>
  <si>
    <t>4535597</t>
  </si>
  <si>
    <t>174156</t>
  </si>
  <si>
    <t>61540896</t>
  </si>
  <si>
    <t>34823895</t>
  </si>
  <si>
    <t>4538022</t>
  </si>
  <si>
    <t>174460</t>
  </si>
  <si>
    <t>61650555</t>
  </si>
  <si>
    <t>35220279</t>
  </si>
  <si>
    <t>4540707</t>
  </si>
  <si>
    <t>174757</t>
  </si>
  <si>
    <t>61765276</t>
  </si>
  <si>
    <t>35578093</t>
  </si>
  <si>
    <t>4543006</t>
  </si>
  <si>
    <t>174893</t>
  </si>
  <si>
    <t>61844834</t>
  </si>
  <si>
    <t>35879586</t>
  </si>
  <si>
    <t>4544439</t>
  </si>
  <si>
    <t>175054</t>
  </si>
  <si>
    <t>61889258</t>
  </si>
  <si>
    <t>36055040</t>
  </si>
  <si>
    <t>4546700</t>
  </si>
  <si>
    <t>175488</t>
  </si>
  <si>
    <t>62002436</t>
  </si>
  <si>
    <t>36603862</t>
  </si>
  <si>
    <t>4550114</t>
  </si>
  <si>
    <t>175773</t>
  </si>
  <si>
    <t>62124122</t>
  </si>
  <si>
    <t>36967789</t>
  </si>
  <si>
    <t>4553566</t>
  </si>
  <si>
    <t>176112</t>
  </si>
  <si>
    <t>62238970</t>
  </si>
  <si>
    <t>37427612</t>
  </si>
  <si>
    <t>4557247</t>
  </si>
  <si>
    <t>176310</t>
  </si>
  <si>
    <t>62351624</t>
  </si>
  <si>
    <t>37802176</t>
  </si>
  <si>
    <t>4560812</t>
  </si>
  <si>
    <t>176650</t>
  </si>
  <si>
    <t>62457189</t>
  </si>
  <si>
    <t>38188185</t>
  </si>
  <si>
    <t>4564348</t>
  </si>
  <si>
    <t>176837</t>
  </si>
  <si>
    <t>62540445</t>
  </si>
  <si>
    <t>38508644</t>
  </si>
  <si>
    <t>4566700</t>
  </si>
  <si>
    <t>177020</t>
  </si>
  <si>
    <t>62589472</t>
  </si>
  <si>
    <t>38682002</t>
  </si>
  <si>
    <t>4570236</t>
  </si>
  <si>
    <t>177537</t>
  </si>
  <si>
    <t>62702807</t>
  </si>
  <si>
    <t>39208412</t>
  </si>
  <si>
    <t>4574500</t>
  </si>
  <si>
    <t>177868</t>
  </si>
  <si>
    <t>62828246</t>
  </si>
  <si>
    <t>39551077</t>
  </si>
  <si>
    <t>4579059</t>
  </si>
  <si>
    <t>178172</t>
  </si>
  <si>
    <t>62951716</t>
  </si>
  <si>
    <t>39997942</t>
  </si>
  <si>
    <t>4584087</t>
  </si>
  <si>
    <t>178476</t>
  </si>
  <si>
    <t>63079137</t>
  </si>
  <si>
    <t>40345299</t>
  </si>
  <si>
    <t>4588510</t>
  </si>
  <si>
    <t>178930</t>
  </si>
  <si>
    <t>63187420</t>
  </si>
  <si>
    <t>40714368</t>
  </si>
  <si>
    <t>4592777</t>
  </si>
  <si>
    <t>179188</t>
  </si>
  <si>
    <t>63271453</t>
  </si>
  <si>
    <t>40980505</t>
  </si>
  <si>
    <t>4595482</t>
  </si>
  <si>
    <t>179301</t>
  </si>
  <si>
    <t>63316846</t>
  </si>
  <si>
    <t>41081837</t>
  </si>
  <si>
    <t>4598052</t>
  </si>
  <si>
    <t>179562</t>
  </si>
  <si>
    <t>63378327</t>
  </si>
  <si>
    <t>41258710</t>
  </si>
  <si>
    <t>4602393</t>
  </si>
  <si>
    <t>180409</t>
  </si>
  <si>
    <t>63507841</t>
  </si>
  <si>
    <t>41846507</t>
  </si>
  <si>
    <t>4607812</t>
  </si>
  <si>
    <t>180892</t>
  </si>
  <si>
    <t>63645336</t>
  </si>
  <si>
    <t>42223641</t>
  </si>
  <si>
    <t>4614013</t>
  </si>
  <si>
    <t>181452</t>
  </si>
  <si>
    <t>63773771</t>
  </si>
  <si>
    <t>42638620</t>
  </si>
  <si>
    <t>4620205</t>
  </si>
  <si>
    <t>182020</t>
  </si>
  <si>
    <t>63906880</t>
  </si>
  <si>
    <t>42997473</t>
  </si>
  <si>
    <t>4625604</t>
  </si>
  <si>
    <t>182443</t>
  </si>
  <si>
    <t>64006304</t>
  </si>
  <si>
    <t>43332820</t>
  </si>
  <si>
    <t>4629847</t>
  </si>
  <si>
    <t>182747</t>
  </si>
  <si>
    <t>64068951</t>
  </si>
  <si>
    <t>43519288</t>
  </si>
  <si>
    <t>52</t>
  </si>
  <si>
    <t>4635128</t>
  </si>
  <si>
    <t>183577</t>
  </si>
  <si>
    <t>64198051</t>
  </si>
  <si>
    <t>44035877</t>
  </si>
  <si>
    <t>4642418</t>
  </si>
  <si>
    <t>184320</t>
  </si>
  <si>
    <t>64344604</t>
  </si>
  <si>
    <t>44376942</t>
  </si>
  <si>
    <t>4650544</t>
  </si>
  <si>
    <t>184891</t>
  </si>
  <si>
    <t>64490144</t>
  </si>
  <si>
    <t>44827214</t>
  </si>
  <si>
    <t>47</t>
  </si>
  <si>
    <t>4658259</t>
  </si>
  <si>
    <t>185698</t>
  </si>
  <si>
    <t>64623457</t>
  </si>
  <si>
    <t>45192836</t>
  </si>
  <si>
    <t>4665891</t>
  </si>
  <si>
    <t>186605</t>
  </si>
  <si>
    <t>64758767</t>
  </si>
  <si>
    <t>45597897</t>
  </si>
  <si>
    <t>4672800</t>
  </si>
  <si>
    <t>187261</t>
  </si>
  <si>
    <t>64864335</t>
  </si>
  <si>
    <t>45937922</t>
  </si>
  <si>
    <t>4677651</t>
  </si>
  <si>
    <t>187609</t>
  </si>
  <si>
    <t>64929977</t>
  </si>
  <si>
    <t>46121105</t>
  </si>
  <si>
    <t>4684065</t>
  </si>
  <si>
    <t>189010</t>
  </si>
  <si>
    <t>65078921</t>
  </si>
  <si>
    <t>46656871</t>
  </si>
  <si>
    <t>4693144</t>
  </si>
  <si>
    <t>190098</t>
  </si>
  <si>
    <t>65254872</t>
  </si>
  <si>
    <t>47018685</t>
  </si>
  <si>
    <t>55</t>
  </si>
  <si>
    <t>4702837</t>
  </si>
  <si>
    <t>191050</t>
  </si>
  <si>
    <t>65417133</t>
  </si>
  <si>
    <t>47482198</t>
  </si>
  <si>
    <t>4712509</t>
  </si>
  <si>
    <t>191932</t>
  </si>
  <si>
    <t>65576766</t>
  </si>
  <si>
    <t>47861053</t>
  </si>
  <si>
    <t>4722639</t>
  </si>
  <si>
    <t>193342</t>
  </si>
  <si>
    <t>65732775</t>
  </si>
  <si>
    <t>48279856</t>
  </si>
  <si>
    <t>4731444</t>
  </si>
  <si>
    <t>194244</t>
  </si>
  <si>
    <t>65859791</t>
  </si>
  <si>
    <t>48639949</t>
  </si>
  <si>
    <t>54</t>
  </si>
  <si>
    <t>4737392</t>
  </si>
  <si>
    <t>194699</t>
  </si>
  <si>
    <t>65933097</t>
  </si>
  <si>
    <t>48834213</t>
  </si>
  <si>
    <t>61</t>
  </si>
  <si>
    <t>4745794</t>
  </si>
  <si>
    <t>196341</t>
  </si>
  <si>
    <t>66090711</t>
  </si>
  <si>
    <t>49365879</t>
  </si>
  <si>
    <t>4756693</t>
  </si>
  <si>
    <t>197892</t>
  </si>
  <si>
    <t>66278086</t>
  </si>
  <si>
    <t>49741009</t>
  </si>
  <si>
    <t>57</t>
  </si>
  <si>
    <t>4769052</t>
  </si>
  <si>
    <t>199289</t>
  </si>
  <si>
    <t>66454367</t>
  </si>
  <si>
    <t>50214726</t>
  </si>
  <si>
    <t>58</t>
  </si>
  <si>
    <t>4781272</t>
  </si>
  <si>
    <t>200750</t>
  </si>
  <si>
    <t>66622177</t>
  </si>
  <si>
    <t>50604096</t>
  </si>
  <si>
    <t>68</t>
  </si>
  <si>
    <t>4793225</t>
  </si>
  <si>
    <t>201666</t>
  </si>
  <si>
    <t>66793350</t>
  </si>
  <si>
    <t>51029821</t>
  </si>
  <si>
    <t>4804631</t>
  </si>
  <si>
    <t>203187</t>
  </si>
  <si>
    <t>66928963</t>
  </si>
  <si>
    <t>51406800</t>
  </si>
  <si>
    <t>4811791</t>
  </si>
  <si>
    <t>203999</t>
  </si>
  <si>
    <t>67009417</t>
  </si>
  <si>
    <t>51602346</t>
  </si>
  <si>
    <t>4821623</t>
  </si>
  <si>
    <t>206924</t>
  </si>
  <si>
    <t>67180429</t>
  </si>
  <si>
    <t>52151306</t>
  </si>
  <si>
    <t>62</t>
  </si>
  <si>
    <t>4834565</t>
  </si>
  <si>
    <t>209055</t>
  </si>
  <si>
    <t>67376786</t>
  </si>
  <si>
    <t>52528724</t>
  </si>
  <si>
    <t>4849267</t>
  </si>
  <si>
    <t>211163</t>
  </si>
  <si>
    <t>67574694</t>
  </si>
  <si>
    <t>53010278</t>
  </si>
  <si>
    <t>4864069</t>
  </si>
  <si>
    <t>213376</t>
  </si>
  <si>
    <t>67759212</t>
  </si>
  <si>
    <t>53414205</t>
  </si>
  <si>
    <t>59</t>
  </si>
  <si>
    <t>4879346</t>
  </si>
  <si>
    <t>214726</t>
  </si>
  <si>
    <t>67938532</t>
  </si>
  <si>
    <t>53871477</t>
  </si>
  <si>
    <t>4891645</t>
  </si>
  <si>
    <t>217437</t>
  </si>
  <si>
    <t>68082495</t>
  </si>
  <si>
    <t>54252622</t>
  </si>
  <si>
    <t>4900148</t>
  </si>
  <si>
    <t>218428</t>
  </si>
  <si>
    <t>68170338</t>
  </si>
  <si>
    <t>54466339</t>
  </si>
  <si>
    <t>89</t>
  </si>
  <si>
    <t>4912021</t>
  </si>
  <si>
    <t>222297</t>
  </si>
  <si>
    <t>68339652</t>
  </si>
  <si>
    <t>54992161</t>
  </si>
  <si>
    <t>4927371</t>
  </si>
  <si>
    <t>224893</t>
  </si>
  <si>
    <t>68530979</t>
  </si>
  <si>
    <t>55365532</t>
  </si>
  <si>
    <t>4938576</t>
  </si>
  <si>
    <t>226204</t>
  </si>
  <si>
    <t>68639490</t>
  </si>
  <si>
    <t>55569849</t>
  </si>
  <si>
    <t>76</t>
  </si>
  <si>
    <t>4955026</t>
  </si>
  <si>
    <t>230244</t>
  </si>
  <si>
    <t>68822803</t>
  </si>
  <si>
    <t>56102823</t>
  </si>
  <si>
    <t>4972406</t>
  </si>
  <si>
    <t>233899</t>
  </si>
  <si>
    <t>69019027</t>
  </si>
  <si>
    <t>56471676</t>
  </si>
  <si>
    <t>4988281</t>
  </si>
  <si>
    <t>237236</t>
  </si>
  <si>
    <t>69174889</t>
  </si>
  <si>
    <t>56817629</t>
  </si>
  <si>
    <t>4999503</t>
  </si>
  <si>
    <t>238718</t>
  </si>
  <si>
    <t>69269958</t>
  </si>
  <si>
    <t>57036096</t>
  </si>
  <si>
    <t>93</t>
  </si>
  <si>
    <t>5014587</t>
  </si>
  <si>
    <t>244299</t>
  </si>
  <si>
    <t>69458008</t>
  </si>
  <si>
    <t>57624609</t>
  </si>
  <si>
    <t>84</t>
  </si>
  <si>
    <t>5033424</t>
  </si>
  <si>
    <t>248652</t>
  </si>
  <si>
    <t>69677195</t>
  </si>
  <si>
    <t>58040060</t>
  </si>
  <si>
    <t>101</t>
  </si>
  <si>
    <t>5055500</t>
  </si>
  <si>
    <t>252680</t>
  </si>
  <si>
    <t>69890580</t>
  </si>
  <si>
    <t>58544956</t>
  </si>
  <si>
    <t>5078138</t>
  </si>
  <si>
    <t>258657</t>
  </si>
  <si>
    <t>70101368</t>
  </si>
  <si>
    <t>59003328</t>
  </si>
  <si>
    <t>95</t>
  </si>
  <si>
    <t>5100360</t>
  </si>
  <si>
    <t>264492</t>
  </si>
  <si>
    <t>70319725</t>
  </si>
  <si>
    <t>59482711</t>
  </si>
  <si>
    <t>78</t>
  </si>
  <si>
    <t>5119657</t>
  </si>
  <si>
    <t>269498</t>
  </si>
  <si>
    <t>70495451</t>
  </si>
  <si>
    <t>59873285</t>
  </si>
  <si>
    <t>73</t>
  </si>
  <si>
    <t>5133125</t>
  </si>
  <si>
    <t>272235</t>
  </si>
  <si>
    <t>70598903</t>
  </si>
  <si>
    <t>60107055</t>
  </si>
  <si>
    <t>96</t>
  </si>
  <si>
    <t>5153722</t>
  </si>
  <si>
    <t>282421</t>
  </si>
  <si>
    <t>70810613</t>
  </si>
  <si>
    <t>60747210</t>
  </si>
  <si>
    <t>92</t>
  </si>
  <si>
    <t>5179314</t>
  </si>
  <si>
    <t>293155</t>
  </si>
  <si>
    <t>71055692</t>
  </si>
  <si>
    <t>61281434</t>
  </si>
  <si>
    <t>5211207</t>
  </si>
  <si>
    <t>305847</t>
  </si>
  <si>
    <t>71317437</t>
  </si>
  <si>
    <t>61921139</t>
  </si>
  <si>
    <t>5246587</t>
  </si>
  <si>
    <t>321057</t>
  </si>
  <si>
    <t>71595127</t>
  </si>
  <si>
    <t>62573224</t>
  </si>
  <si>
    <t>106</t>
  </si>
  <si>
    <t>5285835</t>
  </si>
  <si>
    <t>336596</t>
  </si>
  <si>
    <t>71860000</t>
  </si>
  <si>
    <t>63278103</t>
  </si>
  <si>
    <t>85</t>
  </si>
  <si>
    <t>5308366</t>
  </si>
  <si>
    <t>338947</t>
  </si>
  <si>
    <t>71974179</t>
  </si>
  <si>
    <t>63380976</t>
  </si>
  <si>
    <t>5329644</t>
  </si>
  <si>
    <t>348468</t>
  </si>
  <si>
    <t>72087933</t>
  </si>
  <si>
    <t>63611190</t>
  </si>
  <si>
    <t>119</t>
  </si>
  <si>
    <t>5370720</t>
  </si>
  <si>
    <t>385692</t>
  </si>
  <si>
    <t>72335409</t>
  </si>
  <si>
    <t>64398391</t>
  </si>
  <si>
    <t>5430667</t>
  </si>
  <si>
    <t>423761</t>
  </si>
  <si>
    <t>72652945</t>
  </si>
  <si>
    <t>65110284</t>
  </si>
  <si>
    <t>5507443</t>
  </si>
  <si>
    <t>473985</t>
  </si>
  <si>
    <t>72990973</t>
  </si>
  <si>
    <t>65922608</t>
  </si>
  <si>
    <t>5587230</t>
  </si>
  <si>
    <t>538453</t>
  </si>
  <si>
    <t>73357137</t>
  </si>
  <si>
    <t>66780469</t>
  </si>
  <si>
    <t>135</t>
  </si>
  <si>
    <t>5666599</t>
  </si>
  <si>
    <t>600436</t>
  </si>
  <si>
    <t>73690819</t>
  </si>
  <si>
    <t>67577723</t>
  </si>
  <si>
    <t>104</t>
  </si>
  <si>
    <t>5714553</t>
  </si>
  <si>
    <t>613523</t>
  </si>
  <si>
    <t>73856391</t>
  </si>
  <si>
    <t>67690805</t>
  </si>
  <si>
    <t>5759069</t>
  </si>
  <si>
    <t>637041</t>
  </si>
  <si>
    <t>74013084</t>
  </si>
  <si>
    <t>67979433</t>
  </si>
  <si>
    <t>5826648</t>
  </si>
  <si>
    <t>740299</t>
  </si>
  <si>
    <t>74299160</t>
  </si>
  <si>
    <t>68921767</t>
  </si>
  <si>
    <t>5918596</t>
  </si>
  <si>
    <t>837439</t>
  </si>
  <si>
    <t>74662839</t>
  </si>
  <si>
    <t>69652343</t>
  </si>
  <si>
    <t>6014907</t>
  </si>
  <si>
    <t>960558</t>
  </si>
  <si>
    <t>75023110</t>
  </si>
  <si>
    <t>70430382</t>
  </si>
  <si>
    <t>6080761</t>
  </si>
  <si>
    <t>1003001</t>
  </si>
  <si>
    <t>75250881</t>
  </si>
  <si>
    <t>70694783</t>
  </si>
  <si>
    <t>6164375</t>
  </si>
  <si>
    <t>1116922</t>
  </si>
  <si>
    <t>75568209</t>
  </si>
  <si>
    <t>71597721</t>
  </si>
  <si>
    <t>6229650</t>
  </si>
  <si>
    <t>1207289</t>
  </si>
  <si>
    <t>75856287</t>
  </si>
  <si>
    <t>72302844</t>
  </si>
  <si>
    <t>6286591</t>
  </si>
  <si>
    <t>1267753</t>
  </si>
  <si>
    <t>76085265</t>
  </si>
  <si>
    <t>72686687</t>
  </si>
  <si>
    <t>185</t>
  </si>
  <si>
    <t>6361711</t>
  </si>
  <si>
    <t>1413152</t>
  </si>
  <si>
    <t>76403257</t>
  </si>
  <si>
    <t>73744209</t>
  </si>
  <si>
    <t>6434616</t>
  </si>
  <si>
    <t>1536452</t>
  </si>
  <si>
    <t>76764844</t>
  </si>
  <si>
    <t>74573189</t>
  </si>
  <si>
    <t>6506687</t>
  </si>
  <si>
    <t>1648958</t>
  </si>
  <si>
    <t>77098992</t>
  </si>
  <si>
    <t>75420220</t>
  </si>
  <si>
    <t>6580117</t>
  </si>
  <si>
    <t>1776397</t>
  </si>
  <si>
    <t>77413988</t>
  </si>
  <si>
    <t>76237533</t>
  </si>
  <si>
    <t>6657120</t>
  </si>
  <si>
    <t>1892330</t>
  </si>
  <si>
    <t>77738750</t>
  </si>
  <si>
    <t>77130601</t>
  </si>
  <si>
    <t>128</t>
  </si>
  <si>
    <t>6696656</t>
  </si>
  <si>
    <t>2010259</t>
  </si>
  <si>
    <t>77976882</t>
  </si>
  <si>
    <t>77820315</t>
  </si>
  <si>
    <t>6731060</t>
  </si>
  <si>
    <t>2059242</t>
  </si>
  <si>
    <t>78131373</t>
  </si>
  <si>
    <t>78207122</t>
  </si>
  <si>
    <t>6786905</t>
  </si>
  <si>
    <t>2231520</t>
  </si>
  <si>
    <t>78396506</t>
  </si>
  <si>
    <t>79423338</t>
  </si>
  <si>
    <t>6845556</t>
  </si>
  <si>
    <t>2373835</t>
  </si>
  <si>
    <t>78704737</t>
  </si>
  <si>
    <t>80296996</t>
  </si>
  <si>
    <t>6904080</t>
  </si>
  <si>
    <t>2514176</t>
  </si>
  <si>
    <t>78992687</t>
  </si>
  <si>
    <t>81119312</t>
  </si>
  <si>
    <t>6977045</t>
  </si>
  <si>
    <t>2626811</t>
  </si>
  <si>
    <t>79260426</t>
  </si>
  <si>
    <t>81969126</t>
  </si>
  <si>
    <t>7033326</t>
  </si>
  <si>
    <t>2747865</t>
  </si>
  <si>
    <t>79521523</t>
  </si>
  <si>
    <t>82751678</t>
  </si>
  <si>
    <t>7073843</t>
  </si>
  <si>
    <t>2849835</t>
  </si>
  <si>
    <t>79721198</t>
  </si>
  <si>
    <t>83485387</t>
  </si>
  <si>
    <t>7104011</t>
  </si>
  <si>
    <t>2897333</t>
  </si>
  <si>
    <t>79854189</t>
  </si>
  <si>
    <t>83871689</t>
  </si>
  <si>
    <t>7179872</t>
  </si>
  <si>
    <t>3036523</t>
  </si>
  <si>
    <t>80112854</t>
  </si>
  <si>
    <t>85034569</t>
  </si>
  <si>
    <t>123</t>
  </si>
  <si>
    <t>7229762</t>
  </si>
  <si>
    <t>3153799</t>
  </si>
  <si>
    <t>80372410</t>
  </si>
  <si>
    <t>85872300</t>
  </si>
  <si>
    <t>7281390</t>
  </si>
  <si>
    <t>3258211</t>
  </si>
  <si>
    <t>80606511</t>
  </si>
  <si>
    <t>86677955</t>
  </si>
  <si>
    <t>7332896</t>
  </si>
  <si>
    <t>3351052</t>
  </si>
  <si>
    <t>80837676</t>
  </si>
  <si>
    <t>87498078</t>
  </si>
  <si>
    <t>7372626</t>
  </si>
  <si>
    <t>3448749</t>
  </si>
  <si>
    <t>81055511</t>
  </si>
  <si>
    <t>88279733</t>
  </si>
  <si>
    <t>7404881</t>
  </si>
  <si>
    <t>3520604</t>
  </si>
  <si>
    <t>81225749</t>
  </si>
  <si>
    <t>88927664</t>
  </si>
  <si>
    <t>112</t>
  </si>
  <si>
    <t>7425544</t>
  </si>
  <si>
    <t>3557572</t>
  </si>
  <si>
    <t>81342858</t>
  </si>
  <si>
    <t>89288869</t>
  </si>
  <si>
    <t>107</t>
  </si>
  <si>
    <t>7465049</t>
  </si>
  <si>
    <t>3651373</t>
  </si>
  <si>
    <t>81545324</t>
  </si>
  <si>
    <t>90333390</t>
  </si>
  <si>
    <t>7502430</t>
  </si>
  <si>
    <t>3733315</t>
  </si>
  <si>
    <t>81773768</t>
  </si>
  <si>
    <t>91069467</t>
  </si>
  <si>
    <t>7544511</t>
  </si>
  <si>
    <t>3804190</t>
  </si>
  <si>
    <t>81978831</t>
  </si>
  <si>
    <t>91779741</t>
  </si>
  <si>
    <t>7576778</t>
  </si>
  <si>
    <t>3872823</t>
  </si>
  <si>
    <t>82168606</t>
  </si>
  <si>
    <t>92474859</t>
  </si>
  <si>
    <t>7608501</t>
  </si>
  <si>
    <t>3934292</t>
  </si>
  <si>
    <t>82366772</t>
  </si>
  <si>
    <t>93123173</t>
  </si>
  <si>
    <t>7633243</t>
  </si>
  <si>
    <t>3988493</t>
  </si>
  <si>
    <t>82517134</t>
  </si>
  <si>
    <t>93659355</t>
  </si>
  <si>
    <t>7646782</t>
  </si>
  <si>
    <t>4016556</t>
  </si>
  <si>
    <t>82605992</t>
  </si>
  <si>
    <t>93964160</t>
  </si>
  <si>
    <t>7671892</t>
  </si>
  <si>
    <t>4093875</t>
  </si>
  <si>
    <t>82785626</t>
  </si>
  <si>
    <t>94783621</t>
  </si>
  <si>
    <t>90</t>
  </si>
  <si>
    <t>7696394</t>
  </si>
  <si>
    <t>4151042</t>
  </si>
  <si>
    <t>82976598</t>
  </si>
  <si>
    <t>95323933</t>
  </si>
  <si>
    <t>83</t>
  </si>
  <si>
    <t>7720991</t>
  </si>
  <si>
    <t>4202640</t>
  </si>
  <si>
    <t>83142747</t>
  </si>
  <si>
    <t>95841499</t>
  </si>
  <si>
    <t>7741794</t>
  </si>
  <si>
    <t>4249315</t>
  </si>
  <si>
    <t>83313057</t>
  </si>
  <si>
    <t>96334975</t>
  </si>
  <si>
    <t>7760728</t>
  </si>
  <si>
    <t>4292602</t>
  </si>
  <si>
    <t>83484074</t>
  </si>
  <si>
    <t>96751603</t>
  </si>
  <si>
    <t>66</t>
  </si>
  <si>
    <t>7777132</t>
  </si>
  <si>
    <t>4328543</t>
  </si>
  <si>
    <t>83603062</t>
  </si>
  <si>
    <t>97095496</t>
  </si>
  <si>
    <t>7784068</t>
  </si>
  <si>
    <t>4350383</t>
  </si>
  <si>
    <t>83677548</t>
  </si>
  <si>
    <t>97304901</t>
  </si>
  <si>
    <t>87</t>
  </si>
  <si>
    <t>7801885</t>
  </si>
  <si>
    <t>4403589</t>
  </si>
  <si>
    <t>83819169</t>
  </si>
  <si>
    <t>97859024</t>
  </si>
  <si>
    <t>75</t>
  </si>
  <si>
    <t>7817195</t>
  </si>
  <si>
    <t>4448148</t>
  </si>
  <si>
    <t>83967772</t>
  </si>
  <si>
    <t>98265501</t>
  </si>
  <si>
    <t>71</t>
  </si>
  <si>
    <t>7832891</t>
  </si>
  <si>
    <t>4490507</t>
  </si>
  <si>
    <t>84100681</t>
  </si>
  <si>
    <t>98670723</t>
  </si>
  <si>
    <t>7848319</t>
  </si>
  <si>
    <t>4528779</t>
  </si>
  <si>
    <t>84228399</t>
  </si>
  <si>
    <t>99053288</t>
  </si>
  <si>
    <t>7862292</t>
  </si>
  <si>
    <t>4565481</t>
  </si>
  <si>
    <t>84351579</t>
  </si>
  <si>
    <t>99422153</t>
  </si>
  <si>
    <t>7872447</t>
  </si>
  <si>
    <t>4597528</t>
  </si>
  <si>
    <t>84446773</t>
  </si>
  <si>
    <t>99699735</t>
  </si>
  <si>
    <t>7878835</t>
  </si>
  <si>
    <t>4615624</t>
  </si>
  <si>
    <t>84507224</t>
  </si>
  <si>
    <t>99871050</t>
  </si>
  <si>
    <t>82</t>
  </si>
  <si>
    <t>7892532</t>
  </si>
  <si>
    <t>4662064</t>
  </si>
  <si>
    <t>84638245</t>
  </si>
  <si>
    <t>100343668</t>
  </si>
  <si>
    <t>7904335</t>
  </si>
  <si>
    <t>4699423</t>
  </si>
  <si>
    <t>84774479</t>
  </si>
  <si>
    <t>100686881</t>
  </si>
  <si>
    <t>56</t>
  </si>
  <si>
    <t>7917305</t>
  </si>
  <si>
    <t>4733946</t>
  </si>
  <si>
    <t>84894619</t>
  </si>
  <si>
    <t>101051271</t>
  </si>
  <si>
    <t>7929496</t>
  </si>
  <si>
    <t>4763824</t>
  </si>
  <si>
    <t>85013268</t>
  </si>
  <si>
    <t>101372737</t>
  </si>
  <si>
    <t>7939603</t>
  </si>
  <si>
    <t>4793077</t>
  </si>
  <si>
    <t>85121863</t>
  </si>
  <si>
    <t>101698219</t>
  </si>
  <si>
    <t>7915757</t>
  </si>
  <si>
    <t>4848801</t>
  </si>
  <si>
    <t>85200886</t>
  </si>
  <si>
    <t>101936980</t>
  </si>
  <si>
    <t>7949300</t>
  </si>
  <si>
    <t>4833536</t>
  </si>
  <si>
    <t>85251765</t>
  </si>
  <si>
    <t>102084614</t>
  </si>
  <si>
    <t>74</t>
  </si>
  <si>
    <t>7959909</t>
  </si>
  <si>
    <t>4870063</t>
  </si>
  <si>
    <t>85369378</t>
  </si>
  <si>
    <t>102497859</t>
  </si>
  <si>
    <t>7969386</t>
  </si>
  <si>
    <t>4898532</t>
  </si>
  <si>
    <t>85487020</t>
  </si>
  <si>
    <t>102795505</t>
  </si>
  <si>
    <t>7980150</t>
  </si>
  <si>
    <t>4930356</t>
  </si>
  <si>
    <t>85590680</t>
  </si>
  <si>
    <t>103123157</t>
  </si>
  <si>
    <t>7988967</t>
  </si>
  <si>
    <t>4959892</t>
  </si>
  <si>
    <t>85693793</t>
  </si>
  <si>
    <t>103408880</t>
  </si>
  <si>
    <t>7998336</t>
  </si>
  <si>
    <t>4991887</t>
  </si>
  <si>
    <t>85787000</t>
  </si>
  <si>
    <t>103697157</t>
  </si>
  <si>
    <t>8007940</t>
  </si>
  <si>
    <t>5018172</t>
  </si>
  <si>
    <t>85859150</t>
  </si>
  <si>
    <t>103921253</t>
  </si>
  <si>
    <t>8010726</t>
  </si>
  <si>
    <t>5038048</t>
  </si>
  <si>
    <t>85904001</t>
  </si>
  <si>
    <t>104064676</t>
  </si>
  <si>
    <t>8022476</t>
  </si>
  <si>
    <t>5087051</t>
  </si>
  <si>
    <t>86022321</t>
  </si>
  <si>
    <t>104477550</t>
  </si>
  <si>
    <t>43</t>
  </si>
  <si>
    <t>8033752</t>
  </si>
  <si>
    <t>5125590</t>
  </si>
  <si>
    <t>86147575</t>
  </si>
  <si>
    <t>104786257</t>
  </si>
  <si>
    <t>8046052</t>
  </si>
  <si>
    <t>5168446</t>
  </si>
  <si>
    <t>86253299</t>
  </si>
  <si>
    <t>105133874</t>
  </si>
  <si>
    <t>8058408</t>
  </si>
  <si>
    <t>5210051</t>
  </si>
  <si>
    <t>86355379</t>
  </si>
  <si>
    <t>105457432</t>
  </si>
  <si>
    <t>8069893</t>
  </si>
  <si>
    <t>5253235</t>
  </si>
  <si>
    <t>86453597</t>
  </si>
  <si>
    <t>105776991</t>
  </si>
  <si>
    <t>8079652</t>
  </si>
  <si>
    <t>5293555</t>
  </si>
  <si>
    <t>86531713</t>
  </si>
  <si>
    <t>106028903</t>
  </si>
  <si>
    <t>8084835</t>
  </si>
  <si>
    <t>5318070</t>
  </si>
  <si>
    <t>86576281</t>
  </si>
  <si>
    <t>106189212</t>
  </si>
  <si>
    <t>8098936</t>
  </si>
  <si>
    <t>5390383</t>
  </si>
  <si>
    <t>86698487</t>
  </si>
  <si>
    <t>106654021</t>
  </si>
  <si>
    <t>8112263</t>
  </si>
  <si>
    <t>5451203</t>
  </si>
  <si>
    <t>86821819</t>
  </si>
  <si>
    <t>107021400</t>
  </si>
  <si>
    <t>8129686</t>
  </si>
  <si>
    <t>5516148</t>
  </si>
  <si>
    <t>86936668</t>
  </si>
  <si>
    <t>107436433</t>
  </si>
  <si>
    <t>8144057</t>
  </si>
  <si>
    <t>5580354</t>
  </si>
  <si>
    <t>87043832</t>
  </si>
  <si>
    <t>107820152</t>
  </si>
  <si>
    <t>8161532</t>
  </si>
  <si>
    <t>5638647</t>
  </si>
  <si>
    <t>87147082</t>
  </si>
  <si>
    <t>108194953</t>
  </si>
  <si>
    <t>8171787</t>
  </si>
  <si>
    <t>5689956</t>
  </si>
  <si>
    <t>87228523</t>
  </si>
  <si>
    <t>108483978</t>
  </si>
  <si>
    <t>8177750</t>
  </si>
  <si>
    <t>5717438</t>
  </si>
  <si>
    <t>87278454</t>
  </si>
  <si>
    <t>108652263</t>
  </si>
  <si>
    <t>8192954</t>
  </si>
  <si>
    <t>5799138</t>
  </si>
  <si>
    <t>87396186</t>
  </si>
  <si>
    <t>109176427</t>
  </si>
  <si>
    <t>8207062</t>
  </si>
  <si>
    <t>5863388</t>
  </si>
  <si>
    <t>87518600</t>
  </si>
  <si>
    <t>109567757</t>
  </si>
  <si>
    <t>8223130</t>
  </si>
  <si>
    <t>5929968</t>
  </si>
  <si>
    <t>87632631</t>
  </si>
  <si>
    <t>109999028</t>
  </si>
  <si>
    <t>8236472</t>
  </si>
  <si>
    <t>5993023</t>
  </si>
  <si>
    <t>87742645</t>
  </si>
  <si>
    <t>110392987</t>
  </si>
  <si>
    <t>8251919</t>
  </si>
  <si>
    <t>6052192</t>
  </si>
  <si>
    <t>87844207</t>
  </si>
  <si>
    <t>110795610</t>
  </si>
  <si>
    <t>8261294</t>
  </si>
  <si>
    <t>6103429</t>
  </si>
  <si>
    <t>87924008</t>
  </si>
  <si>
    <t>111100132</t>
  </si>
  <si>
    <t>8269229</t>
  </si>
  <si>
    <t>6127054</t>
  </si>
  <si>
    <t>87968303</t>
  </si>
  <si>
    <t>111267372</t>
  </si>
  <si>
    <t>8283550</t>
  </si>
  <si>
    <t>6213029</t>
  </si>
  <si>
    <t>88093392</t>
  </si>
  <si>
    <t>111802991</t>
  </si>
  <si>
    <t>8290015</t>
  </si>
  <si>
    <t>6277975</t>
  </si>
  <si>
    <t>88213039</t>
  </si>
  <si>
    <t>112208243</t>
  </si>
  <si>
    <t>8305126</t>
  </si>
  <si>
    <t>6337228</t>
  </si>
  <si>
    <t>88316604</t>
  </si>
  <si>
    <t>112591491</t>
  </si>
  <si>
    <t>8320261</t>
  </si>
  <si>
    <t>6399133</t>
  </si>
  <si>
    <t>88424024</t>
  </si>
  <si>
    <t>112998894</t>
  </si>
  <si>
    <t>72</t>
  </si>
  <si>
    <t>8333316</t>
  </si>
  <si>
    <t>6457490</t>
  </si>
  <si>
    <t>88522226</t>
  </si>
  <si>
    <t>113377733</t>
  </si>
  <si>
    <t>8343747</t>
  </si>
  <si>
    <t>6502068</t>
  </si>
  <si>
    <t>88596224</t>
  </si>
  <si>
    <t>113667917</t>
  </si>
  <si>
    <t>8347867</t>
  </si>
  <si>
    <t>6529277</t>
  </si>
  <si>
    <t>88644333</t>
  </si>
  <si>
    <t>115003026</t>
  </si>
  <si>
    <t>8363971</t>
  </si>
  <si>
    <t>6602087</t>
  </si>
  <si>
    <t>88747785</t>
  </si>
  <si>
    <t>115488150</t>
  </si>
  <si>
    <t>8377224</t>
  </si>
  <si>
    <t>6658719</t>
  </si>
  <si>
    <t>88855028</t>
  </si>
  <si>
    <t>115842355</t>
  </si>
  <si>
    <t>65</t>
  </si>
  <si>
    <t>8390941</t>
  </si>
  <si>
    <t>6715125</t>
  </si>
  <si>
    <t>88952864</t>
  </si>
  <si>
    <t>116214322</t>
  </si>
  <si>
    <t>8403817</t>
  </si>
  <si>
    <t>6769890</t>
  </si>
  <si>
    <t>89045428</t>
  </si>
  <si>
    <t>116563787</t>
  </si>
  <si>
    <t>8418326</t>
  </si>
  <si>
    <t>6819802</t>
  </si>
  <si>
    <t>89134714</t>
  </si>
  <si>
    <t>116912950</t>
  </si>
  <si>
    <t>8425148</t>
  </si>
  <si>
    <t>6866900</t>
  </si>
  <si>
    <t>89202927</t>
  </si>
  <si>
    <t>117197002</t>
  </si>
  <si>
    <t>8430106</t>
  </si>
  <si>
    <t>6890647</t>
  </si>
  <si>
    <t>89245718</t>
  </si>
  <si>
    <t>117346993</t>
  </si>
  <si>
    <t>8444209</t>
  </si>
  <si>
    <t>6960600</t>
  </si>
  <si>
    <t>89344598</t>
  </si>
  <si>
    <t>117811131</t>
  </si>
  <si>
    <t>8456631</t>
  </si>
  <si>
    <t>7010764</t>
  </si>
  <si>
    <t>89441567</t>
  </si>
  <si>
    <t>118134157</t>
  </si>
  <si>
    <t>8470153</t>
  </si>
  <si>
    <t>7062859</t>
  </si>
  <si>
    <t>89531077</t>
  </si>
  <si>
    <t>118483022</t>
  </si>
  <si>
    <t>8481782</t>
  </si>
  <si>
    <t>7113520</t>
  </si>
  <si>
    <t>89612318</t>
  </si>
  <si>
    <t>118799263</t>
  </si>
  <si>
    <t>8493103</t>
  </si>
  <si>
    <t>7166732</t>
  </si>
  <si>
    <t>89688494</t>
  </si>
  <si>
    <t>119147569</t>
  </si>
  <si>
    <t>8500185</t>
  </si>
  <si>
    <t>7211903</t>
  </si>
  <si>
    <t>89742963</t>
  </si>
  <si>
    <t>119427324</t>
  </si>
  <si>
    <t>8502334</t>
  </si>
  <si>
    <t>7228342</t>
  </si>
  <si>
    <t>89769631</t>
  </si>
  <si>
    <t>119506395</t>
  </si>
  <si>
    <t>8507229</t>
  </si>
  <si>
    <t>7250773</t>
  </si>
  <si>
    <t>89804639</t>
  </si>
  <si>
    <t>119645485</t>
  </si>
  <si>
    <t>8519882</t>
  </si>
  <si>
    <t>7338560</t>
  </si>
  <si>
    <t>89900944</t>
  </si>
  <si>
    <t>120159780</t>
  </si>
  <si>
    <t>8530764</t>
  </si>
  <si>
    <t>7403673</t>
  </si>
  <si>
    <t>89995782</t>
  </si>
  <si>
    <t>120511122</t>
  </si>
  <si>
    <t>8543764</t>
  </si>
  <si>
    <t>7464417</t>
  </si>
  <si>
    <t>90082691</t>
  </si>
  <si>
    <t>120861406</t>
  </si>
  <si>
    <t>8557744</t>
  </si>
  <si>
    <t>7521465</t>
  </si>
  <si>
    <t>90159321</t>
  </si>
  <si>
    <t>121206309</t>
  </si>
  <si>
    <t>8566066</t>
  </si>
  <si>
    <t>7569991</t>
  </si>
  <si>
    <t>90215117</t>
  </si>
  <si>
    <t>121476724</t>
  </si>
  <si>
    <t>8567833</t>
  </si>
  <si>
    <t>7593506</t>
  </si>
  <si>
    <t>90247206</t>
  </si>
  <si>
    <t>121583438</t>
  </si>
  <si>
    <t>8571877</t>
  </si>
  <si>
    <t>7619446</t>
  </si>
  <si>
    <t>90282688</t>
  </si>
  <si>
    <t>121730631</t>
  </si>
  <si>
    <t>8589149</t>
  </si>
  <si>
    <t>7690605</t>
  </si>
  <si>
    <t>90368487</t>
  </si>
  <si>
    <t>122199358</t>
  </si>
  <si>
    <t>8596881</t>
  </si>
  <si>
    <t>7752907</t>
  </si>
  <si>
    <t>90466187</t>
  </si>
  <si>
    <t>122543184</t>
  </si>
  <si>
    <t>8607251</t>
  </si>
  <si>
    <t>7801932</t>
  </si>
  <si>
    <t>90543721</t>
  </si>
  <si>
    <t>122846889</t>
  </si>
  <si>
    <t>8617688</t>
  </si>
  <si>
    <t>7845512</t>
  </si>
  <si>
    <t>90618779</t>
  </si>
  <si>
    <t>123154904</t>
  </si>
  <si>
    <t>8624579</t>
  </si>
  <si>
    <t>7880212</t>
  </si>
  <si>
    <t>90676581</t>
  </si>
  <si>
    <t>123384703</t>
  </si>
  <si>
    <t>8626831</t>
  </si>
  <si>
    <t>7897028</t>
  </si>
  <si>
    <t>90706673</t>
  </si>
  <si>
    <t>123477055</t>
  </si>
  <si>
    <t>8638582</t>
  </si>
  <si>
    <t>7947686</t>
  </si>
  <si>
    <t>90787032</t>
  </si>
  <si>
    <t>123807743</t>
  </si>
  <si>
    <t>8644778</t>
  </si>
  <si>
    <t>7989133</t>
  </si>
  <si>
    <t>90871121</t>
  </si>
  <si>
    <t>124058929</t>
  </si>
  <si>
    <t>8653204</t>
  </si>
  <si>
    <t>8029422</t>
  </si>
  <si>
    <t>90946644</t>
  </si>
  <si>
    <t>124310584</t>
  </si>
  <si>
    <t>8660140</t>
  </si>
  <si>
    <t>8066850</t>
  </si>
  <si>
    <t>91018122</t>
  </si>
  <si>
    <t>124541512</t>
  </si>
  <si>
    <t>8667529</t>
  </si>
  <si>
    <t>8100244</t>
  </si>
  <si>
    <t>91086905</t>
  </si>
  <si>
    <t>124778292</t>
  </si>
  <si>
    <t>28</t>
  </si>
  <si>
    <t>8672361</t>
  </si>
  <si>
    <t>8126637</t>
  </si>
  <si>
    <t>91136795</t>
  </si>
  <si>
    <t>124931856</t>
  </si>
  <si>
    <t>8673953</t>
  </si>
  <si>
    <t>8142466</t>
  </si>
  <si>
    <t>91165415</t>
  </si>
  <si>
    <t>125029795</t>
  </si>
  <si>
    <t>8683091</t>
  </si>
  <si>
    <t>8189527</t>
  </si>
  <si>
    <t>91239041</t>
  </si>
  <si>
    <t>125327390</t>
  </si>
  <si>
    <t>8688737</t>
  </si>
  <si>
    <t>8226564</t>
  </si>
  <si>
    <t>91316605</t>
  </si>
  <si>
    <t>125544437</t>
  </si>
  <si>
    <t>8694454</t>
  </si>
  <si>
    <t>8260330</t>
  </si>
  <si>
    <t>91387900</t>
  </si>
  <si>
    <t>125741796</t>
  </si>
  <si>
    <t>8699931</t>
  </si>
  <si>
    <t>8293882</t>
  </si>
  <si>
    <t>91450934</t>
  </si>
  <si>
    <t>125944409</t>
  </si>
  <si>
    <t>8705093</t>
  </si>
  <si>
    <t>8325054</t>
  </si>
  <si>
    <t>91512742</t>
  </si>
  <si>
    <t>126146348</t>
  </si>
  <si>
    <t>8708350</t>
  </si>
  <si>
    <t>8349523</t>
  </si>
  <si>
    <t>91555528</t>
  </si>
  <si>
    <t>126298139</t>
  </si>
  <si>
    <t>8710098</t>
  </si>
  <si>
    <t>8361551</t>
  </si>
  <si>
    <t>91583940</t>
  </si>
  <si>
    <t>126374520</t>
  </si>
  <si>
    <t>8717156</t>
  </si>
  <si>
    <t>8399394</t>
  </si>
  <si>
    <t>91655955</t>
  </si>
  <si>
    <t>126637722</t>
  </si>
  <si>
    <t>8721679</t>
  </si>
  <si>
    <t>8425798</t>
  </si>
  <si>
    <t>91729417</t>
  </si>
  <si>
    <t>126828533</t>
  </si>
  <si>
    <t>8725483</t>
  </si>
  <si>
    <t>8452716</t>
  </si>
  <si>
    <t>91795532</t>
  </si>
  <si>
    <t>127009889</t>
  </si>
  <si>
    <t>8729255</t>
  </si>
  <si>
    <t>8475762</t>
  </si>
  <si>
    <t>91853826</t>
  </si>
  <si>
    <t>127185340</t>
  </si>
  <si>
    <t>8732847</t>
  </si>
  <si>
    <t>8496416</t>
  </si>
  <si>
    <t>91907917</t>
  </si>
  <si>
    <t>127363180</t>
  </si>
  <si>
    <t>8735584</t>
  </si>
  <si>
    <t>8511968</t>
  </si>
  <si>
    <t>91947133</t>
  </si>
  <si>
    <t>127484959</t>
  </si>
  <si>
    <t>8736652</t>
  </si>
  <si>
    <t>8520921</t>
  </si>
  <si>
    <t>91972260</t>
  </si>
  <si>
    <t>127553645</t>
  </si>
  <si>
    <t>8740725</t>
  </si>
  <si>
    <t>8548708</t>
  </si>
  <si>
    <t>92037535</t>
  </si>
  <si>
    <t>127777233</t>
  </si>
  <si>
    <t>8744201</t>
  </si>
  <si>
    <t>8568231</t>
  </si>
  <si>
    <t>92100016</t>
  </si>
  <si>
    <t>127934853</t>
  </si>
  <si>
    <t>8747337</t>
  </si>
  <si>
    <t>8587731</t>
  </si>
  <si>
    <t>92155276</t>
  </si>
  <si>
    <t>128096581</t>
  </si>
  <si>
    <t>8749821</t>
  </si>
  <si>
    <t>8605298</t>
  </si>
  <si>
    <t>92206777</t>
  </si>
  <si>
    <t>128243977</t>
  </si>
  <si>
    <t>8752319</t>
  </si>
  <si>
    <t>8621422</t>
  </si>
  <si>
    <t>92253870</t>
  </si>
  <si>
    <t>128390067</t>
  </si>
  <si>
    <t>8754149</t>
  </si>
  <si>
    <t>8634728</t>
  </si>
  <si>
    <t>92290042</t>
  </si>
  <si>
    <t>128495961</t>
  </si>
  <si>
    <t>8755409</t>
  </si>
  <si>
    <t>8641314</t>
  </si>
  <si>
    <t>92311740</t>
  </si>
  <si>
    <t>128554440</t>
  </si>
  <si>
    <t>8758544</t>
  </si>
  <si>
    <t>8662866</t>
  </si>
  <si>
    <t>92371211</t>
  </si>
  <si>
    <t>128737029</t>
  </si>
  <si>
    <t>8761073</t>
  </si>
  <si>
    <t>8679159</t>
  </si>
  <si>
    <t>92423753</t>
  </si>
  <si>
    <t>128876595</t>
  </si>
  <si>
    <t>8763295</t>
  </si>
  <si>
    <t>8694655</t>
  </si>
  <si>
    <t>92471149</t>
  </si>
  <si>
    <t>129010254</t>
  </si>
  <si>
    <t>8764377</t>
  </si>
  <si>
    <t>8703265</t>
  </si>
  <si>
    <t>92494086</t>
  </si>
  <si>
    <t>129058006</t>
  </si>
  <si>
    <t>8767665</t>
  </si>
  <si>
    <t>8722786</t>
  </si>
  <si>
    <t>92535215</t>
  </si>
  <si>
    <t>129205873</t>
  </si>
  <si>
    <t>8769059</t>
  </si>
  <si>
    <t>8736914</t>
  </si>
  <si>
    <t>92567523</t>
  </si>
  <si>
    <t>129297264</t>
  </si>
  <si>
    <t>8770194</t>
  </si>
  <si>
    <t>8744395</t>
  </si>
  <si>
    <t>92587291</t>
  </si>
  <si>
    <t>129352506</t>
  </si>
  <si>
    <t>8773760</t>
  </si>
  <si>
    <t>8769376</t>
  </si>
  <si>
    <t>92645605</t>
  </si>
  <si>
    <t>129527745</t>
  </si>
  <si>
    <t>8776755</t>
  </si>
  <si>
    <t>8789306</t>
  </si>
  <si>
    <t>92699202</t>
  </si>
  <si>
    <t>129662172</t>
  </si>
  <si>
    <t>8780058</t>
  </si>
  <si>
    <t>8809537</t>
  </si>
  <si>
    <t>92747106</t>
  </si>
  <si>
    <t>129793395</t>
  </si>
  <si>
    <t>8782856</t>
  </si>
  <si>
    <t>8828751</t>
  </si>
  <si>
    <t>92787792</t>
  </si>
  <si>
    <t>129922806</t>
  </si>
  <si>
    <t>8785639</t>
  </si>
  <si>
    <t>8848426</t>
  </si>
  <si>
    <t>92833283</t>
  </si>
  <si>
    <t>130064549</t>
  </si>
  <si>
    <t>8787687</t>
  </si>
  <si>
    <t>8865688</t>
  </si>
  <si>
    <t>92865018</t>
  </si>
  <si>
    <t>130160518</t>
  </si>
  <si>
    <t>8788864</t>
  </si>
  <si>
    <t>8875179</t>
  </si>
  <si>
    <t>92885212</t>
  </si>
  <si>
    <t>130214960</t>
  </si>
  <si>
    <t>8793982</t>
  </si>
  <si>
    <t>8909905</t>
  </si>
  <si>
    <t>92934496</t>
  </si>
  <si>
    <t>130394235</t>
  </si>
  <si>
    <t>8798004</t>
  </si>
  <si>
    <t>8938692</t>
  </si>
  <si>
    <t>92988285</t>
  </si>
  <si>
    <t>130535885</t>
  </si>
  <si>
    <t>8802103</t>
  </si>
  <si>
    <t>8971661</t>
  </si>
  <si>
    <t>93035871</t>
  </si>
  <si>
    <t>130682975</t>
  </si>
  <si>
    <t>8806315</t>
  </si>
  <si>
    <t>9003619</t>
  </si>
  <si>
    <t>93078277</t>
  </si>
  <si>
    <t>130826388</t>
  </si>
  <si>
    <t>8811538</t>
  </si>
  <si>
    <t>9033367</t>
  </si>
  <si>
    <t>93120721</t>
  </si>
  <si>
    <t>130976984</t>
  </si>
  <si>
    <t>8814219</t>
  </si>
  <si>
    <t>9064941</t>
  </si>
  <si>
    <t>93153019</t>
  </si>
  <si>
    <t>131104897</t>
  </si>
  <si>
    <t>8815279</t>
  </si>
  <si>
    <t>9080786</t>
  </si>
  <si>
    <t>93173182</t>
  </si>
  <si>
    <t>131164109</t>
  </si>
  <si>
    <t>8823617</t>
  </si>
  <si>
    <t>9135712</t>
  </si>
  <si>
    <t>93229808</t>
  </si>
  <si>
    <t>131399828</t>
  </si>
  <si>
    <t>8829737</t>
  </si>
  <si>
    <t>9184465</t>
  </si>
  <si>
    <t>93286010</t>
  </si>
  <si>
    <t>131590138</t>
  </si>
  <si>
    <t>8836924</t>
  </si>
  <si>
    <t>9234710</t>
  </si>
  <si>
    <t>93338419</t>
  </si>
  <si>
    <t>131785771</t>
  </si>
  <si>
    <t>8842888</t>
  </si>
  <si>
    <t>9285156</t>
  </si>
  <si>
    <t>93383754</t>
  </si>
  <si>
    <t>131978505</t>
  </si>
  <si>
    <t>8850085</t>
  </si>
  <si>
    <t>9334832</t>
  </si>
  <si>
    <t>93428242</t>
  </si>
  <si>
    <t>132184921</t>
  </si>
  <si>
    <t>8854556</t>
  </si>
  <si>
    <t>9379686</t>
  </si>
  <si>
    <t>93461450</t>
  </si>
  <si>
    <t>132351053</t>
  </si>
  <si>
    <t>8856427</t>
  </si>
  <si>
    <t>9402834</t>
  </si>
  <si>
    <t>93481860</t>
  </si>
  <si>
    <t>132431602</t>
  </si>
  <si>
    <t>8868780</t>
  </si>
  <si>
    <t>9474642</t>
  </si>
  <si>
    <t>93536981</t>
  </si>
  <si>
    <t>132706609</t>
  </si>
  <si>
    <t>8877579</t>
  </si>
  <si>
    <t>9561298</t>
  </si>
  <si>
    <t>93600061</t>
  </si>
  <si>
    <t>133000739</t>
  </si>
  <si>
    <t>8887976</t>
  </si>
  <si>
    <t>9635135</t>
  </si>
  <si>
    <t>93655643</t>
  </si>
  <si>
    <t>133241187</t>
  </si>
  <si>
    <t>8897136</t>
  </si>
  <si>
    <t>9712875</t>
  </si>
  <si>
    <t>93706988</t>
  </si>
  <si>
    <t>133505882</t>
  </si>
  <si>
    <t>8906358</t>
  </si>
  <si>
    <t>9789596</t>
  </si>
  <si>
    <t>93755948</t>
  </si>
  <si>
    <t>133782510</t>
  </si>
  <si>
    <t>8912820</t>
  </si>
  <si>
    <t>9856051</t>
  </si>
  <si>
    <t>93794877</t>
  </si>
  <si>
    <t>134006138</t>
  </si>
  <si>
    <t>8914455</t>
  </si>
  <si>
    <t>9891301</t>
  </si>
  <si>
    <t>93815731</t>
  </si>
  <si>
    <t>134115192</t>
  </si>
  <si>
    <t>8930763</t>
  </si>
  <si>
    <t>10008008</t>
  </si>
  <si>
    <t>93878876</t>
  </si>
  <si>
    <t>134516779</t>
  </si>
  <si>
    <t>8941235</t>
  </si>
  <si>
    <t>10107553</t>
  </si>
  <si>
    <t>93945315</t>
  </si>
  <si>
    <t>134830375</t>
  </si>
  <si>
    <t>8952954</t>
  </si>
  <si>
    <t>10204220</t>
  </si>
  <si>
    <t>94003025</t>
  </si>
  <si>
    <t>135150915</t>
  </si>
  <si>
    <t>8964344</t>
  </si>
  <si>
    <t>10294693</t>
  </si>
  <si>
    <t>94056662</t>
  </si>
  <si>
    <t>135469152</t>
  </si>
  <si>
    <t>8974080</t>
  </si>
  <si>
    <t>10383858</t>
  </si>
  <si>
    <t>94108964</t>
  </si>
  <si>
    <t>135806426</t>
  </si>
  <si>
    <t>8980541</t>
  </si>
  <si>
    <t>10458960</t>
  </si>
  <si>
    <t>94147779</t>
  </si>
  <si>
    <t>136071459</t>
  </si>
  <si>
    <t>8982985</t>
  </si>
  <si>
    <t>10540277</t>
  </si>
  <si>
    <t>94169690</t>
  </si>
  <si>
    <t>136237701</t>
  </si>
  <si>
    <t>9000287</t>
  </si>
  <si>
    <t>10667033</t>
  </si>
  <si>
    <t>94235906</t>
  </si>
  <si>
    <t>136722191</t>
  </si>
  <si>
    <t>9010256</t>
  </si>
  <si>
    <t>10768655</t>
  </si>
  <si>
    <t>94299833</t>
  </si>
  <si>
    <t>137068699</t>
  </si>
  <si>
    <t>9022123</t>
  </si>
  <si>
    <t>10865420</t>
  </si>
  <si>
    <t>94358940</t>
  </si>
  <si>
    <t>137417688</t>
  </si>
  <si>
    <t>9032360</t>
  </si>
  <si>
    <t>10953119</t>
  </si>
  <si>
    <t>94411447</t>
  </si>
  <si>
    <t>137756189</t>
  </si>
  <si>
    <t>9043627</t>
  </si>
  <si>
    <t>11033236</t>
  </si>
  <si>
    <t>94464501</t>
  </si>
  <si>
    <t>138101473</t>
  </si>
  <si>
    <t>9050509</t>
  </si>
  <si>
    <t>11095350</t>
  </si>
  <si>
    <t>94501204</t>
  </si>
  <si>
    <t>138362524</t>
  </si>
  <si>
    <t>9049928</t>
  </si>
  <si>
    <t>11127982</t>
  </si>
  <si>
    <t>94523918</t>
  </si>
  <si>
    <t>138475452</t>
  </si>
  <si>
    <t>9068553</t>
  </si>
  <si>
    <t>11230460</t>
  </si>
  <si>
    <t>94586321</t>
  </si>
  <si>
    <t>138932333</t>
  </si>
  <si>
    <t>9077912</t>
  </si>
  <si>
    <t>11307902</t>
  </si>
  <si>
    <t>94649064</t>
  </si>
  <si>
    <t>139249711</t>
  </si>
  <si>
    <t>9087727</t>
  </si>
  <si>
    <t>11379622</t>
  </si>
  <si>
    <t>94706008</t>
  </si>
  <si>
    <t>139558767</t>
  </si>
  <si>
    <t>9096001</t>
  </si>
  <si>
    <t>11443015</t>
  </si>
  <si>
    <t>94753661</t>
  </si>
  <si>
    <t>139852305</t>
  </si>
  <si>
    <t>9104089</t>
  </si>
  <si>
    <t>11504101</t>
  </si>
  <si>
    <t>94801846</t>
  </si>
  <si>
    <t>140154750</t>
  </si>
  <si>
    <t>9108464</t>
  </si>
  <si>
    <t>11551601</t>
  </si>
  <si>
    <t>94839457</t>
  </si>
  <si>
    <t>140379171</t>
  </si>
  <si>
    <t>9111330</t>
  </si>
  <si>
    <t>11572852</t>
  </si>
  <si>
    <t>94860765</t>
  </si>
  <si>
    <t>140480413</t>
  </si>
  <si>
    <t>9125515</t>
  </si>
  <si>
    <t>11647318</t>
  </si>
  <si>
    <t>94921201</t>
  </si>
  <si>
    <t>140866695</t>
  </si>
  <si>
    <t>9130798</t>
  </si>
  <si>
    <t>11706435</t>
  </si>
  <si>
    <t>94974912</t>
  </si>
  <si>
    <t>141130704</t>
  </si>
  <si>
    <t>9137568</t>
  </si>
  <si>
    <t>11760491</t>
  </si>
  <si>
    <t>95022792</t>
  </si>
  <si>
    <t>141379128</t>
  </si>
  <si>
    <t>9144183</t>
  </si>
  <si>
    <t>11808293</t>
  </si>
  <si>
    <t>95066728</t>
  </si>
  <si>
    <t>141616850</t>
  </si>
  <si>
    <t>9150197</t>
  </si>
  <si>
    <t>11852576</t>
  </si>
  <si>
    <t>95110313</t>
  </si>
  <si>
    <t>141863278</t>
  </si>
  <si>
    <t>9153523</t>
  </si>
  <si>
    <t>11882206</t>
  </si>
  <si>
    <t>95139824</t>
  </si>
  <si>
    <t>142038670</t>
  </si>
  <si>
    <t>9155799</t>
  </si>
  <si>
    <t>11903746</t>
  </si>
  <si>
    <t>95159112</t>
  </si>
  <si>
    <t>142125221</t>
  </si>
  <si>
    <t>9164832</t>
  </si>
  <si>
    <t>11959812</t>
  </si>
  <si>
    <t>95210767</t>
  </si>
  <si>
    <t>142427997</t>
  </si>
  <si>
    <t>9169527</t>
  </si>
  <si>
    <t>12001073</t>
  </si>
  <si>
    <t>95259468</t>
  </si>
  <si>
    <t>142635093</t>
  </si>
  <si>
    <t>9174869</t>
  </si>
  <si>
    <t>12038690</t>
  </si>
  <si>
    <t>95301751</t>
  </si>
  <si>
    <t>142834820</t>
  </si>
  <si>
    <t>9179770</t>
  </si>
  <si>
    <t>12072004</t>
  </si>
  <si>
    <t>95338709</t>
  </si>
  <si>
    <t>143021714</t>
  </si>
  <si>
    <t>9184283</t>
  </si>
  <si>
    <t>12102488</t>
  </si>
  <si>
    <t>95374288</t>
  </si>
  <si>
    <t>143215315</t>
  </si>
  <si>
    <t>9186970</t>
  </si>
  <si>
    <t>12126457</t>
  </si>
  <si>
    <t>95400809</t>
  </si>
  <si>
    <t>143355275</t>
  </si>
  <si>
    <t>9187959</t>
  </si>
  <si>
    <t>12137443</t>
  </si>
  <si>
    <t>95416245</t>
  </si>
  <si>
    <t>143415441</t>
  </si>
  <si>
    <t>9194031</t>
  </si>
  <si>
    <t>12174449</t>
  </si>
  <si>
    <t>95458194</t>
  </si>
  <si>
    <t>143645987</t>
  </si>
  <si>
    <t>9197387</t>
  </si>
  <si>
    <t>12202792</t>
  </si>
  <si>
    <t>95498856</t>
  </si>
  <si>
    <t>143806834</t>
  </si>
  <si>
    <t>9201008</t>
  </si>
  <si>
    <t>12227594</t>
  </si>
  <si>
    <t>95534395</t>
  </si>
  <si>
    <t>143960436</t>
  </si>
  <si>
    <t>9204268</t>
  </si>
  <si>
    <t>12251023</t>
  </si>
  <si>
    <t>95564683</t>
  </si>
  <si>
    <t>144107967</t>
  </si>
  <si>
    <t>9207347</t>
  </si>
  <si>
    <t>12272729</t>
  </si>
  <si>
    <t>95592979</t>
  </si>
  <si>
    <t>144264791</t>
  </si>
  <si>
    <t>9209236</t>
  </si>
  <si>
    <t>12290295</t>
  </si>
  <si>
    <t>95613156</t>
  </si>
  <si>
    <t>144375916</t>
  </si>
  <si>
    <t>9209997</t>
  </si>
  <si>
    <t>12299427</t>
  </si>
  <si>
    <t>95625650</t>
  </si>
  <si>
    <t>144427528</t>
  </si>
  <si>
    <t>9210959</t>
  </si>
  <si>
    <t>12307406</t>
  </si>
  <si>
    <t>95640006</t>
  </si>
  <si>
    <t>144476721</t>
  </si>
  <si>
    <t>9215916</t>
  </si>
  <si>
    <t>12338710</t>
  </si>
  <si>
    <t>95679255</t>
  </si>
  <si>
    <t>144666179</t>
  </si>
  <si>
    <t>9218695</t>
  </si>
  <si>
    <t>12363222</t>
  </si>
  <si>
    <t>95713350</t>
  </si>
  <si>
    <t>144799269</t>
  </si>
  <si>
    <t>9221897</t>
  </si>
  <si>
    <t>12384709</t>
  </si>
  <si>
    <t>95743494</t>
  </si>
  <si>
    <t>144928030</t>
  </si>
  <si>
    <t>9224844</t>
  </si>
  <si>
    <t>12406154</t>
  </si>
  <si>
    <t>95770934</t>
  </si>
  <si>
    <t>145065394</t>
  </si>
  <si>
    <t>9226446</t>
  </si>
  <si>
    <t>12424022</t>
  </si>
  <si>
    <t>95790775</t>
  </si>
  <si>
    <t>145164073</t>
  </si>
  <si>
    <t>9227788</t>
  </si>
  <si>
    <t>12433097</t>
  </si>
  <si>
    <t>95804468</t>
  </si>
  <si>
    <t>145213568</t>
  </si>
  <si>
    <t>9232496</t>
  </si>
  <si>
    <t>12463746</t>
  </si>
  <si>
    <t>95840835</t>
  </si>
  <si>
    <t>145384962</t>
  </si>
  <si>
    <t>9234946</t>
  </si>
  <si>
    <t>12486684</t>
  </si>
  <si>
    <t>95877056</t>
  </si>
  <si>
    <t>145522968</t>
  </si>
  <si>
    <t>9237811</t>
  </si>
  <si>
    <t>12507254</t>
  </si>
  <si>
    <t>95908528</t>
  </si>
  <si>
    <t>145645639</t>
  </si>
  <si>
    <t>9240385</t>
  </si>
  <si>
    <t>12526675</t>
  </si>
  <si>
    <t>95935463</t>
  </si>
  <si>
    <t>145767116</t>
  </si>
  <si>
    <t>9242867</t>
  </si>
  <si>
    <t>12545995</t>
  </si>
  <si>
    <t>95962870</t>
  </si>
  <si>
    <t>145897995</t>
  </si>
  <si>
    <t>9244378</t>
  </si>
  <si>
    <t>12562131</t>
  </si>
  <si>
    <t>95983659</t>
  </si>
  <si>
    <t>145994973</t>
  </si>
  <si>
    <t>9245075</t>
  </si>
  <si>
    <t>12569781</t>
  </si>
  <si>
    <t>95997713</t>
  </si>
  <si>
    <t>146043886</t>
  </si>
  <si>
    <t>9249398</t>
  </si>
  <si>
    <t>12596545</t>
  </si>
  <si>
    <t>96035957</t>
  </si>
  <si>
    <t>146214638</t>
  </si>
  <si>
    <t>9251721</t>
  </si>
  <si>
    <t>12616036</t>
  </si>
  <si>
    <t>96072729</t>
  </si>
  <si>
    <t>146345361</t>
  </si>
  <si>
    <t>9254279</t>
  </si>
  <si>
    <t>12633976</t>
  </si>
  <si>
    <t>96105498</t>
  </si>
  <si>
    <t>146468343</t>
  </si>
  <si>
    <t>9256697</t>
  </si>
  <si>
    <t>12650716</t>
  </si>
  <si>
    <t>96137533</t>
  </si>
  <si>
    <t>146595278</t>
  </si>
  <si>
    <t>9258767</t>
  </si>
  <si>
    <t>12666306</t>
  </si>
  <si>
    <t>96166485</t>
  </si>
  <si>
    <t>146718778</t>
  </si>
  <si>
    <t>9260323</t>
  </si>
  <si>
    <t>12677946</t>
  </si>
  <si>
    <t>96188916</t>
  </si>
  <si>
    <t>146808293</t>
  </si>
  <si>
    <t>9260465</t>
  </si>
  <si>
    <t>12684412</t>
  </si>
  <si>
    <t>96202857</t>
  </si>
  <si>
    <t>146858174</t>
  </si>
  <si>
    <t>9264135</t>
  </si>
  <si>
    <t>12705590</t>
  </si>
  <si>
    <t>96243817</t>
  </si>
  <si>
    <t>147019454</t>
  </si>
  <si>
    <t>9266129</t>
  </si>
  <si>
    <t>12721166</t>
  </si>
  <si>
    <t>96283718</t>
  </si>
  <si>
    <t>147142660</t>
  </si>
  <si>
    <t>9268553</t>
  </si>
  <si>
    <t>12736059</t>
  </si>
  <si>
    <t>96317193</t>
  </si>
  <si>
    <t>147258682</t>
  </si>
  <si>
    <t>9270384</t>
  </si>
  <si>
    <t>12749770</t>
  </si>
  <si>
    <t>96346332</t>
  </si>
  <si>
    <t>147366676</t>
  </si>
  <si>
    <t>9272232</t>
  </si>
  <si>
    <t>12763485</t>
  </si>
  <si>
    <t>96374450</t>
  </si>
  <si>
    <t>147478923</t>
  </si>
  <si>
    <t>9273624</t>
  </si>
  <si>
    <t>12774408</t>
  </si>
  <si>
    <t>96397985</t>
  </si>
  <si>
    <t>147564032</t>
  </si>
  <si>
    <t>9273910</t>
  </si>
  <si>
    <t>12780533</t>
  </si>
  <si>
    <t>96412275</t>
  </si>
  <si>
    <t>147607261</t>
  </si>
  <si>
    <t>9277176</t>
  </si>
  <si>
    <t>12800425</t>
  </si>
  <si>
    <t>96450183</t>
  </si>
  <si>
    <t>147753564</t>
  </si>
  <si>
    <t>9279238</t>
  </si>
  <si>
    <t>12817212</t>
  </si>
  <si>
    <t>96494705</t>
  </si>
  <si>
    <t>147880499</t>
  </si>
  <si>
    <t>9281501</t>
  </si>
  <si>
    <t>12832922</t>
  </si>
  <si>
    <t>96527752</t>
  </si>
  <si>
    <t>147994435</t>
  </si>
  <si>
    <t>9283641</t>
  </si>
  <si>
    <t>12848144</t>
  </si>
  <si>
    <t>96557969</t>
  </si>
  <si>
    <t>148102466</t>
  </si>
  <si>
    <t>9285686</t>
  </si>
  <si>
    <t>12863249</t>
  </si>
  <si>
    <t>96585864</t>
  </si>
  <si>
    <t>148215082</t>
  </si>
  <si>
    <t>9286912</t>
  </si>
  <si>
    <t>12874104</t>
  </si>
  <si>
    <t>96608470</t>
  </si>
  <si>
    <t>148289567</t>
  </si>
  <si>
    <t>9287518</t>
  </si>
  <si>
    <t>12881755</t>
  </si>
  <si>
    <t>96623108</t>
  </si>
  <si>
    <t>148342345</t>
  </si>
  <si>
    <t>9291391</t>
  </si>
  <si>
    <t>12906267</t>
  </si>
  <si>
    <t>96662410</t>
  </si>
  <si>
    <t>148510477</t>
  </si>
  <si>
    <t>9293984</t>
  </si>
  <si>
    <t>12924862</t>
  </si>
  <si>
    <t>96699416</t>
  </si>
  <si>
    <t>148639971</t>
  </si>
  <si>
    <t>9296719</t>
  </si>
  <si>
    <t>12944650</t>
  </si>
  <si>
    <t>96734693</t>
  </si>
  <si>
    <t>148770109</t>
  </si>
  <si>
    <t>9299182</t>
  </si>
  <si>
    <t>12963270</t>
  </si>
  <si>
    <t>96763708</t>
  </si>
  <si>
    <t>148892701</t>
  </si>
  <si>
    <t>9302026</t>
  </si>
  <si>
    <t>12982786</t>
  </si>
  <si>
    <t>96792519</t>
  </si>
  <si>
    <t>149016311</t>
  </si>
  <si>
    <t>9303834</t>
  </si>
  <si>
    <t>12999772</t>
  </si>
  <si>
    <t>96815458</t>
  </si>
  <si>
    <t>149114882</t>
  </si>
  <si>
    <t>9304571</t>
  </si>
  <si>
    <t>13009041</t>
  </si>
  <si>
    <t>96829502</t>
  </si>
  <si>
    <t>149166535</t>
  </si>
  <si>
    <t>9311015</t>
  </si>
  <si>
    <t>13047472</t>
  </si>
  <si>
    <t>96871047</t>
  </si>
  <si>
    <t>149368411</t>
  </si>
  <si>
    <t>9314842</t>
  </si>
  <si>
    <t>13080440</t>
  </si>
  <si>
    <t>96910152</t>
  </si>
  <si>
    <t>149528224</t>
  </si>
  <si>
    <t>9319234</t>
  </si>
  <si>
    <t>13113569</t>
  </si>
  <si>
    <t>96947738</t>
  </si>
  <si>
    <t>149688757</t>
  </si>
  <si>
    <t>9323169</t>
  </si>
  <si>
    <t>13144109</t>
  </si>
  <si>
    <t>96980810</t>
  </si>
  <si>
    <t>149838744</t>
  </si>
  <si>
    <t>9327129</t>
  </si>
  <si>
    <t>13173217</t>
  </si>
  <si>
    <t>97009350</t>
  </si>
  <si>
    <t>149990445</t>
  </si>
  <si>
    <t>9329831</t>
  </si>
  <si>
    <t>13199421</t>
  </si>
  <si>
    <t>97032618</t>
  </si>
  <si>
    <t>150114536</t>
  </si>
  <si>
    <t>9330478</t>
  </si>
  <si>
    <t>13212090</t>
  </si>
  <si>
    <t>97052020</t>
  </si>
  <si>
    <t>150180827</t>
  </si>
  <si>
    <t>9339309</t>
  </si>
  <si>
    <t>13263531</t>
  </si>
  <si>
    <t>97096569</t>
  </si>
  <si>
    <t>150429374</t>
  </si>
  <si>
    <t>9343551</t>
  </si>
  <si>
    <t>13304512</t>
  </si>
  <si>
    <t>97136975</t>
  </si>
  <si>
    <t>150613937</t>
  </si>
  <si>
    <t>9348496</t>
  </si>
  <si>
    <t>13344416</t>
  </si>
  <si>
    <t>97174598</t>
  </si>
  <si>
    <t>150799240</t>
  </si>
  <si>
    <t>9353976</t>
  </si>
  <si>
    <t>13383601</t>
  </si>
  <si>
    <t>97202196</t>
  </si>
  <si>
    <t>150977197</t>
  </si>
  <si>
    <t>9363615</t>
  </si>
  <si>
    <t>13417678</t>
  </si>
  <si>
    <t>97237370</t>
  </si>
  <si>
    <t>151157058</t>
  </si>
  <si>
    <t>9363088</t>
  </si>
  <si>
    <t>13452648</t>
  </si>
  <si>
    <t>97261415</t>
  </si>
  <si>
    <t>151303251</t>
  </si>
  <si>
    <t>9362518</t>
  </si>
  <si>
    <t>13468307</t>
  </si>
  <si>
    <t>97277051</t>
  </si>
  <si>
    <t>151371041</t>
  </si>
  <si>
    <t>9371826</t>
  </si>
  <si>
    <t>13524916</t>
  </si>
  <si>
    <t>97328859</t>
  </si>
  <si>
    <t>151652437</t>
  </si>
  <si>
    <t>9376141</t>
  </si>
  <si>
    <t>13568355</t>
  </si>
  <si>
    <t>97370953</t>
  </si>
  <si>
    <t>151855089</t>
  </si>
  <si>
    <t>9381552</t>
  </si>
  <si>
    <t>13608649</t>
  </si>
  <si>
    <t>97410922</t>
  </si>
  <si>
    <t>152053373</t>
  </si>
  <si>
    <t>9386145</t>
  </si>
  <si>
    <t>13644632</t>
  </si>
  <si>
    <t>97442974</t>
  </si>
  <si>
    <t>152237832</t>
  </si>
  <si>
    <t>9390508</t>
  </si>
  <si>
    <t>13679237</t>
  </si>
  <si>
    <t>97473969</t>
  </si>
  <si>
    <t>152422509</t>
  </si>
  <si>
    <t>9393044</t>
  </si>
  <si>
    <t>13706939</t>
  </si>
  <si>
    <t>97498654</t>
  </si>
  <si>
    <t>152573809</t>
  </si>
  <si>
    <t>9394324</t>
  </si>
  <si>
    <t>13719689</t>
  </si>
  <si>
    <t>97517036</t>
  </si>
  <si>
    <t>152639647</t>
  </si>
  <si>
    <t>9402413</t>
  </si>
  <si>
    <t>13769957</t>
  </si>
  <si>
    <t>97565623</t>
  </si>
  <si>
    <t>152920629</t>
  </si>
  <si>
    <t>9406662</t>
  </si>
  <si>
    <t>13807411</t>
  </si>
  <si>
    <t>97607163</t>
  </si>
  <si>
    <t>153112173</t>
  </si>
  <si>
    <t>9411444</t>
  </si>
  <si>
    <t>13843189</t>
  </si>
  <si>
    <t>97645915</t>
  </si>
  <si>
    <t>153302561</t>
  </si>
  <si>
    <t>9415725</t>
  </si>
  <si>
    <t>13875022</t>
  </si>
  <si>
    <t>97680227</t>
  </si>
  <si>
    <t>153481337</t>
  </si>
  <si>
    <t>9419592</t>
  </si>
  <si>
    <t>13902930</t>
  </si>
  <si>
    <t>97710669</t>
  </si>
  <si>
    <t>153646470</t>
  </si>
  <si>
    <t>9421944</t>
  </si>
  <si>
    <t>13926131</t>
  </si>
  <si>
    <t>97734710</t>
  </si>
  <si>
    <t>153784216</t>
  </si>
  <si>
    <t>9422765</t>
  </si>
  <si>
    <t>13936915</t>
  </si>
  <si>
    <t>97749921</t>
  </si>
  <si>
    <t>153849324</t>
  </si>
  <si>
    <t>9429724</t>
  </si>
  <si>
    <t>13978669</t>
  </si>
  <si>
    <t>97796043</t>
  </si>
  <si>
    <t>154100470</t>
  </si>
  <si>
    <t>9433383</t>
  </si>
  <si>
    <t>14010046</t>
  </si>
  <si>
    <t>97835494</t>
  </si>
  <si>
    <t>154277754</t>
  </si>
  <si>
    <t>9437429</t>
  </si>
  <si>
    <t>14037758</t>
  </si>
  <si>
    <t>97872586</t>
  </si>
  <si>
    <t>154446400</t>
  </si>
  <si>
    <t>9440982</t>
  </si>
  <si>
    <t>14063242</t>
  </si>
  <si>
    <t>97905396</t>
  </si>
  <si>
    <t>154596204</t>
  </si>
  <si>
    <t>9444571</t>
  </si>
  <si>
    <t>14086452</t>
  </si>
  <si>
    <t>97935126</t>
  </si>
  <si>
    <t>154742817</t>
  </si>
  <si>
    <t>9446452</t>
  </si>
  <si>
    <t>14103071</t>
  </si>
  <si>
    <t>97956017</t>
  </si>
  <si>
    <t>154845609</t>
  </si>
  <si>
    <t>9451819</t>
  </si>
  <si>
    <t>14105672</t>
  </si>
  <si>
    <t>97971458</t>
  </si>
  <si>
    <t>154893748</t>
  </si>
  <si>
    <t>9456593</t>
  </si>
  <si>
    <t>14132317</t>
  </si>
  <si>
    <t>98006069</t>
  </si>
  <si>
    <t>155079988</t>
  </si>
  <si>
    <t>9456701</t>
  </si>
  <si>
    <t>14146315</t>
  </si>
  <si>
    <t>98023072</t>
  </si>
  <si>
    <t>155161747</t>
  </si>
  <si>
    <t>9462276</t>
  </si>
  <si>
    <t>14179735</t>
  </si>
  <si>
    <t>98060919</t>
  </si>
  <si>
    <t>155366333</t>
  </si>
  <si>
    <t>9465408</t>
  </si>
  <si>
    <t>14205024</t>
  </si>
  <si>
    <t>98092145</t>
  </si>
  <si>
    <t>155514586</t>
  </si>
  <si>
    <t>9468776</t>
  </si>
  <si>
    <t>14228236</t>
  </si>
  <si>
    <t>98127183</t>
  </si>
  <si>
    <t>155652960</t>
  </si>
  <si>
    <t>9470996</t>
  </si>
  <si>
    <t>14246682</t>
  </si>
  <si>
    <t>98149567</t>
  </si>
  <si>
    <t>155758482</t>
  </si>
  <si>
    <t>9472004</t>
  </si>
  <si>
    <t>14255915</t>
  </si>
  <si>
    <t>98164188</t>
  </si>
  <si>
    <t>155809077</t>
  </si>
  <si>
    <t>9477646</t>
  </si>
  <si>
    <t>14289178</t>
  </si>
  <si>
    <t>98203651</t>
  </si>
  <si>
    <t>156015471</t>
  </si>
  <si>
    <t>9481021</t>
  </si>
  <si>
    <t>14313975</t>
  </si>
  <si>
    <t>98241946</t>
  </si>
  <si>
    <t>156163933</t>
  </si>
  <si>
    <t>9485240</t>
  </si>
  <si>
    <t>14337952</t>
  </si>
  <si>
    <t>98277175</t>
  </si>
  <si>
    <t>156309679</t>
  </si>
  <si>
    <t>9488370</t>
  </si>
  <si>
    <t>14362055</t>
  </si>
  <si>
    <t>98306840</t>
  </si>
  <si>
    <t>156444856</t>
  </si>
  <si>
    <t>9492093</t>
  </si>
  <si>
    <t>14386100</t>
  </si>
  <si>
    <t>98336285</t>
  </si>
  <si>
    <t>156583070</t>
  </si>
  <si>
    <t>9494543</t>
  </si>
  <si>
    <t>14406451</t>
  </si>
  <si>
    <t>98359215</t>
  </si>
  <si>
    <t>156693414</t>
  </si>
  <si>
    <t>9495839</t>
  </si>
  <si>
    <t>14416468</t>
  </si>
  <si>
    <t>98373236</t>
  </si>
  <si>
    <t>156747149</t>
  </si>
  <si>
    <t>9502836</t>
  </si>
  <si>
    <t>14456805</t>
  </si>
  <si>
    <t>98415306</t>
  </si>
  <si>
    <t>156970964</t>
  </si>
  <si>
    <t>9507423</t>
  </si>
  <si>
    <t>14488405</t>
  </si>
  <si>
    <t>98450794</t>
  </si>
  <si>
    <t>157129998</t>
  </si>
  <si>
    <t>9512247</t>
  </si>
  <si>
    <t>14519291</t>
  </si>
  <si>
    <t>98486966</t>
  </si>
  <si>
    <t>157293411</t>
  </si>
  <si>
    <t>9517074</t>
  </si>
  <si>
    <t>14549294</t>
  </si>
  <si>
    <t>98517165</t>
  </si>
  <si>
    <t>157445090</t>
  </si>
  <si>
    <t>9521180</t>
  </si>
  <si>
    <t>14578026</t>
  </si>
  <si>
    <t>98547976</t>
  </si>
  <si>
    <t>157591360</t>
  </si>
  <si>
    <t>9524459</t>
  </si>
  <si>
    <t>14600702</t>
  </si>
  <si>
    <t>98570759</t>
  </si>
  <si>
    <t>157713995</t>
  </si>
  <si>
    <t>9525271</t>
  </si>
  <si>
    <t>14612561</t>
  </si>
  <si>
    <t>98584322</t>
  </si>
  <si>
    <t>157776756</t>
  </si>
  <si>
    <t>9533101</t>
  </si>
  <si>
    <t>14655012</t>
  </si>
  <si>
    <t>98625027</t>
  </si>
  <si>
    <t>158010908</t>
  </si>
  <si>
    <t>9537064</t>
  </si>
  <si>
    <t>14686689</t>
  </si>
  <si>
    <t>98665022</t>
  </si>
  <si>
    <t>158181524</t>
  </si>
  <si>
    <t>9542675</t>
  </si>
  <si>
    <t>14717985</t>
  </si>
  <si>
    <t>98700942</t>
  </si>
  <si>
    <t>158356421</t>
  </si>
  <si>
    <t>9547269</t>
  </si>
  <si>
    <t>14747987</t>
  </si>
  <si>
    <t>98731940</t>
  </si>
  <si>
    <t>158523900</t>
  </si>
  <si>
    <t>9551410</t>
  </si>
  <si>
    <t>14776254</t>
  </si>
  <si>
    <t>98761479</t>
  </si>
  <si>
    <t>158686705</t>
  </si>
  <si>
    <t>9554305</t>
  </si>
  <si>
    <t>14797315</t>
  </si>
  <si>
    <t>98786040</t>
  </si>
  <si>
    <t>158807064</t>
  </si>
  <si>
    <t>9555593</t>
  </si>
  <si>
    <t>14808293</t>
  </si>
  <si>
    <t>98800734</t>
  </si>
  <si>
    <t>158870255</t>
  </si>
  <si>
    <t>9563512</t>
  </si>
  <si>
    <t>14850994</t>
  </si>
  <si>
    <t>98840305</t>
  </si>
  <si>
    <t>159118645</t>
  </si>
  <si>
    <t>9567925</t>
  </si>
  <si>
    <t>14883558</t>
  </si>
  <si>
    <t>98879379</t>
  </si>
  <si>
    <t>159292166</t>
  </si>
  <si>
    <t>9573057</t>
  </si>
  <si>
    <t>14915023</t>
  </si>
  <si>
    <t>98917043</t>
  </si>
  <si>
    <t>159465289</t>
  </si>
  <si>
    <t>9577748</t>
  </si>
  <si>
    <t>14944181</t>
  </si>
  <si>
    <t>98947407</t>
  </si>
  <si>
    <t>159622912</t>
  </si>
  <si>
    <t>9582020</t>
  </si>
  <si>
    <t>14973436</t>
  </si>
  <si>
    <t>98976133</t>
  </si>
  <si>
    <t>159781862</t>
  </si>
  <si>
    <t>9584839</t>
  </si>
  <si>
    <t>14996031</t>
  </si>
  <si>
    <t>98998718</t>
  </si>
  <si>
    <t>159903777</t>
  </si>
  <si>
    <t>9586195</t>
  </si>
  <si>
    <t>15007222</t>
  </si>
  <si>
    <t>99013783</t>
  </si>
  <si>
    <t>159971308</t>
  </si>
  <si>
    <t>9593995</t>
  </si>
  <si>
    <t>15048885</t>
  </si>
  <si>
    <t>99053217</t>
  </si>
  <si>
    <t>160203789</t>
  </si>
  <si>
    <t>9598264</t>
  </si>
  <si>
    <t>15079981</t>
  </si>
  <si>
    <t>99086882</t>
  </si>
  <si>
    <t>160369104</t>
  </si>
  <si>
    <t>9602442</t>
  </si>
  <si>
    <t>15106962</t>
  </si>
  <si>
    <t>99117448</t>
  </si>
  <si>
    <t>160521606</t>
  </si>
  <si>
    <t>9603366</t>
  </si>
  <si>
    <t>15117144</t>
  </si>
  <si>
    <t>99130201</t>
  </si>
  <si>
    <t>160569763</t>
  </si>
  <si>
    <t>9608616</t>
  </si>
  <si>
    <t>15145273</t>
  </si>
  <si>
    <t>99158385</t>
  </si>
  <si>
    <t>160736384</t>
  </si>
  <si>
    <t>9611213</t>
  </si>
  <si>
    <t>15165917</t>
  </si>
  <si>
    <t>99180154</t>
  </si>
  <si>
    <t>160852222</t>
  </si>
  <si>
    <t>9612587</t>
  </si>
  <si>
    <t>15176197</t>
  </si>
  <si>
    <t>99193151</t>
  </si>
  <si>
    <t>160909225</t>
  </si>
  <si>
    <t>9619189</t>
  </si>
  <si>
    <t>15212052</t>
  </si>
  <si>
    <t>99237740</t>
  </si>
  <si>
    <t>161129530</t>
  </si>
  <si>
    <t>9622521</t>
  </si>
  <si>
    <t>15236590</t>
  </si>
  <si>
    <t>99272695</t>
  </si>
  <si>
    <t>161275302</t>
  </si>
  <si>
    <t>9626684</t>
  </si>
  <si>
    <t>15257350</t>
  </si>
  <si>
    <t>99305353</t>
  </si>
  <si>
    <t>161426908</t>
  </si>
  <si>
    <t>9629932</t>
  </si>
  <si>
    <t>15277176</t>
  </si>
  <si>
    <t>99332912</t>
  </si>
  <si>
    <t>161557776</t>
  </si>
  <si>
    <t>9633292</t>
  </si>
  <si>
    <t>15294784</t>
  </si>
  <si>
    <t>99359264</t>
  </si>
  <si>
    <t>161684289</t>
  </si>
  <si>
    <t>9635221</t>
  </si>
  <si>
    <t>15309121</t>
  </si>
  <si>
    <t>99380152</t>
  </si>
  <si>
    <t>161784663</t>
  </si>
  <si>
    <t>9636353</t>
  </si>
  <si>
    <t>15316534</t>
  </si>
  <si>
    <t>99393423</t>
  </si>
  <si>
    <t>161836438</t>
  </si>
  <si>
    <t>9641195</t>
  </si>
  <si>
    <t>15340167</t>
  </si>
  <si>
    <t>99428057</t>
  </si>
  <si>
    <t>162013750</t>
  </si>
  <si>
    <t>9644133</t>
  </si>
  <si>
    <t>15357909</t>
  </si>
  <si>
    <t>99458920</t>
  </si>
  <si>
    <t>162146441</t>
  </si>
  <si>
    <t>9647334</t>
  </si>
  <si>
    <t>15374272</t>
  </si>
  <si>
    <t>99486201</t>
  </si>
  <si>
    <t>162265422</t>
  </si>
  <si>
    <t>9650392</t>
  </si>
  <si>
    <t>15390346</t>
  </si>
  <si>
    <t>99507232</t>
  </si>
  <si>
    <t>162378672</t>
  </si>
  <si>
    <t>9652951</t>
  </si>
  <si>
    <t>15407552</t>
  </si>
  <si>
    <t>99526245</t>
  </si>
  <si>
    <t>162494068</t>
  </si>
  <si>
    <t>9654601</t>
  </si>
  <si>
    <t>15421876</t>
  </si>
  <si>
    <t>99538845</t>
  </si>
  <si>
    <t>162588353</t>
  </si>
  <si>
    <t>9654891</t>
  </si>
  <si>
    <t>15426114</t>
  </si>
  <si>
    <t>99546466</t>
  </si>
  <si>
    <t>162614354</t>
  </si>
  <si>
    <t>9656319</t>
  </si>
  <si>
    <t>15433008</t>
  </si>
  <si>
    <t>99558878</t>
  </si>
  <si>
    <t>162664857</t>
  </si>
  <si>
    <t>9661347</t>
  </si>
  <si>
    <t>15457741</t>
  </si>
  <si>
    <t>99588343</t>
  </si>
  <si>
    <t>162820230</t>
  </si>
  <si>
    <t>9664113</t>
  </si>
  <si>
    <t>15479592</t>
  </si>
  <si>
    <t>99615709</t>
  </si>
  <si>
    <t>162943032</t>
  </si>
  <si>
    <t>9667262</t>
  </si>
  <si>
    <t>15501176</t>
  </si>
  <si>
    <t>99638499</t>
  </si>
  <si>
    <t>163062178</t>
  </si>
  <si>
    <t>9670410</t>
  </si>
  <si>
    <t>15522421</t>
  </si>
  <si>
    <t>99657572</t>
  </si>
  <si>
    <t>163179796</t>
  </si>
  <si>
    <t>9672162</t>
  </si>
  <si>
    <t>15537909</t>
  </si>
  <si>
    <t>99670715</t>
  </si>
  <si>
    <t>163258983</t>
  </si>
  <si>
    <t>9672793</t>
  </si>
  <si>
    <t>15542708</t>
  </si>
  <si>
    <t>99680847</t>
  </si>
  <si>
    <t>163290808</t>
  </si>
  <si>
    <t>9676845</t>
  </si>
  <si>
    <t>15565758</t>
  </si>
  <si>
    <t>99707600</t>
  </si>
  <si>
    <t>163440558</t>
  </si>
  <si>
    <t>9679344</t>
  </si>
  <si>
    <t>15582464</t>
  </si>
  <si>
    <t>99734377</t>
  </si>
  <si>
    <t>163553691</t>
  </si>
  <si>
    <t>9681992</t>
  </si>
  <si>
    <t>15597690</t>
  </si>
  <si>
    <t>99757274</t>
  </si>
  <si>
    <t>163657290</t>
  </si>
  <si>
    <t>9684133</t>
  </si>
  <si>
    <t>15612043</t>
  </si>
  <si>
    <t>99777315</t>
  </si>
  <si>
    <t>163759321</t>
  </si>
  <si>
    <t>9684449</t>
  </si>
  <si>
    <t>15616694</t>
  </si>
  <si>
    <t>99787246</t>
  </si>
  <si>
    <t>163790224</t>
  </si>
  <si>
    <t>9686285</t>
  </si>
  <si>
    <t>15628283</t>
  </si>
  <si>
    <t>99805297</t>
  </si>
  <si>
    <t>163878881</t>
  </si>
  <si>
    <t>9686749</t>
  </si>
  <si>
    <t>15633439</t>
  </si>
  <si>
    <t>99816434</t>
  </si>
  <si>
    <t>163920046</t>
  </si>
  <si>
    <t>9690247</t>
  </si>
  <si>
    <t>15650557</t>
  </si>
  <si>
    <t>99852913</t>
  </si>
  <si>
    <t>164072661</t>
  </si>
  <si>
    <t>9692178</t>
  </si>
  <si>
    <t>15660746</t>
  </si>
  <si>
    <t>99881271</t>
  </si>
  <si>
    <t>164174587</t>
  </si>
  <si>
    <t>9693763</t>
  </si>
  <si>
    <t>15669979</t>
  </si>
  <si>
    <t>99908634</t>
  </si>
  <si>
    <t>164273648</t>
  </si>
  <si>
    <t>9695303</t>
  </si>
  <si>
    <t>15677521</t>
  </si>
  <si>
    <t>99931272</t>
  </si>
  <si>
    <t>164364430</t>
  </si>
  <si>
    <t>9696679</t>
  </si>
  <si>
    <t>15684209</t>
  </si>
  <si>
    <t>99950642</t>
  </si>
  <si>
    <t>164449237</t>
  </si>
  <si>
    <t>9697552</t>
  </si>
  <si>
    <t>15689150</t>
  </si>
  <si>
    <t>99966258</t>
  </si>
  <si>
    <t>164508187</t>
  </si>
  <si>
    <t>9698137</t>
  </si>
  <si>
    <t>15691603</t>
  </si>
  <si>
    <t>99975715</t>
  </si>
  <si>
    <t>164539198</t>
  </si>
  <si>
    <t>9700223</t>
  </si>
  <si>
    <t>15700736</t>
  </si>
  <si>
    <t>100005556</t>
  </si>
  <si>
    <t>164653127</t>
  </si>
  <si>
    <t>9701596</t>
  </si>
  <si>
    <t>15706981</t>
  </si>
  <si>
    <t>100032555</t>
  </si>
  <si>
    <t>164735152</t>
  </si>
  <si>
    <t>9702967</t>
  </si>
  <si>
    <t>15712663</t>
  </si>
  <si>
    <t>100054995</t>
  </si>
  <si>
    <t>164814520</t>
  </si>
  <si>
    <t>9704486</t>
  </si>
  <si>
    <t>15717847</t>
  </si>
  <si>
    <t>100073549</t>
  </si>
  <si>
    <t>164886962</t>
  </si>
  <si>
    <t>9705882</t>
  </si>
  <si>
    <t>15722196</t>
  </si>
  <si>
    <t>100101335</t>
  </si>
  <si>
    <t>164955225</t>
  </si>
  <si>
    <t>9706497</t>
  </si>
  <si>
    <t>15725301</t>
  </si>
  <si>
    <t>100114618</t>
  </si>
  <si>
    <t>165000590</t>
  </si>
  <si>
    <t>9707204</t>
  </si>
  <si>
    <t>15727093</t>
  </si>
  <si>
    <t>100123286</t>
  </si>
  <si>
    <t>165030301</t>
  </si>
  <si>
    <t>9708729</t>
  </si>
  <si>
    <t>15733629</t>
  </si>
  <si>
    <t>100148817</t>
  </si>
  <si>
    <t>165129652</t>
  </si>
  <si>
    <t>9709896</t>
  </si>
  <si>
    <t>15738362</t>
  </si>
  <si>
    <t>100173616</t>
  </si>
  <si>
    <t>165210763</t>
  </si>
  <si>
    <t>9710905</t>
  </si>
  <si>
    <t>15742884</t>
  </si>
  <si>
    <t>100194934</t>
  </si>
  <si>
    <t>165283313</t>
  </si>
  <si>
    <t>9711936</t>
  </si>
  <si>
    <t>15746827</t>
  </si>
  <si>
    <t>100211542</t>
  </si>
  <si>
    <t>165350977</t>
  </si>
  <si>
    <t>9712776</t>
  </si>
  <si>
    <t>15752024</t>
  </si>
  <si>
    <t>100227553</t>
  </si>
  <si>
    <t>165441542</t>
  </si>
  <si>
    <t>9713407</t>
  </si>
  <si>
    <t>15754836</t>
  </si>
  <si>
    <t>100240654</t>
  </si>
  <si>
    <t>165487210</t>
  </si>
  <si>
    <t>9713696</t>
  </si>
  <si>
    <t>15756374</t>
  </si>
  <si>
    <t>100248430</t>
  </si>
  <si>
    <t>165513904</t>
  </si>
  <si>
    <t>9715139</t>
  </si>
  <si>
    <t>15762228</t>
  </si>
  <si>
    <t>100274371</t>
  </si>
  <si>
    <t>165609505</t>
  </si>
  <si>
    <t>9716041</t>
  </si>
  <si>
    <t>15766569</t>
  </si>
  <si>
    <t>100295226</t>
  </si>
  <si>
    <t>165687012</t>
  </si>
  <si>
    <t>9717567</t>
  </si>
  <si>
    <t>15770599</t>
  </si>
  <si>
    <t>100317128</t>
  </si>
  <si>
    <t>165756658</t>
  </si>
  <si>
    <t>9718493</t>
  </si>
  <si>
    <t>15774348</t>
  </si>
  <si>
    <t>100334124</t>
  </si>
  <si>
    <t>165823646</t>
  </si>
  <si>
    <t>9719419</t>
  </si>
  <si>
    <t>15778132</t>
  </si>
  <si>
    <t>100349650</t>
  </si>
  <si>
    <t>165885837</t>
  </si>
  <si>
    <t>9720114</t>
  </si>
  <si>
    <t>15780924</t>
  </si>
  <si>
    <t>100363968</t>
  </si>
  <si>
    <t>165927643</t>
  </si>
  <si>
    <t>9720434</t>
  </si>
  <si>
    <t>15782404</t>
  </si>
  <si>
    <t>100371969</t>
  </si>
  <si>
    <t>165954868</t>
  </si>
  <si>
    <t>9721860</t>
  </si>
  <si>
    <t>15788098</t>
  </si>
  <si>
    <t>100397053</t>
  </si>
  <si>
    <t>166048707</t>
  </si>
  <si>
    <t>9722803</t>
  </si>
  <si>
    <t>15791861</t>
  </si>
  <si>
    <t>100419138</t>
  </si>
  <si>
    <t>166118956</t>
  </si>
  <si>
    <t>9723642</t>
  </si>
  <si>
    <t>15795425</t>
  </si>
  <si>
    <t>100437822</t>
  </si>
  <si>
    <t>166182990</t>
  </si>
  <si>
    <t>9724433</t>
  </si>
  <si>
    <t>15798595</t>
  </si>
  <si>
    <t>100453159</t>
  </si>
  <si>
    <t>166242738</t>
  </si>
  <si>
    <t>9725113</t>
  </si>
  <si>
    <t>15801724</t>
  </si>
  <si>
    <t>100467738</t>
  </si>
  <si>
    <t>166297289</t>
  </si>
  <si>
    <t>9725625</t>
  </si>
  <si>
    <t>15804047</t>
  </si>
  <si>
    <t>100479585</t>
  </si>
  <si>
    <t>166336239</t>
  </si>
  <si>
    <t>9725852</t>
  </si>
  <si>
    <t>15805399</t>
  </si>
  <si>
    <t>100486961</t>
  </si>
  <si>
    <t>166359791</t>
  </si>
  <si>
    <t>9727229</t>
  </si>
  <si>
    <t>15810755</t>
  </si>
  <si>
    <t>100532910</t>
  </si>
  <si>
    <t>166448553</t>
  </si>
  <si>
    <t>9728145</t>
  </si>
  <si>
    <t>15814672</t>
  </si>
  <si>
    <t>100553152</t>
  </si>
  <si>
    <t>166515770</t>
  </si>
  <si>
    <t>9729165</t>
  </si>
  <si>
    <t>15818249</t>
  </si>
  <si>
    <t>100575367</t>
  </si>
  <si>
    <t>166581525</t>
  </si>
  <si>
    <t>9730125</t>
  </si>
  <si>
    <t>15821663</t>
  </si>
  <si>
    <t>100593708</t>
  </si>
  <si>
    <t>166636964</t>
  </si>
  <si>
    <t>9730867</t>
  </si>
  <si>
    <t>15825116</t>
  </si>
  <si>
    <t>100609203</t>
  </si>
  <si>
    <t>166695555</t>
  </si>
  <si>
    <t>9731397</t>
  </si>
  <si>
    <t>15827663</t>
  </si>
  <si>
    <t>100621039</t>
  </si>
  <si>
    <t>166735792</t>
  </si>
  <si>
    <t>9731641</t>
  </si>
  <si>
    <t>15829032</t>
  </si>
  <si>
    <t>100628821</t>
  </si>
  <si>
    <t>166760341</t>
  </si>
  <si>
    <t>9733146</t>
  </si>
  <si>
    <t>15834325</t>
  </si>
  <si>
    <t>100650734</t>
  </si>
  <si>
    <t>166843833</t>
  </si>
  <si>
    <t>9734015</t>
  </si>
  <si>
    <t>15838117</t>
  </si>
  <si>
    <t>100669429</t>
  </si>
  <si>
    <t>166910171</t>
  </si>
  <si>
    <t>9734953</t>
  </si>
  <si>
    <t>15841899</t>
  </si>
  <si>
    <t>100687203</t>
  </si>
  <si>
    <t>166975984</t>
  </si>
  <si>
    <t>9735783</t>
  </si>
  <si>
    <t>15845483</t>
  </si>
  <si>
    <t>100702819</t>
  </si>
  <si>
    <t>167041797</t>
  </si>
  <si>
    <t>9736603</t>
  </si>
  <si>
    <t>15848557</t>
  </si>
  <si>
    <t>100719827</t>
  </si>
  <si>
    <t>167097349</t>
  </si>
  <si>
    <t>9737096</t>
  </si>
  <si>
    <t>15850903</t>
  </si>
  <si>
    <t>100731697</t>
  </si>
  <si>
    <t>167139383</t>
  </si>
  <si>
    <t>9737303</t>
  </si>
  <si>
    <t>15852190</t>
  </si>
  <si>
    <t>100739261</t>
  </si>
  <si>
    <t>167164416</t>
  </si>
  <si>
    <t>9738557</t>
  </si>
  <si>
    <t>15856828</t>
  </si>
  <si>
    <t>100764638</t>
  </si>
  <si>
    <t>167264233</t>
  </si>
  <si>
    <t>9739427</t>
  </si>
  <si>
    <t>15860586</t>
  </si>
  <si>
    <t>100784913</t>
  </si>
  <si>
    <t>167330378</t>
  </si>
  <si>
    <t>9740243</t>
  </si>
  <si>
    <t>15863267</t>
  </si>
  <si>
    <t>100802842</t>
  </si>
  <si>
    <t>167393557</t>
  </si>
  <si>
    <t>9740884</t>
  </si>
  <si>
    <t>15866147</t>
  </si>
  <si>
    <t>100816485</t>
  </si>
  <si>
    <t>167449815</t>
  </si>
  <si>
    <t>9741593</t>
  </si>
  <si>
    <t>15868700</t>
  </si>
  <si>
    <t>100832182</t>
  </si>
  <si>
    <t>167505320</t>
  </si>
  <si>
    <t>9741923</t>
  </si>
  <si>
    <t>15870686</t>
  </si>
  <si>
    <t>100841742</t>
  </si>
  <si>
    <t>167541312</t>
  </si>
  <si>
    <t>9742181</t>
  </si>
  <si>
    <t>15871847</t>
  </si>
  <si>
    <t>100848518</t>
  </si>
  <si>
    <t>167566172</t>
  </si>
  <si>
    <t>9743426</t>
  </si>
  <si>
    <t>15876286</t>
  </si>
  <si>
    <t>100871017</t>
  </si>
  <si>
    <t>167645023</t>
  </si>
  <si>
    <t>9744181</t>
  </si>
  <si>
    <t>15879463</t>
  </si>
  <si>
    <t>100892049</t>
  </si>
  <si>
    <t>167708683</t>
  </si>
  <si>
    <t>9744975</t>
  </si>
  <si>
    <t>15882498</t>
  </si>
  <si>
    <t>100909065</t>
  </si>
  <si>
    <t>167765242</t>
  </si>
  <si>
    <t>9745783</t>
  </si>
  <si>
    <t>15885287</t>
  </si>
  <si>
    <t>100924410</t>
  </si>
  <si>
    <t>167821310</t>
  </si>
  <si>
    <t>9746428</t>
  </si>
  <si>
    <t>15888014</t>
  </si>
  <si>
    <t>100937425</t>
  </si>
  <si>
    <t>167870989</t>
  </si>
  <si>
    <t>9746836</t>
  </si>
  <si>
    <t>15890117</t>
  </si>
  <si>
    <t>100947237</t>
  </si>
  <si>
    <t>167904220</t>
  </si>
  <si>
    <t>9747027</t>
  </si>
  <si>
    <t>15891304</t>
  </si>
  <si>
    <t>100953720</t>
  </si>
  <si>
    <t>167927087</t>
  </si>
  <si>
    <t>9748155</t>
  </si>
  <si>
    <t>15895646</t>
  </si>
  <si>
    <t>100972728</t>
  </si>
  <si>
    <t>168001495</t>
  </si>
  <si>
    <t>9748871</t>
  </si>
  <si>
    <t>15898851</t>
  </si>
  <si>
    <t>100989830</t>
  </si>
  <si>
    <t>168064194</t>
  </si>
  <si>
    <t>9749550</t>
  </si>
  <si>
    <t>15901655</t>
  </si>
  <si>
    <t>101004437</t>
  </si>
  <si>
    <t>168122617</t>
  </si>
  <si>
    <t>9750235</t>
  </si>
  <si>
    <t>15904255</t>
  </si>
  <si>
    <t>101018163</t>
  </si>
  <si>
    <t>168177099</t>
  </si>
  <si>
    <t>9750981</t>
  </si>
  <si>
    <t>15906502</t>
  </si>
  <si>
    <t>101031781</t>
  </si>
  <si>
    <t>168225685</t>
  </si>
  <si>
    <t>9751343</t>
  </si>
  <si>
    <t>15908303</t>
  </si>
  <si>
    <t>101041820</t>
  </si>
  <si>
    <t>168260811</t>
  </si>
  <si>
    <t>9751549</t>
  </si>
  <si>
    <t>15909275</t>
  </si>
  <si>
    <t>101046716</t>
  </si>
  <si>
    <t>168282744</t>
  </si>
  <si>
    <t>9752715</t>
  </si>
  <si>
    <t>15913291</t>
  </si>
  <si>
    <t>101064519</t>
  </si>
  <si>
    <t>168359195</t>
  </si>
  <si>
    <t>9753412</t>
  </si>
  <si>
    <t>15916453</t>
  </si>
  <si>
    <t>101080395</t>
  </si>
  <si>
    <t>168418525</t>
  </si>
  <si>
    <t>9754070</t>
  </si>
  <si>
    <t>15919372</t>
  </si>
  <si>
    <t>101095057</t>
  </si>
  <si>
    <t>168474151</t>
  </si>
  <si>
    <t>9754689</t>
  </si>
  <si>
    <t>15922100</t>
  </si>
  <si>
    <t>101106730</t>
  </si>
  <si>
    <t>168522833</t>
  </si>
  <si>
    <t>9755356</t>
  </si>
  <si>
    <t>15924792</t>
  </si>
  <si>
    <t>101119069</t>
  </si>
  <si>
    <t>168575412</t>
  </si>
  <si>
    <t>9755652</t>
  </si>
  <si>
    <t>15926564</t>
  </si>
  <si>
    <t>101127528</t>
  </si>
  <si>
    <t>168605026</t>
  </si>
  <si>
    <t>9755827</t>
  </si>
  <si>
    <t>15927618</t>
  </si>
  <si>
    <t>101134031</t>
  </si>
  <si>
    <t>168626876</t>
  </si>
  <si>
    <t>9757017</t>
  </si>
  <si>
    <t>15931443</t>
  </si>
  <si>
    <t>101151273</t>
  </si>
  <si>
    <t>168699201</t>
  </si>
  <si>
    <t>9757628</t>
  </si>
  <si>
    <t>15934427</t>
  </si>
  <si>
    <t>101187631</t>
  </si>
  <si>
    <t>168757673</t>
  </si>
  <si>
    <t>9758302</t>
  </si>
  <si>
    <t>15937009</t>
  </si>
  <si>
    <t>101201171</t>
  </si>
  <si>
    <t>168810856</t>
  </si>
  <si>
    <t>9758882</t>
  </si>
  <si>
    <t>15939431</t>
  </si>
  <si>
    <t>101211712</t>
  </si>
  <si>
    <t>168862812</t>
  </si>
  <si>
    <t>9759435</t>
  </si>
  <si>
    <t>15941712</t>
  </si>
  <si>
    <t>101223019</t>
  </si>
  <si>
    <t>168907361</t>
  </si>
  <si>
    <t>9759689</t>
  </si>
  <si>
    <t>15943594</t>
  </si>
  <si>
    <t>101231171</t>
  </si>
  <si>
    <t>168939699</t>
  </si>
  <si>
    <t>9759919</t>
  </si>
  <si>
    <t>15944583</t>
  </si>
  <si>
    <t>101236950</t>
  </si>
  <si>
    <t>168960904</t>
  </si>
  <si>
    <t>9761006</t>
  </si>
  <si>
    <t>15948206</t>
  </si>
  <si>
    <t>101252656</t>
  </si>
  <si>
    <t>169023029</t>
  </si>
  <si>
    <t>9761584</t>
  </si>
  <si>
    <t>15950923</t>
  </si>
  <si>
    <t>101266607</t>
  </si>
  <si>
    <t>169074051</t>
  </si>
  <si>
    <t>9762230</t>
  </si>
  <si>
    <t>15953154</t>
  </si>
  <si>
    <t>101279549</t>
  </si>
  <si>
    <t>169121244</t>
  </si>
  <si>
    <t>9762988</t>
  </si>
  <si>
    <t>15955396</t>
  </si>
  <si>
    <t>101289798</t>
  </si>
  <si>
    <t>169158110</t>
  </si>
  <si>
    <t>9763255</t>
  </si>
  <si>
    <t>15957799</t>
  </si>
  <si>
    <t>101298799</t>
  </si>
  <si>
    <t>169189753</t>
  </si>
  <si>
    <t>9763538</t>
  </si>
  <si>
    <t>15959710</t>
  </si>
  <si>
    <t>101304569</t>
  </si>
  <si>
    <t>169213499</t>
  </si>
  <si>
    <t>9763695</t>
  </si>
  <si>
    <t>15960451</t>
  </si>
  <si>
    <t>101307882</t>
  </si>
  <si>
    <t>169224762</t>
  </si>
  <si>
    <t>9764018</t>
  </si>
  <si>
    <t>15961573</t>
  </si>
  <si>
    <t>101314400</t>
  </si>
  <si>
    <t>169245790</t>
  </si>
  <si>
    <t>9765314</t>
  </si>
  <si>
    <t>15966983</t>
  </si>
  <si>
    <t>101334285</t>
  </si>
  <si>
    <t>169318261</t>
  </si>
  <si>
    <t>9766069</t>
  </si>
  <si>
    <t>15971101</t>
  </si>
  <si>
    <t>101348156</t>
  </si>
  <si>
    <t>169369073</t>
  </si>
  <si>
    <t>9766789</t>
  </si>
  <si>
    <t>15974703</t>
  </si>
  <si>
    <t>101359193</t>
  </si>
  <si>
    <t>169413034</t>
  </si>
  <si>
    <t>9767481</t>
  </si>
  <si>
    <t>15978319</t>
  </si>
  <si>
    <t>101381217</t>
  </si>
  <si>
    <t>169454796</t>
  </si>
  <si>
    <t>9767926</t>
  </si>
  <si>
    <t>15980710</t>
  </si>
  <si>
    <t>101389733</t>
  </si>
  <si>
    <t>169486426</t>
  </si>
  <si>
    <t>9768184</t>
  </si>
  <si>
    <t>15981950</t>
  </si>
  <si>
    <t>101394730</t>
  </si>
  <si>
    <t>169505442</t>
  </si>
  <si>
    <t>9769432</t>
  </si>
  <si>
    <t>15986706</t>
  </si>
  <si>
    <t>101408553</t>
  </si>
  <si>
    <t>169571588</t>
  </si>
  <si>
    <t>9770191</t>
  </si>
  <si>
    <t>15990814</t>
  </si>
  <si>
    <t>101424595</t>
  </si>
  <si>
    <t>169627921</t>
  </si>
  <si>
    <t>9770935</t>
  </si>
  <si>
    <t>15994284</t>
  </si>
  <si>
    <t>101437669</t>
  </si>
  <si>
    <t>169678348</t>
  </si>
  <si>
    <t>9771713</t>
  </si>
  <si>
    <t>15997272</t>
  </si>
  <si>
    <t>101448219</t>
  </si>
  <si>
    <t>169721391</t>
  </si>
  <si>
    <t>9772306</t>
  </si>
  <si>
    <t>16000153</t>
  </si>
  <si>
    <t>101457697</t>
  </si>
  <si>
    <t>169762185</t>
  </si>
  <si>
    <t>9772670</t>
  </si>
  <si>
    <t>16002403</t>
  </si>
  <si>
    <t>101464468</t>
  </si>
  <si>
    <t>169793118</t>
  </si>
  <si>
    <t>9772859</t>
  </si>
  <si>
    <t>16003520</t>
  </si>
  <si>
    <t>101468648</t>
  </si>
  <si>
    <t>169812172</t>
  </si>
  <si>
    <t>9774364</t>
  </si>
  <si>
    <t>16006872</t>
  </si>
  <si>
    <t>101481632</t>
  </si>
  <si>
    <t>169863562</t>
  </si>
  <si>
    <t>9774544</t>
  </si>
  <si>
    <t>16008270</t>
  </si>
  <si>
    <t>101486866</t>
  </si>
  <si>
    <t>169882288</t>
  </si>
  <si>
    <t>9775670</t>
  </si>
  <si>
    <t>16012717</t>
  </si>
  <si>
    <t>101501799</t>
  </si>
  <si>
    <t>169947356</t>
  </si>
  <si>
    <t>9776337</t>
  </si>
  <si>
    <t>16015858</t>
  </si>
  <si>
    <t>101515338</t>
  </si>
  <si>
    <t>169991596</t>
  </si>
  <si>
    <t>9777009</t>
  </si>
  <si>
    <t>16018500</t>
  </si>
  <si>
    <t>101525920</t>
  </si>
  <si>
    <t>170029437</t>
  </si>
  <si>
    <t>9777391</t>
  </si>
  <si>
    <t>16020429</t>
  </si>
  <si>
    <t>101532386</t>
  </si>
  <si>
    <t>170053392</t>
  </si>
  <si>
    <t>9777566</t>
  </si>
  <si>
    <t>16021433</t>
  </si>
  <si>
    <t>101536023</t>
  </si>
  <si>
    <t>170068435</t>
  </si>
  <si>
    <t>9777920</t>
  </si>
  <si>
    <t>16022551</t>
  </si>
  <si>
    <t>101541700</t>
  </si>
  <si>
    <t>170089126</t>
  </si>
  <si>
    <t>9778874</t>
  </si>
  <si>
    <t>16026754</t>
  </si>
  <si>
    <t>101555784</t>
  </si>
  <si>
    <t>170150953</t>
  </si>
  <si>
    <t>9779527</t>
  </si>
  <si>
    <t>16029681</t>
  </si>
  <si>
    <t>101575033</t>
  </si>
  <si>
    <t>170198782</t>
  </si>
  <si>
    <t>9780145</t>
  </si>
  <si>
    <t>16032479</t>
  </si>
  <si>
    <t>101584638</t>
  </si>
  <si>
    <t>170236980</t>
  </si>
  <si>
    <t>9780654</t>
  </si>
  <si>
    <t>16034749</t>
  </si>
  <si>
    <t>101593473</t>
  </si>
  <si>
    <t>170267659</t>
  </si>
  <si>
    <t>9780947</t>
  </si>
  <si>
    <t>16036430</t>
  </si>
  <si>
    <t>101600268</t>
  </si>
  <si>
    <t>170292692</t>
  </si>
  <si>
    <t>9781192</t>
  </si>
  <si>
    <t>16037281</t>
  </si>
  <si>
    <t>101604284</t>
  </si>
  <si>
    <t>170308472</t>
  </si>
  <si>
    <t>9781973</t>
  </si>
  <si>
    <t>16040705</t>
  </si>
  <si>
    <t>101617752</t>
  </si>
  <si>
    <t>170361731</t>
  </si>
  <si>
    <t>9782563</t>
  </si>
  <si>
    <t>16043097</t>
  </si>
  <si>
    <t>101630062</t>
  </si>
  <si>
    <t>170402311</t>
  </si>
  <si>
    <t>9783049</t>
  </si>
  <si>
    <t>16045203</t>
  </si>
  <si>
    <t>101639662</t>
  </si>
  <si>
    <t>170439551</t>
  </si>
  <si>
    <t>9783476</t>
  </si>
  <si>
    <t>16046967</t>
  </si>
  <si>
    <t>101648580</t>
  </si>
  <si>
    <t>170470545</t>
  </si>
  <si>
    <t>9783874</t>
  </si>
  <si>
    <t>16048639</t>
  </si>
  <si>
    <t>101656305</t>
  </si>
  <si>
    <t>170495077</t>
  </si>
  <si>
    <t>9784062</t>
  </si>
  <si>
    <t>16049833</t>
  </si>
  <si>
    <t>101661801</t>
  </si>
  <si>
    <t>170516482</t>
  </si>
  <si>
    <t>9784183</t>
  </si>
  <si>
    <t>16050417</t>
  </si>
  <si>
    <t>101664889</t>
  </si>
  <si>
    <t>170529884</t>
  </si>
  <si>
    <t>9784793</t>
  </si>
  <si>
    <t>16052772</t>
  </si>
  <si>
    <t>101675651</t>
  </si>
  <si>
    <t>170573188</t>
  </si>
  <si>
    <t>9785298</t>
  </si>
  <si>
    <t>16055021</t>
  </si>
  <si>
    <t>101685664</t>
  </si>
  <si>
    <t>170610534</t>
  </si>
  <si>
    <t>9785824</t>
  </si>
  <si>
    <t>16056771</t>
  </si>
  <si>
    <t>101694391</t>
  </si>
  <si>
    <t>170642399</t>
  </si>
  <si>
    <t>9786203</t>
  </si>
  <si>
    <t>16058452</t>
  </si>
  <si>
    <t>101701781</t>
  </si>
  <si>
    <t>170671937</t>
  </si>
  <si>
    <t>9786573</t>
  </si>
  <si>
    <t>16060103</t>
  </si>
  <si>
    <t>101708213</t>
  </si>
  <si>
    <t>170697187</t>
  </si>
  <si>
    <t>9786781</t>
  </si>
  <si>
    <t>16061410</t>
  </si>
  <si>
    <t>101713612</t>
  </si>
  <si>
    <t>170717403</t>
  </si>
  <si>
    <t>9786972</t>
  </si>
  <si>
    <t>16062088</t>
  </si>
  <si>
    <t>101716767</t>
  </si>
  <si>
    <t>170731821</t>
  </si>
  <si>
    <t>9787665</t>
  </si>
  <si>
    <t>16064885</t>
  </si>
  <si>
    <t>101728599</t>
  </si>
  <si>
    <t>170780190</t>
  </si>
  <si>
    <t>9788123</t>
  </si>
  <si>
    <t>16067035</t>
  </si>
  <si>
    <t>101738050</t>
  </si>
  <si>
    <t>170817020</t>
  </si>
  <si>
    <t>9788504</t>
  </si>
  <si>
    <t>16069068</t>
  </si>
  <si>
    <t>101745809</t>
  </si>
  <si>
    <t>170850208</t>
  </si>
  <si>
    <t>9788856</t>
  </si>
  <si>
    <t>16070910</t>
  </si>
  <si>
    <t>101752756</t>
  </si>
  <si>
    <t>170879872</t>
  </si>
  <si>
    <t>9789250</t>
  </si>
  <si>
    <t>16072562</t>
  </si>
  <si>
    <t>101759836</t>
  </si>
  <si>
    <t>170904958</t>
  </si>
  <si>
    <t>9789548</t>
  </si>
  <si>
    <t>16073746</t>
  </si>
  <si>
    <t>101766015</t>
  </si>
  <si>
    <t>170925670</t>
  </si>
  <si>
    <t>9789664</t>
  </si>
  <si>
    <t>16074430</t>
  </si>
  <si>
    <t>101768887</t>
  </si>
  <si>
    <t>170937809</t>
  </si>
  <si>
    <t>9790148</t>
  </si>
  <si>
    <t>16076804</t>
  </si>
  <si>
    <t>101778124</t>
  </si>
  <si>
    <t>170982330</t>
  </si>
  <si>
    <t>9790446</t>
  </si>
  <si>
    <t>16078564</t>
  </si>
  <si>
    <t>101787113</t>
  </si>
  <si>
    <t>171019053</t>
  </si>
  <si>
    <t>9790735</t>
  </si>
  <si>
    <t>16080098</t>
  </si>
  <si>
    <t>101793739</t>
  </si>
  <si>
    <t>171048297</t>
  </si>
  <si>
    <t>9790978</t>
  </si>
  <si>
    <t>16081187</t>
  </si>
  <si>
    <t>101800994</t>
  </si>
  <si>
    <t>171069489</t>
  </si>
  <si>
    <t>9791092</t>
  </si>
  <si>
    <t>16081703</t>
  </si>
  <si>
    <t>101804169</t>
  </si>
  <si>
    <t>171078956</t>
  </si>
  <si>
    <t>9791301</t>
  </si>
  <si>
    <t>16082679</t>
  </si>
  <si>
    <t>101809142</t>
  </si>
  <si>
    <t>171099415</t>
  </si>
  <si>
    <t>9791402</t>
  </si>
  <si>
    <t>16083310</t>
  </si>
  <si>
    <t>101811951</t>
  </si>
  <si>
    <t>171111325</t>
  </si>
  <si>
    <t>9791842</t>
  </si>
  <si>
    <t>16085269</t>
  </si>
  <si>
    <t>101821288</t>
  </si>
  <si>
    <t>171152814</t>
  </si>
  <si>
    <t>9792105</t>
  </si>
  <si>
    <t>16086502</t>
  </si>
  <si>
    <t>101828848</t>
  </si>
  <si>
    <t>171185118</t>
  </si>
  <si>
    <t>9792538</t>
  </si>
  <si>
    <t>16087446</t>
  </si>
  <si>
    <t>101834759</t>
  </si>
  <si>
    <t>171215687</t>
  </si>
  <si>
    <t>9792589</t>
  </si>
  <si>
    <t>16088573</t>
  </si>
  <si>
    <t>101840355</t>
  </si>
  <si>
    <t>171241650</t>
  </si>
  <si>
    <t>9792719</t>
  </si>
  <si>
    <t>16089577</t>
  </si>
  <si>
    <t>101844991</t>
  </si>
  <si>
    <t>171267243</t>
  </si>
  <si>
    <t>1</t>
  </si>
  <si>
    <t>9792825</t>
  </si>
  <si>
    <t>16090291</t>
  </si>
  <si>
    <t>101848870</t>
  </si>
  <si>
    <t>171284746</t>
  </si>
  <si>
    <t>9792905</t>
  </si>
  <si>
    <t>16090666</t>
  </si>
  <si>
    <t>101851070</t>
  </si>
  <si>
    <t>171294619</t>
  </si>
  <si>
    <t>9793192</t>
  </si>
  <si>
    <t>16092107</t>
  </si>
  <si>
    <t>101859687</t>
  </si>
  <si>
    <t>171331323</t>
  </si>
  <si>
    <t>9793437</t>
  </si>
  <si>
    <t>16093014</t>
  </si>
  <si>
    <t>101868603</t>
  </si>
  <si>
    <t>171360148</t>
  </si>
  <si>
    <t>9793611</t>
  </si>
  <si>
    <t>16093833</t>
  </si>
  <si>
    <t>101874748</t>
  </si>
  <si>
    <t>171386977</t>
  </si>
  <si>
    <t>0</t>
  </si>
  <si>
    <t>9793742</t>
  </si>
  <si>
    <t>16094615</t>
  </si>
  <si>
    <t>101880015</t>
  </si>
  <si>
    <t>171410992</t>
  </si>
  <si>
    <t>9793893</t>
  </si>
  <si>
    <t>16095333</t>
  </si>
  <si>
    <t>101884574</t>
  </si>
  <si>
    <t>171430142</t>
  </si>
  <si>
    <t>9793967</t>
  </si>
  <si>
    <t>16095846</t>
  </si>
  <si>
    <t>101888356</t>
  </si>
  <si>
    <t>171445497</t>
  </si>
  <si>
    <t>9794018</t>
  </si>
  <si>
    <t>16096092</t>
  </si>
  <si>
    <t>101890470</t>
  </si>
  <si>
    <t>171455400</t>
  </si>
  <si>
    <t>9794273</t>
  </si>
  <si>
    <t>16097253</t>
  </si>
  <si>
    <t>101898843</t>
  </si>
  <si>
    <t>171488349</t>
  </si>
  <si>
    <t>9794420</t>
  </si>
  <si>
    <t>16097922</t>
  </si>
  <si>
    <t>101905395</t>
  </si>
  <si>
    <t>171516982</t>
  </si>
  <si>
    <t>9794531</t>
  </si>
  <si>
    <t>16098570</t>
  </si>
  <si>
    <t>101911319</t>
  </si>
  <si>
    <t>171543312</t>
  </si>
  <si>
    <t>9794659</t>
  </si>
  <si>
    <t>16099173</t>
  </si>
  <si>
    <t>101915756</t>
  </si>
  <si>
    <t>171565320</t>
  </si>
  <si>
    <t>9794777</t>
  </si>
  <si>
    <t>16099741</t>
  </si>
  <si>
    <t>101920160</t>
  </si>
  <si>
    <t>171582570</t>
  </si>
  <si>
    <t>9794843</t>
  </si>
  <si>
    <t>16100203</t>
  </si>
  <si>
    <t>101923777</t>
  </si>
  <si>
    <t>171597532</t>
  </si>
  <si>
    <t>9794909</t>
  </si>
  <si>
    <t>16100518</t>
  </si>
  <si>
    <t>101925843</t>
  </si>
  <si>
    <t>171606742</t>
  </si>
  <si>
    <t>9795093</t>
  </si>
  <si>
    <t>16101336</t>
  </si>
  <si>
    <t>101932829</t>
  </si>
  <si>
    <t>171639052</t>
  </si>
  <si>
    <t>9795200</t>
  </si>
  <si>
    <t>16101918</t>
  </si>
  <si>
    <t>101939155</t>
  </si>
  <si>
    <t>171666226</t>
  </si>
  <si>
    <t>9795341</t>
  </si>
  <si>
    <t>16102460</t>
  </si>
  <si>
    <t>101944328</t>
  </si>
  <si>
    <t>171690501</t>
  </si>
  <si>
    <t>9795458</t>
  </si>
  <si>
    <t>16102928</t>
  </si>
  <si>
    <t>101948839</t>
  </si>
  <si>
    <t>171711733</t>
  </si>
  <si>
    <t>9795564</t>
  </si>
  <si>
    <t>16103384</t>
  </si>
  <si>
    <t>101953089</t>
  </si>
  <si>
    <t>171727775</t>
  </si>
  <si>
    <t>9795633</t>
  </si>
  <si>
    <t>16103706</t>
  </si>
  <si>
    <t>101956732</t>
  </si>
  <si>
    <t>171741479</t>
  </si>
  <si>
    <t>9795666</t>
  </si>
  <si>
    <t>16103868</t>
  </si>
  <si>
    <t>101958719</t>
  </si>
  <si>
    <t>171749734</t>
  </si>
  <si>
    <t>9795819</t>
  </si>
  <si>
    <t>16104525</t>
  </si>
  <si>
    <t>101965661</t>
  </si>
  <si>
    <t>171778974</t>
  </si>
  <si>
    <t>9795940</t>
  </si>
  <si>
    <t>16105014</t>
  </si>
  <si>
    <t>101971622</t>
  </si>
  <si>
    <t>171804191</t>
  </si>
  <si>
    <t>9796052</t>
  </si>
  <si>
    <t>16105477</t>
  </si>
  <si>
    <t>101976758</t>
  </si>
  <si>
    <t>171825837</t>
  </si>
  <si>
    <t>9796139</t>
  </si>
  <si>
    <t>16105859</t>
  </si>
  <si>
    <t>101980595</t>
  </si>
  <si>
    <t>171846403</t>
  </si>
  <si>
    <t>9796211</t>
  </si>
  <si>
    <t>16106273</t>
  </si>
  <si>
    <t>101984220</t>
  </si>
  <si>
    <t>171861196</t>
  </si>
  <si>
    <t>9796254</t>
  </si>
  <si>
    <t>16106632</t>
  </si>
  <si>
    <t>101987244</t>
  </si>
  <si>
    <t>171874464</t>
  </si>
  <si>
    <t>9796297</t>
  </si>
  <si>
    <t>16106787</t>
  </si>
  <si>
    <t>101989256</t>
  </si>
  <si>
    <t>171883118</t>
  </si>
  <si>
    <t>9796470</t>
  </si>
  <si>
    <t>16107416</t>
  </si>
  <si>
    <t>101995324</t>
  </si>
  <si>
    <t>171911713</t>
  </si>
  <si>
    <t>9796553</t>
  </si>
  <si>
    <t>16107847</t>
  </si>
  <si>
    <t>102000743</t>
  </si>
  <si>
    <t>171936755</t>
  </si>
  <si>
    <t>9796655</t>
  </si>
  <si>
    <t>16108296</t>
  </si>
  <si>
    <t>102005064</t>
  </si>
  <si>
    <t>171958940</t>
  </si>
  <si>
    <t>9796767</t>
  </si>
  <si>
    <t>16108692</t>
  </si>
  <si>
    <t>102008938</t>
  </si>
  <si>
    <t>171977768</t>
  </si>
  <si>
    <t>9796839</t>
  </si>
  <si>
    <t>16109050</t>
  </si>
  <si>
    <t>102012078</t>
  </si>
  <si>
    <t>171995082</t>
  </si>
  <si>
    <t>9796886</t>
  </si>
  <si>
    <t>16109320</t>
  </si>
  <si>
    <t>102015238</t>
  </si>
  <si>
    <t>172007579</t>
  </si>
  <si>
    <t>9796914</t>
  </si>
  <si>
    <t>16109492</t>
  </si>
  <si>
    <t>102016949</t>
  </si>
  <si>
    <t>172015515</t>
  </si>
  <si>
    <t>9797098</t>
  </si>
  <si>
    <t>16110150</t>
  </si>
  <si>
    <t>102023118</t>
  </si>
  <si>
    <t>172042122</t>
  </si>
  <si>
    <t>9797217</t>
  </si>
  <si>
    <t>16110569</t>
  </si>
  <si>
    <t>102028389</t>
  </si>
  <si>
    <t>172062652</t>
  </si>
  <si>
    <t>9797325</t>
  </si>
  <si>
    <t>16111028</t>
  </si>
  <si>
    <t>102032639</t>
  </si>
  <si>
    <t>172082218</t>
  </si>
  <si>
    <t>9797404</t>
  </si>
  <si>
    <t>16111494</t>
  </si>
  <si>
    <t>102036744</t>
  </si>
  <si>
    <t>172101408</t>
  </si>
  <si>
    <t>9797519</t>
  </si>
  <si>
    <t>16111942</t>
  </si>
  <si>
    <t>102039939</t>
  </si>
  <si>
    <t>172115195</t>
  </si>
  <si>
    <t>9797568</t>
  </si>
  <si>
    <t>16112266</t>
  </si>
  <si>
    <t>102042860</t>
  </si>
  <si>
    <t>172128210</t>
  </si>
  <si>
    <t>9797600</t>
  </si>
  <si>
    <t>16112465</t>
  </si>
  <si>
    <t>102044468</t>
  </si>
  <si>
    <t>172135362</t>
  </si>
  <si>
    <t>9797795</t>
  </si>
  <si>
    <t>16113280</t>
  </si>
  <si>
    <t>102049895</t>
  </si>
  <si>
    <t>172161176</t>
  </si>
  <si>
    <t>9797936</t>
  </si>
  <si>
    <t>16113856</t>
  </si>
  <si>
    <t>102054654</t>
  </si>
  <si>
    <t>172181009</t>
  </si>
  <si>
    <t>9798076</t>
  </si>
  <si>
    <t>16114405</t>
  </si>
  <si>
    <t>102058491</t>
  </si>
  <si>
    <t>172199353</t>
  </si>
  <si>
    <t>9798225</t>
  </si>
  <si>
    <t>16114962</t>
  </si>
  <si>
    <t>102061836</t>
  </si>
  <si>
    <t>172214849</t>
  </si>
  <si>
    <t>9798313</t>
  </si>
  <si>
    <t>16115529</t>
  </si>
  <si>
    <t>102064695</t>
  </si>
  <si>
    <t>172227578</t>
  </si>
  <si>
    <t>9798400</t>
  </si>
  <si>
    <t>16115995</t>
  </si>
  <si>
    <t>102067496</t>
  </si>
  <si>
    <t>172238252</t>
  </si>
  <si>
    <t>9798428</t>
  </si>
  <si>
    <t>16116243</t>
  </si>
  <si>
    <t>102068867</t>
  </si>
  <si>
    <t>172244749</t>
  </si>
  <si>
    <t>9798693</t>
  </si>
  <si>
    <t>16117373</t>
  </si>
  <si>
    <t>102073802</t>
  </si>
  <si>
    <t>172268887</t>
  </si>
  <si>
    <t>9798854</t>
  </si>
  <si>
    <t>16118307</t>
  </si>
  <si>
    <t>102078635</t>
  </si>
  <si>
    <t>172295336</t>
  </si>
  <si>
    <t>9799013</t>
  </si>
  <si>
    <t>16119240</t>
  </si>
  <si>
    <t>102082624</t>
  </si>
  <si>
    <t>172313452</t>
  </si>
  <si>
    <t>10368805</t>
  </si>
  <si>
    <t>15550431</t>
  </si>
  <si>
    <t>102085696</t>
  </si>
  <si>
    <t>172328773</t>
  </si>
  <si>
    <t>10368917</t>
  </si>
  <si>
    <t>15551277</t>
  </si>
  <si>
    <t>102088655</t>
  </si>
  <si>
    <t>172342372</t>
  </si>
  <si>
    <t>10369054</t>
  </si>
  <si>
    <t>15551664</t>
  </si>
  <si>
    <t>102090933</t>
  </si>
  <si>
    <t>172351502</t>
  </si>
  <si>
    <t>10369157</t>
  </si>
  <si>
    <t>15551982</t>
  </si>
  <si>
    <t>102092732</t>
  </si>
  <si>
    <t>172358597</t>
  </si>
  <si>
    <t>10369319</t>
  </si>
  <si>
    <t>15553089</t>
  </si>
  <si>
    <t>102097193</t>
  </si>
  <si>
    <t>172376674</t>
  </si>
  <si>
    <t>10369509</t>
  </si>
  <si>
    <t>15553840</t>
  </si>
  <si>
    <t>102100947</t>
  </si>
  <si>
    <t>172392283</t>
  </si>
  <si>
    <t>10369652</t>
  </si>
  <si>
    <t>15554656</t>
  </si>
  <si>
    <t>102103853</t>
  </si>
  <si>
    <t>172407719</t>
  </si>
  <si>
    <t>9800452</t>
  </si>
  <si>
    <t>16124811</t>
  </si>
  <si>
    <t>102107257</t>
  </si>
  <si>
    <t>172420719</t>
  </si>
  <si>
    <t>9800636</t>
  </si>
  <si>
    <t>16125629</t>
  </si>
  <si>
    <t>102109606</t>
  </si>
  <si>
    <t>172432664</t>
  </si>
  <si>
    <t>9800757</t>
  </si>
  <si>
    <t>16126197</t>
  </si>
  <si>
    <t>102111706</t>
  </si>
  <si>
    <t>172440413</t>
  </si>
  <si>
    <t>9800834</t>
  </si>
  <si>
    <t>16126595</t>
  </si>
  <si>
    <t>102112959</t>
  </si>
  <si>
    <t>172446033</t>
  </si>
  <si>
    <t>9801082</t>
  </si>
  <si>
    <t>16127768</t>
  </si>
  <si>
    <t>102116701</t>
  </si>
  <si>
    <t>172460824</t>
  </si>
  <si>
    <t>9801133</t>
  </si>
  <si>
    <t>16128105</t>
  </si>
  <si>
    <t>102117954</t>
  </si>
  <si>
    <t>172466678</t>
  </si>
  <si>
    <t>9801479</t>
  </si>
  <si>
    <t>16129453</t>
  </si>
  <si>
    <t>102122174</t>
  </si>
  <si>
    <t>172483321</t>
  </si>
  <si>
    <t>9801683</t>
  </si>
  <si>
    <t>16130682</t>
  </si>
  <si>
    <t>102125401</t>
  </si>
  <si>
    <t>172497881</t>
  </si>
  <si>
    <t>9801985</t>
  </si>
  <si>
    <t>16131971</t>
  </si>
  <si>
    <t>102127928</t>
  </si>
  <si>
    <t>172510158</t>
  </si>
  <si>
    <t>9802187</t>
  </si>
  <si>
    <t>16133025</t>
  </si>
  <si>
    <t>102130204</t>
  </si>
  <si>
    <t>172520285</t>
  </si>
  <si>
    <t>9802274</t>
  </si>
  <si>
    <t>16133573</t>
  </si>
  <si>
    <t>102131636</t>
  </si>
  <si>
    <t>172527057</t>
  </si>
  <si>
    <t>9802830</t>
  </si>
  <si>
    <t>16135810</t>
  </si>
  <si>
    <t>102136416</t>
  </si>
  <si>
    <t>172549891</t>
  </si>
  <si>
    <t>9803181</t>
  </si>
  <si>
    <t>16137659</t>
  </si>
  <si>
    <t>102140557</t>
  </si>
  <si>
    <t>172570290</t>
  </si>
  <si>
    <t>9803598</t>
  </si>
  <si>
    <t>16139180</t>
  </si>
  <si>
    <t>102144371</t>
  </si>
  <si>
    <t>172590078</t>
  </si>
  <si>
    <t>9803963</t>
  </si>
  <si>
    <t>16140973</t>
  </si>
  <si>
    <t>102147252</t>
  </si>
  <si>
    <t>172604676</t>
  </si>
  <si>
    <t>9804271</t>
  </si>
  <si>
    <t>16142633</t>
  </si>
  <si>
    <t>102149885</t>
  </si>
  <si>
    <t>172622194</t>
  </si>
  <si>
    <t>9804476</t>
  </si>
  <si>
    <t>16143913</t>
  </si>
  <si>
    <t>102152519</t>
  </si>
  <si>
    <t>172633413</t>
  </si>
  <si>
    <t>9804649</t>
  </si>
  <si>
    <t>16144607</t>
  </si>
  <si>
    <t>102153910</t>
  </si>
  <si>
    <t>172641643</t>
  </si>
  <si>
    <t>9805404</t>
  </si>
  <si>
    <t>16147596</t>
  </si>
  <si>
    <t>102159128</t>
  </si>
  <si>
    <t>172667082</t>
  </si>
  <si>
    <t>9805829</t>
  </si>
  <si>
    <t>16149874</t>
  </si>
  <si>
    <t>102163131</t>
  </si>
  <si>
    <t>172689834</t>
  </si>
  <si>
    <t>9806409</t>
  </si>
  <si>
    <t>16152141</t>
  </si>
  <si>
    <t>102166524</t>
  </si>
  <si>
    <t>172710878</t>
  </si>
  <si>
    <t>9806892</t>
  </si>
  <si>
    <t>16154367</t>
  </si>
  <si>
    <t>102169938</t>
  </si>
  <si>
    <t>172729724</t>
  </si>
  <si>
    <t>9807356</t>
  </si>
  <si>
    <t>16156661</t>
  </si>
  <si>
    <t>102174118</t>
  </si>
  <si>
    <t>172749306</t>
  </si>
  <si>
    <t>9807613</t>
  </si>
  <si>
    <t>16158528</t>
  </si>
  <si>
    <t>102176901</t>
  </si>
  <si>
    <t>172764114</t>
  </si>
  <si>
    <t>9807785</t>
  </si>
  <si>
    <t>16159559</t>
  </si>
  <si>
    <t>102179414</t>
  </si>
  <si>
    <t>172770585</t>
  </si>
  <si>
    <t>9808857</t>
  </si>
  <si>
    <t>16164033</t>
  </si>
  <si>
    <t>102184551</t>
  </si>
  <si>
    <t>172806150</t>
  </si>
  <si>
    <t>9809453</t>
  </si>
  <si>
    <t>16167559</t>
  </si>
  <si>
    <t>102189260</t>
  </si>
  <si>
    <t>172832409</t>
  </si>
  <si>
    <t>9810146</t>
  </si>
  <si>
    <t>16170840</t>
  </si>
  <si>
    <t>102193566</t>
  </si>
  <si>
    <t>172857517</t>
  </si>
  <si>
    <t>9810815</t>
  </si>
  <si>
    <t>16174097</t>
  </si>
  <si>
    <t>102197158</t>
  </si>
  <si>
    <t>172883351</t>
  </si>
  <si>
    <t>9811433</t>
  </si>
  <si>
    <t>16177314</t>
  </si>
  <si>
    <t>102200529</t>
  </si>
  <si>
    <t>172904686</t>
  </si>
  <si>
    <t>9811770</t>
  </si>
  <si>
    <t>16180043</t>
  </si>
  <si>
    <t>102203436</t>
  </si>
  <si>
    <t>172923912</t>
  </si>
  <si>
    <t>9811971</t>
  </si>
  <si>
    <t>16181390</t>
  </si>
  <si>
    <t>102205089</t>
  </si>
  <si>
    <t>172936452</t>
  </si>
  <si>
    <t>9813629</t>
  </si>
  <si>
    <t>16188242</t>
  </si>
  <si>
    <t>102211500</t>
  </si>
  <si>
    <t>172976941</t>
  </si>
  <si>
    <t>9814282</t>
  </si>
  <si>
    <t>16193507</t>
  </si>
  <si>
    <t>102216194</t>
  </si>
  <si>
    <t>173012223</t>
  </si>
  <si>
    <t>9815070</t>
  </si>
  <si>
    <t>16198293</t>
  </si>
  <si>
    <t>102221095</t>
  </si>
  <si>
    <t>173044576</t>
  </si>
  <si>
    <t>9815693</t>
  </si>
  <si>
    <t>16202753</t>
  </si>
  <si>
    <t>102225241</t>
  </si>
  <si>
    <t>173074099</t>
  </si>
  <si>
    <t>9816335</t>
  </si>
  <si>
    <t>16207139</t>
  </si>
  <si>
    <t>102229208</t>
  </si>
  <si>
    <t>173102977</t>
  </si>
  <si>
    <t>9816764</t>
  </si>
  <si>
    <t>16210335</t>
  </si>
  <si>
    <t>102232066</t>
  </si>
  <si>
    <t>173122459</t>
  </si>
  <si>
    <t>9817036</t>
  </si>
  <si>
    <t>16211821</t>
  </si>
  <si>
    <t>102233881</t>
  </si>
  <si>
    <t>173132819</t>
  </si>
  <si>
    <t>9818642</t>
  </si>
  <si>
    <t>16218922</t>
  </si>
  <si>
    <t>102239787</t>
  </si>
  <si>
    <t>173179933</t>
  </si>
  <si>
    <t>9819119</t>
  </si>
  <si>
    <t>16224751</t>
  </si>
  <si>
    <t>102244925</t>
  </si>
  <si>
    <t>173216156</t>
  </si>
  <si>
    <t>9819999</t>
  </si>
  <si>
    <t>16229949</t>
  </si>
  <si>
    <t>102249742</t>
  </si>
  <si>
    <t>173252675</t>
  </si>
  <si>
    <t>9820812</t>
  </si>
  <si>
    <t>16234769</t>
  </si>
  <si>
    <t>102253935</t>
  </si>
  <si>
    <t>173282496</t>
  </si>
  <si>
    <t>9821416</t>
  </si>
  <si>
    <t>16239582</t>
  </si>
  <si>
    <t>102257581</t>
  </si>
  <si>
    <t>173310630</t>
  </si>
  <si>
    <t>9821800</t>
  </si>
  <si>
    <t>16243671</t>
  </si>
  <si>
    <t>102260818</t>
  </si>
  <si>
    <t>173337691</t>
  </si>
  <si>
    <t>9822728</t>
  </si>
  <si>
    <t>16244618</t>
  </si>
  <si>
    <t>102262107</t>
  </si>
  <si>
    <t>173348891</t>
  </si>
  <si>
    <t>9824179</t>
  </si>
  <si>
    <t>16252001</t>
  </si>
  <si>
    <t>102268412</t>
  </si>
  <si>
    <t>173398669</t>
  </si>
  <si>
    <t>9825094</t>
  </si>
  <si>
    <t>16257551</t>
  </si>
  <si>
    <t>102272941</t>
  </si>
  <si>
    <t>173439300</t>
  </si>
  <si>
    <t>9826488</t>
  </si>
  <si>
    <t>16262813</t>
  </si>
  <si>
    <t>102278541</t>
  </si>
  <si>
    <t>173477783</t>
  </si>
  <si>
    <t>9826956</t>
  </si>
  <si>
    <t>16268939</t>
  </si>
  <si>
    <t>102282878</t>
  </si>
  <si>
    <t>173514075</t>
  </si>
  <si>
    <t>9827677</t>
  </si>
  <si>
    <t>16273123</t>
  </si>
  <si>
    <t>102289790</t>
  </si>
  <si>
    <t>173538254</t>
  </si>
  <si>
    <t>9828129</t>
  </si>
  <si>
    <t>16277975</t>
  </si>
  <si>
    <t>102296075</t>
  </si>
  <si>
    <t>173561839</t>
  </si>
  <si>
    <t>9828335</t>
  </si>
  <si>
    <t>16279740</t>
  </si>
  <si>
    <t>102297801</t>
  </si>
  <si>
    <t>173574331</t>
  </si>
  <si>
    <t>9830311</t>
  </si>
  <si>
    <t>16289127</t>
  </si>
  <si>
    <t>102304171</t>
  </si>
  <si>
    <t>173630243</t>
  </si>
  <si>
    <t>9831253</t>
  </si>
  <si>
    <t>16295539</t>
  </si>
  <si>
    <t>102310089</t>
  </si>
  <si>
    <t>173672900</t>
  </si>
  <si>
    <t>9832696</t>
  </si>
  <si>
    <t>16301061</t>
  </si>
  <si>
    <t>102314820</t>
  </si>
  <si>
    <t>173716686</t>
  </si>
  <si>
    <t>9833369</t>
  </si>
  <si>
    <t>16306963</t>
  </si>
  <si>
    <t>102318757</t>
  </si>
  <si>
    <t>173749179</t>
  </si>
  <si>
    <t>9834272</t>
  </si>
  <si>
    <t>16312176</t>
  </si>
  <si>
    <t>102322968</t>
  </si>
  <si>
    <t>173787847</t>
  </si>
  <si>
    <t>9834622</t>
  </si>
  <si>
    <t>16315803</t>
  </si>
  <si>
    <t>102325887</t>
  </si>
  <si>
    <t>173811245</t>
  </si>
  <si>
    <t>9834782</t>
  </si>
  <si>
    <t>16317436</t>
  </si>
  <si>
    <t>102327352</t>
  </si>
  <si>
    <t>173826607</t>
  </si>
  <si>
    <t>9836645</t>
  </si>
  <si>
    <t>16324893</t>
  </si>
  <si>
    <t>102333738</t>
  </si>
  <si>
    <t>173875022</t>
  </si>
  <si>
    <t>9837426</t>
  </si>
  <si>
    <t>16330986</t>
  </si>
  <si>
    <t>102339178</t>
  </si>
  <si>
    <t>173913822</t>
  </si>
  <si>
    <t>9838633</t>
  </si>
  <si>
    <t>16335987</t>
  </si>
  <si>
    <t>102344095</t>
  </si>
  <si>
    <t>173952407</t>
  </si>
  <si>
    <t>9838900</t>
  </si>
  <si>
    <t>16340868</t>
  </si>
  <si>
    <t>102347947</t>
  </si>
  <si>
    <t>173983664</t>
  </si>
  <si>
    <t>9839634</t>
  </si>
  <si>
    <t>16344985</t>
  </si>
  <si>
    <t>102351652</t>
  </si>
  <si>
    <t>174014996</t>
  </si>
  <si>
    <t>9840118</t>
  </si>
  <si>
    <t>16347654</t>
  </si>
  <si>
    <t>102357407</t>
  </si>
  <si>
    <t>174030756</t>
  </si>
  <si>
    <t>9840513</t>
  </si>
  <si>
    <t>16349583</t>
  </si>
  <si>
    <t>102358981</t>
  </si>
  <si>
    <t>174044624</t>
  </si>
  <si>
    <t>9841842</t>
  </si>
  <si>
    <t>16355831</t>
  </si>
  <si>
    <t>102364924</t>
  </si>
  <si>
    <t>174093929</t>
  </si>
  <si>
    <t>9842522</t>
  </si>
  <si>
    <t>16359731</t>
  </si>
  <si>
    <t>102370718</t>
  </si>
  <si>
    <t>174127740</t>
  </si>
  <si>
    <t>9843187</t>
  </si>
  <si>
    <t>16363352</t>
  </si>
  <si>
    <t>102375430</t>
  </si>
  <si>
    <t>174160358</t>
  </si>
  <si>
    <t>9843834</t>
  </si>
  <si>
    <t>16366754</t>
  </si>
  <si>
    <t>102378976</t>
  </si>
  <si>
    <t>174189536</t>
  </si>
  <si>
    <t>9844517</t>
  </si>
  <si>
    <t>16370035</t>
  </si>
  <si>
    <t>102382288</t>
  </si>
  <si>
    <t>174216259</t>
  </si>
  <si>
    <t>9844789</t>
  </si>
  <si>
    <t>16372401</t>
  </si>
  <si>
    <t>102385199</t>
  </si>
  <si>
    <t>174235885</t>
  </si>
  <si>
    <t>9844966</t>
  </si>
  <si>
    <t>16373566</t>
  </si>
  <si>
    <t>102386782</t>
  </si>
  <si>
    <t>174245973</t>
  </si>
  <si>
    <t>9846621</t>
  </si>
  <si>
    <t>16378986</t>
  </si>
  <si>
    <t>102392510</t>
  </si>
  <si>
    <t>174291948</t>
  </si>
  <si>
    <t>9847208</t>
  </si>
  <si>
    <t>16382969</t>
  </si>
  <si>
    <t>102397784</t>
  </si>
  <si>
    <t>174324224</t>
  </si>
  <si>
    <t>9847998</t>
  </si>
  <si>
    <t>16386623</t>
  </si>
  <si>
    <t>102402224</t>
  </si>
  <si>
    <t>174355421</t>
  </si>
  <si>
    <t>9849006</t>
  </si>
  <si>
    <t>16389803</t>
  </si>
  <si>
    <t>102405920</t>
  </si>
  <si>
    <t>174382462</t>
  </si>
  <si>
    <t>9849429</t>
  </si>
  <si>
    <t>16393563</t>
  </si>
  <si>
    <t>102409608</t>
  </si>
  <si>
    <t>174409999</t>
  </si>
  <si>
    <t>9849711</t>
  </si>
  <si>
    <t>16395927</t>
  </si>
  <si>
    <t>102412206</t>
  </si>
  <si>
    <t>174428844</t>
  </si>
  <si>
    <t>9849879</t>
  </si>
  <si>
    <t>16397127</t>
  </si>
  <si>
    <t>102413706</t>
  </si>
  <si>
    <t>174438136</t>
  </si>
  <si>
    <t>9851389</t>
  </si>
  <si>
    <t>16402062</t>
  </si>
  <si>
    <t>102418773</t>
  </si>
  <si>
    <t>174476521</t>
  </si>
  <si>
    <t>9851722</t>
  </si>
  <si>
    <t>16405826</t>
  </si>
  <si>
    <t>102423177</t>
  </si>
  <si>
    <t>174504929</t>
  </si>
  <si>
    <t>9851990</t>
  </si>
  <si>
    <t>16406917</t>
  </si>
  <si>
    <t>102425329</t>
  </si>
  <si>
    <t>174514782</t>
  </si>
  <si>
    <t>9853339</t>
  </si>
  <si>
    <t>16410955</t>
  </si>
  <si>
    <t>102429309</t>
  </si>
  <si>
    <t>174543205</t>
  </si>
  <si>
    <t>9853619</t>
  </si>
  <si>
    <t>16414655</t>
  </si>
  <si>
    <t>102433012</t>
  </si>
  <si>
    <t>174573242</t>
  </si>
  <si>
    <t>9853953</t>
  </si>
  <si>
    <t>16417027</t>
  </si>
  <si>
    <t>102435605</t>
  </si>
  <si>
    <t>174591587</t>
  </si>
  <si>
    <t>9854129</t>
  </si>
  <si>
    <t>16418208</t>
  </si>
  <si>
    <t>102437579</t>
  </si>
  <si>
    <t>174601552</t>
  </si>
  <si>
    <t>9856016</t>
  </si>
  <si>
    <t>16423632</t>
  </si>
  <si>
    <t>102443786</t>
  </si>
  <si>
    <t>174646090</t>
  </si>
  <si>
    <t>9856778</t>
  </si>
  <si>
    <t>16427625</t>
  </si>
  <si>
    <t>102448935</t>
  </si>
  <si>
    <t>174677230</t>
  </si>
  <si>
    <t>9858105</t>
  </si>
  <si>
    <t>16431426</t>
  </si>
  <si>
    <t>102453111</t>
  </si>
  <si>
    <t>174710759</t>
  </si>
  <si>
    <t>9858573</t>
  </si>
  <si>
    <t>16435262</t>
  </si>
  <si>
    <t>102456657</t>
  </si>
  <si>
    <t>174737849</t>
  </si>
  <si>
    <t>9859194</t>
  </si>
  <si>
    <t>16439118</t>
  </si>
  <si>
    <t>102460152</t>
  </si>
  <si>
    <t>174764261</t>
  </si>
  <si>
    <t>9859576</t>
  </si>
  <si>
    <t>16441828</t>
  </si>
  <si>
    <t>102463117</t>
  </si>
  <si>
    <t>174782885</t>
  </si>
  <si>
    <t>9859709</t>
  </si>
  <si>
    <t>16443280</t>
  </si>
  <si>
    <t>102464671</t>
  </si>
  <si>
    <t>174793318</t>
  </si>
  <si>
    <t>9862081</t>
  </si>
  <si>
    <t>16449860</t>
  </si>
  <si>
    <t>102470633</t>
  </si>
  <si>
    <t>174839504</t>
  </si>
  <si>
    <t>9864239</t>
  </si>
  <si>
    <t>16454478</t>
  </si>
  <si>
    <t>102475448</t>
  </si>
  <si>
    <t>174875239</t>
  </si>
  <si>
    <t>9865562</t>
  </si>
  <si>
    <t>16459879</t>
  </si>
  <si>
    <t>102479756</t>
  </si>
  <si>
    <t>174910829</t>
  </si>
  <si>
    <t>9867203</t>
  </si>
  <si>
    <t>16464847</t>
  </si>
  <si>
    <t>102483462</t>
  </si>
  <si>
    <t>174940516</t>
  </si>
  <si>
    <t>9867815</t>
  </si>
  <si>
    <t>16470638</t>
  </si>
  <si>
    <t>102486731</t>
  </si>
  <si>
    <t>174969582</t>
  </si>
  <si>
    <t>9868417</t>
  </si>
  <si>
    <t>16474099</t>
  </si>
  <si>
    <t>102489653</t>
  </si>
  <si>
    <t>174991818</t>
  </si>
  <si>
    <t>9868739</t>
  </si>
  <si>
    <t>16475778</t>
  </si>
  <si>
    <t>102491307</t>
  </si>
  <si>
    <t>175002116</t>
  </si>
  <si>
    <t>9872045</t>
  </si>
  <si>
    <t>16483912</t>
  </si>
  <si>
    <t>102497231</t>
  </si>
  <si>
    <t>175066639</t>
  </si>
  <si>
    <t>9874376</t>
  </si>
  <si>
    <t>16489294</t>
  </si>
  <si>
    <t>102502116</t>
  </si>
  <si>
    <t>175103491</t>
  </si>
  <si>
    <t>ÖSSZESÍTŐ TÁBLA</t>
  </si>
  <si>
    <t>Regressziós statisztika</t>
  </si>
  <si>
    <t>r értéke</t>
  </si>
  <si>
    <t>r-négyzet</t>
  </si>
  <si>
    <t>Korrigált r-négyzet</t>
  </si>
  <si>
    <t>Standard hiba</t>
  </si>
  <si>
    <t>Megfigyelések</t>
  </si>
  <si>
    <t>VARIANCIAANALÍZIS</t>
  </si>
  <si>
    <t>Regresszió</t>
  </si>
  <si>
    <t>Maradék</t>
  </si>
  <si>
    <t>Összesen</t>
  </si>
  <si>
    <t>Tengelymetszet</t>
  </si>
  <si>
    <t>df</t>
  </si>
  <si>
    <t>SS</t>
  </si>
  <si>
    <t>MS</t>
  </si>
  <si>
    <t>F</t>
  </si>
  <si>
    <t>F szignifikanciája</t>
  </si>
  <si>
    <t>Koefficiensek</t>
  </si>
  <si>
    <t>t érték</t>
  </si>
  <si>
    <t>p-érték</t>
  </si>
  <si>
    <t>Alsó 95%</t>
  </si>
  <si>
    <t>Felső 95%</t>
  </si>
  <si>
    <t>Alsó 95,0%</t>
  </si>
  <si>
    <t>Felső 95,0%</t>
  </si>
  <si>
    <t>MARADÉK TÁBLA</t>
  </si>
  <si>
    <t>Megfigyelés</t>
  </si>
  <si>
    <t>Becsült 221</t>
  </si>
  <si>
    <t>Maradékok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</si>
</sst>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" fontId="0" fillId="0" borderId="0" xfId="0" applyNumberFormat="1"/>
  </cellXfs>
  <cellStyles count="1">
    <cellStyle name="Normá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Covid-19 adatok Lineáris regresszió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strRef>
              <c:f>'231125covid_adatok'!$I:$I</c:f>
              <c:strCache>
                <c:ptCount val="1370"/>
                <c:pt idx="0">
                  <c:v>nuovi_positivi</c:v>
                </c:pt>
                <c:pt idx="1">
                  <c:v>221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4805</c:v>
                </c:pt>
                <c:pt idx="42">
                  <c:v>4316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  <c:pt idx="49">
                  <c:v>4092</c:v>
                </c:pt>
                <c:pt idx="50">
                  <c:v>3153</c:v>
                </c:pt>
                <c:pt idx="51">
                  <c:v>2972</c:v>
                </c:pt>
                <c:pt idx="52">
                  <c:v>2667</c:v>
                </c:pt>
                <c:pt idx="53">
                  <c:v>3786</c:v>
                </c:pt>
                <c:pt idx="54">
                  <c:v>3493</c:v>
                </c:pt>
                <c:pt idx="55">
                  <c:v>3491</c:v>
                </c:pt>
                <c:pt idx="56">
                  <c:v>3047</c:v>
                </c:pt>
                <c:pt idx="57">
                  <c:v>2256</c:v>
                </c:pt>
                <c:pt idx="58">
                  <c:v>2729</c:v>
                </c:pt>
                <c:pt idx="59">
                  <c:v>3370</c:v>
                </c:pt>
                <c:pt idx="60">
                  <c:v>2646</c:v>
                </c:pt>
                <c:pt idx="61">
                  <c:v>3021</c:v>
                </c:pt>
                <c:pt idx="62">
                  <c:v>2357</c:v>
                </c:pt>
                <c:pt idx="63">
                  <c:v>2324</c:v>
                </c:pt>
                <c:pt idx="64">
                  <c:v>1739</c:v>
                </c:pt>
                <c:pt idx="65">
                  <c:v>2091</c:v>
                </c:pt>
                <c:pt idx="66">
                  <c:v>2086</c:v>
                </c:pt>
                <c:pt idx="67">
                  <c:v>1872</c:v>
                </c:pt>
                <c:pt idx="68">
                  <c:v>1965</c:v>
                </c:pt>
                <c:pt idx="69">
                  <c:v>1900</c:v>
                </c:pt>
                <c:pt idx="70">
                  <c:v>1389</c:v>
                </c:pt>
                <c:pt idx="71">
                  <c:v>1221</c:v>
                </c:pt>
                <c:pt idx="72">
                  <c:v>1075</c:v>
                </c:pt>
                <c:pt idx="73">
                  <c:v>1444</c:v>
                </c:pt>
                <c:pt idx="74">
                  <c:v>1401</c:v>
                </c:pt>
                <c:pt idx="75">
                  <c:v>1327</c:v>
                </c:pt>
                <c:pt idx="76">
                  <c:v>1083</c:v>
                </c:pt>
                <c:pt idx="77">
                  <c:v>802</c:v>
                </c:pt>
                <c:pt idx="78">
                  <c:v>744</c:v>
                </c:pt>
                <c:pt idx="79">
                  <c:v>1402</c:v>
                </c:pt>
                <c:pt idx="80">
                  <c:v>888</c:v>
                </c:pt>
                <c:pt idx="81">
                  <c:v>992</c:v>
                </c:pt>
                <c:pt idx="82">
                  <c:v>789</c:v>
                </c:pt>
                <c:pt idx="83">
                  <c:v>875</c:v>
                </c:pt>
                <c:pt idx="84">
                  <c:v>675</c:v>
                </c:pt>
                <c:pt idx="85">
                  <c:v>451</c:v>
                </c:pt>
                <c:pt idx="86">
                  <c:v>813</c:v>
                </c:pt>
                <c:pt idx="87">
                  <c:v>665</c:v>
                </c:pt>
                <c:pt idx="88">
                  <c:v>642</c:v>
                </c:pt>
                <c:pt idx="89">
                  <c:v>652</c:v>
                </c:pt>
                <c:pt idx="90">
                  <c:v>669</c:v>
                </c:pt>
                <c:pt idx="91">
                  <c:v>531</c:v>
                </c:pt>
                <c:pt idx="92">
                  <c:v>300</c:v>
                </c:pt>
                <c:pt idx="93">
                  <c:v>397</c:v>
                </c:pt>
                <c:pt idx="94">
                  <c:v>584</c:v>
                </c:pt>
                <c:pt idx="95">
                  <c:v>593</c:v>
                </c:pt>
                <c:pt idx="96">
                  <c:v>516</c:v>
                </c:pt>
                <c:pt idx="97">
                  <c:v>416</c:v>
                </c:pt>
                <c:pt idx="98">
                  <c:v>355</c:v>
                </c:pt>
                <c:pt idx="99">
                  <c:v>178</c:v>
                </c:pt>
                <c:pt idx="100">
                  <c:v>318</c:v>
                </c:pt>
                <c:pt idx="101">
                  <c:v>321</c:v>
                </c:pt>
                <c:pt idx="102">
                  <c:v>177</c:v>
                </c:pt>
                <c:pt idx="103">
                  <c:v>518</c:v>
                </c:pt>
                <c:pt idx="104">
                  <c:v>270</c:v>
                </c:pt>
                <c:pt idx="105">
                  <c:v>197</c:v>
                </c:pt>
                <c:pt idx="106">
                  <c:v>280</c:v>
                </c:pt>
                <c:pt idx="107">
                  <c:v>283</c:v>
                </c:pt>
                <c:pt idx="108">
                  <c:v>202</c:v>
                </c:pt>
                <c:pt idx="109">
                  <c:v>379</c:v>
                </c:pt>
                <c:pt idx="110">
                  <c:v>163</c:v>
                </c:pt>
                <c:pt idx="111">
                  <c:v>346</c:v>
                </c:pt>
                <c:pt idx="112">
                  <c:v>338</c:v>
                </c:pt>
                <c:pt idx="113">
                  <c:v>303</c:v>
                </c:pt>
                <c:pt idx="114">
                  <c:v>210</c:v>
                </c:pt>
                <c:pt idx="115">
                  <c:v>329</c:v>
                </c:pt>
                <c:pt idx="116">
                  <c:v>333</c:v>
                </c:pt>
                <c:pt idx="117">
                  <c:v>251</c:v>
                </c:pt>
                <c:pt idx="118">
                  <c:v>262</c:v>
                </c:pt>
                <c:pt idx="119">
                  <c:v>224</c:v>
                </c:pt>
                <c:pt idx="120">
                  <c:v>218</c:v>
                </c:pt>
                <c:pt idx="121">
                  <c:v>122</c:v>
                </c:pt>
                <c:pt idx="122">
                  <c:v>190</c:v>
                </c:pt>
                <c:pt idx="123">
                  <c:v>296</c:v>
                </c:pt>
                <c:pt idx="124">
                  <c:v>259</c:v>
                </c:pt>
                <c:pt idx="125">
                  <c:v>175</c:v>
                </c:pt>
                <c:pt idx="126">
                  <c:v>174</c:v>
                </c:pt>
                <c:pt idx="127">
                  <c:v>126</c:v>
                </c:pt>
                <c:pt idx="128">
                  <c:v>142</c:v>
                </c:pt>
                <c:pt idx="129">
                  <c:v>187</c:v>
                </c:pt>
                <c:pt idx="130">
                  <c:v>201</c:v>
                </c:pt>
                <c:pt idx="131">
                  <c:v>223</c:v>
                </c:pt>
                <c:pt idx="132">
                  <c:v>235</c:v>
                </c:pt>
                <c:pt idx="133">
                  <c:v>192</c:v>
                </c:pt>
                <c:pt idx="134">
                  <c:v>208</c:v>
                </c:pt>
                <c:pt idx="135">
                  <c:v>138</c:v>
                </c:pt>
                <c:pt idx="136">
                  <c:v>193</c:v>
                </c:pt>
                <c:pt idx="137">
                  <c:v>229</c:v>
                </c:pt>
                <c:pt idx="138">
                  <c:v>276</c:v>
                </c:pt>
                <c:pt idx="139">
                  <c:v>188</c:v>
                </c:pt>
                <c:pt idx="140">
                  <c:v>234</c:v>
                </c:pt>
                <c:pt idx="141">
                  <c:v>169</c:v>
                </c:pt>
                <c:pt idx="142">
                  <c:v>114</c:v>
                </c:pt>
                <c:pt idx="143">
                  <c:v>163</c:v>
                </c:pt>
                <c:pt idx="144">
                  <c:v>230</c:v>
                </c:pt>
                <c:pt idx="145">
                  <c:v>233</c:v>
                </c:pt>
                <c:pt idx="146">
                  <c:v>249</c:v>
                </c:pt>
                <c:pt idx="147">
                  <c:v>219</c:v>
                </c:pt>
                <c:pt idx="148">
                  <c:v>190</c:v>
                </c:pt>
                <c:pt idx="149">
                  <c:v>129</c:v>
                </c:pt>
                <c:pt idx="150">
                  <c:v>282</c:v>
                </c:pt>
                <c:pt idx="151">
                  <c:v>306</c:v>
                </c:pt>
                <c:pt idx="152">
                  <c:v>252</c:v>
                </c:pt>
                <c:pt idx="153">
                  <c:v>275</c:v>
                </c:pt>
                <c:pt idx="154">
                  <c:v>255</c:v>
                </c:pt>
                <c:pt idx="155">
                  <c:v>170</c:v>
                </c:pt>
                <c:pt idx="156">
                  <c:v>212</c:v>
                </c:pt>
                <c:pt idx="157">
                  <c:v>289</c:v>
                </c:pt>
                <c:pt idx="158">
                  <c:v>386</c:v>
                </c:pt>
                <c:pt idx="159">
                  <c:v>379</c:v>
                </c:pt>
                <c:pt idx="160">
                  <c:v>295</c:v>
                </c:pt>
                <c:pt idx="161">
                  <c:v>239</c:v>
                </c:pt>
                <c:pt idx="162">
                  <c:v>159</c:v>
                </c:pt>
                <c:pt idx="163">
                  <c:v>190</c:v>
                </c:pt>
                <c:pt idx="164">
                  <c:v>384</c:v>
                </c:pt>
                <c:pt idx="165">
                  <c:v>402</c:v>
                </c:pt>
                <c:pt idx="166">
                  <c:v>552</c:v>
                </c:pt>
                <c:pt idx="167">
                  <c:v>347</c:v>
                </c:pt>
                <c:pt idx="168">
                  <c:v>463</c:v>
                </c:pt>
                <c:pt idx="169">
                  <c:v>259</c:v>
                </c:pt>
                <c:pt idx="170">
                  <c:v>412</c:v>
                </c:pt>
                <c:pt idx="171">
                  <c:v>481</c:v>
                </c:pt>
                <c:pt idx="172">
                  <c:v>523</c:v>
                </c:pt>
                <c:pt idx="173">
                  <c:v>574</c:v>
                </c:pt>
                <c:pt idx="174">
                  <c:v>629</c:v>
                </c:pt>
                <c:pt idx="175">
                  <c:v>479</c:v>
                </c:pt>
                <c:pt idx="176">
                  <c:v>320</c:v>
                </c:pt>
                <c:pt idx="177">
                  <c:v>403</c:v>
                </c:pt>
                <c:pt idx="178">
                  <c:v>642</c:v>
                </c:pt>
                <c:pt idx="179">
                  <c:v>845</c:v>
                </c:pt>
                <c:pt idx="180">
                  <c:v>947</c:v>
                </c:pt>
                <c:pt idx="181">
                  <c:v>1071</c:v>
                </c:pt>
                <c:pt idx="182">
                  <c:v>1210</c:v>
                </c:pt>
                <c:pt idx="183">
                  <c:v>953</c:v>
                </c:pt>
                <c:pt idx="184">
                  <c:v>878</c:v>
                </c:pt>
                <c:pt idx="185">
                  <c:v>1367</c:v>
                </c:pt>
                <c:pt idx="186">
                  <c:v>1411</c:v>
                </c:pt>
                <c:pt idx="187">
                  <c:v>1462</c:v>
                </c:pt>
                <c:pt idx="188">
                  <c:v>1444</c:v>
                </c:pt>
                <c:pt idx="189">
                  <c:v>1365</c:v>
                </c:pt>
                <c:pt idx="190">
                  <c:v>996</c:v>
                </c:pt>
                <c:pt idx="191">
                  <c:v>978</c:v>
                </c:pt>
                <c:pt idx="192">
                  <c:v>1326</c:v>
                </c:pt>
                <c:pt idx="193">
                  <c:v>1397</c:v>
                </c:pt>
                <c:pt idx="194">
                  <c:v>1733</c:v>
                </c:pt>
                <c:pt idx="195">
                  <c:v>1694</c:v>
                </c:pt>
                <c:pt idx="196">
                  <c:v>1297</c:v>
                </c:pt>
                <c:pt idx="197">
                  <c:v>1108</c:v>
                </c:pt>
                <c:pt idx="198">
                  <c:v>1370</c:v>
                </c:pt>
                <c:pt idx="199">
                  <c:v>1434</c:v>
                </c:pt>
                <c:pt idx="200">
                  <c:v>1597</c:v>
                </c:pt>
                <c:pt idx="201">
                  <c:v>1616</c:v>
                </c:pt>
                <c:pt idx="202">
                  <c:v>1501</c:v>
                </c:pt>
                <c:pt idx="203">
                  <c:v>1458</c:v>
                </c:pt>
                <c:pt idx="204">
                  <c:v>1008</c:v>
                </c:pt>
                <c:pt idx="205">
                  <c:v>1229</c:v>
                </c:pt>
                <c:pt idx="206">
                  <c:v>1452</c:v>
                </c:pt>
                <c:pt idx="207">
                  <c:v>1585</c:v>
                </c:pt>
                <c:pt idx="208">
                  <c:v>1907</c:v>
                </c:pt>
                <c:pt idx="209">
                  <c:v>1638</c:v>
                </c:pt>
                <c:pt idx="210">
                  <c:v>1587</c:v>
                </c:pt>
                <c:pt idx="211">
                  <c:v>1350</c:v>
                </c:pt>
                <c:pt idx="212">
                  <c:v>1392</c:v>
                </c:pt>
                <c:pt idx="213">
                  <c:v>1640</c:v>
                </c:pt>
                <c:pt idx="214">
                  <c:v>1786</c:v>
                </c:pt>
                <c:pt idx="215">
                  <c:v>1912</c:v>
                </c:pt>
                <c:pt idx="216">
                  <c:v>1869</c:v>
                </c:pt>
                <c:pt idx="217">
                  <c:v>1766</c:v>
                </c:pt>
                <c:pt idx="218">
                  <c:v>1494</c:v>
                </c:pt>
                <c:pt idx="219">
                  <c:v>1648</c:v>
                </c:pt>
                <c:pt idx="220">
                  <c:v>1851</c:v>
                </c:pt>
                <c:pt idx="221">
                  <c:v>2548</c:v>
                </c:pt>
                <c:pt idx="222">
                  <c:v>2499</c:v>
                </c:pt>
                <c:pt idx="223">
                  <c:v>2844</c:v>
                </c:pt>
                <c:pt idx="224">
                  <c:v>2578</c:v>
                </c:pt>
                <c:pt idx="225">
                  <c:v>2257</c:v>
                </c:pt>
                <c:pt idx="226">
                  <c:v>2677</c:v>
                </c:pt>
                <c:pt idx="227">
                  <c:v>3678</c:v>
                </c:pt>
                <c:pt idx="228">
                  <c:v>4458</c:v>
                </c:pt>
                <c:pt idx="229">
                  <c:v>5372</c:v>
                </c:pt>
                <c:pt idx="230">
                  <c:v>5724</c:v>
                </c:pt>
                <c:pt idx="231">
                  <c:v>5456</c:v>
                </c:pt>
                <c:pt idx="232">
                  <c:v>4619</c:v>
                </c:pt>
                <c:pt idx="233">
                  <c:v>5901</c:v>
                </c:pt>
                <c:pt idx="234">
                  <c:v>7332</c:v>
                </c:pt>
                <c:pt idx="235">
                  <c:v>8804</c:v>
                </c:pt>
                <c:pt idx="236">
                  <c:v>10010</c:v>
                </c:pt>
                <c:pt idx="237">
                  <c:v>10925</c:v>
                </c:pt>
                <c:pt idx="238">
                  <c:v>11705</c:v>
                </c:pt>
                <c:pt idx="239">
                  <c:v>9338</c:v>
                </c:pt>
                <c:pt idx="240">
                  <c:v>10874</c:v>
                </c:pt>
                <c:pt idx="241">
                  <c:v>15199</c:v>
                </c:pt>
                <c:pt idx="242">
                  <c:v>16079</c:v>
                </c:pt>
                <c:pt idx="243">
                  <c:v>19143</c:v>
                </c:pt>
                <c:pt idx="244">
                  <c:v>19644</c:v>
                </c:pt>
                <c:pt idx="245">
                  <c:v>21273</c:v>
                </c:pt>
                <c:pt idx="246">
                  <c:v>17012</c:v>
                </c:pt>
                <c:pt idx="247">
                  <c:v>21994</c:v>
                </c:pt>
                <c:pt idx="248">
                  <c:v>24991</c:v>
                </c:pt>
                <c:pt idx="249">
                  <c:v>26831</c:v>
                </c:pt>
                <c:pt idx="250">
                  <c:v>31084</c:v>
                </c:pt>
                <c:pt idx="251">
                  <c:v>31758</c:v>
                </c:pt>
                <c:pt idx="252">
                  <c:v>29907</c:v>
                </c:pt>
                <c:pt idx="253">
                  <c:v>22253</c:v>
                </c:pt>
                <c:pt idx="254">
                  <c:v>28244</c:v>
                </c:pt>
                <c:pt idx="255">
                  <c:v>30550</c:v>
                </c:pt>
                <c:pt idx="256">
                  <c:v>34505</c:v>
                </c:pt>
                <c:pt idx="257">
                  <c:v>37809</c:v>
                </c:pt>
                <c:pt idx="258">
                  <c:v>39811</c:v>
                </c:pt>
                <c:pt idx="259">
                  <c:v>32616</c:v>
                </c:pt>
                <c:pt idx="260">
                  <c:v>25271</c:v>
                </c:pt>
                <c:pt idx="261">
                  <c:v>35098</c:v>
                </c:pt>
                <c:pt idx="262">
                  <c:v>32961</c:v>
                </c:pt>
                <c:pt idx="263">
                  <c:v>37978</c:v>
                </c:pt>
                <c:pt idx="264">
                  <c:v>40902</c:v>
                </c:pt>
                <c:pt idx="265">
                  <c:v>37255</c:v>
                </c:pt>
                <c:pt idx="266">
                  <c:v>33979</c:v>
                </c:pt>
                <c:pt idx="267">
                  <c:v>27354</c:v>
                </c:pt>
                <c:pt idx="268">
                  <c:v>32191</c:v>
                </c:pt>
                <c:pt idx="269">
                  <c:v>34282</c:v>
                </c:pt>
                <c:pt idx="270">
                  <c:v>36176</c:v>
                </c:pt>
                <c:pt idx="271">
                  <c:v>37242</c:v>
                </c:pt>
                <c:pt idx="272">
                  <c:v>34767</c:v>
                </c:pt>
                <c:pt idx="273">
                  <c:v>28337</c:v>
                </c:pt>
                <c:pt idx="274">
                  <c:v>22930</c:v>
                </c:pt>
                <c:pt idx="275">
                  <c:v>23232</c:v>
                </c:pt>
                <c:pt idx="276">
                  <c:v>25853</c:v>
                </c:pt>
                <c:pt idx="277">
                  <c:v>29003</c:v>
                </c:pt>
                <c:pt idx="278">
                  <c:v>28352</c:v>
                </c:pt>
                <c:pt idx="279">
                  <c:v>26323</c:v>
                </c:pt>
                <c:pt idx="280">
                  <c:v>20648</c:v>
                </c:pt>
                <c:pt idx="281">
                  <c:v>16377</c:v>
                </c:pt>
                <c:pt idx="282">
                  <c:v>19350</c:v>
                </c:pt>
                <c:pt idx="283">
                  <c:v>20709</c:v>
                </c:pt>
                <c:pt idx="284">
                  <c:v>23225</c:v>
                </c:pt>
                <c:pt idx="285">
                  <c:v>24099</c:v>
                </c:pt>
                <c:pt idx="286">
                  <c:v>21052</c:v>
                </c:pt>
                <c:pt idx="287">
                  <c:v>18887</c:v>
                </c:pt>
                <c:pt idx="288">
                  <c:v>13720</c:v>
                </c:pt>
                <c:pt idx="289">
                  <c:v>14842</c:v>
                </c:pt>
                <c:pt idx="290">
                  <c:v>12756</c:v>
                </c:pt>
                <c:pt idx="291">
                  <c:v>16999</c:v>
                </c:pt>
                <c:pt idx="292">
                  <c:v>18727</c:v>
                </c:pt>
                <c:pt idx="293">
                  <c:v>19903</c:v>
                </c:pt>
                <c:pt idx="294">
                  <c:v>17938</c:v>
                </c:pt>
                <c:pt idx="295">
                  <c:v>12030</c:v>
                </c:pt>
                <c:pt idx="296">
                  <c:v>14844</c:v>
                </c:pt>
                <c:pt idx="297">
                  <c:v>17572</c:v>
                </c:pt>
                <c:pt idx="298">
                  <c:v>18236</c:v>
                </c:pt>
                <c:pt idx="299">
                  <c:v>17992</c:v>
                </c:pt>
                <c:pt idx="300">
                  <c:v>16308</c:v>
                </c:pt>
                <c:pt idx="301">
                  <c:v>15104</c:v>
                </c:pt>
                <c:pt idx="302">
                  <c:v>10872</c:v>
                </c:pt>
                <c:pt idx="303">
                  <c:v>13318</c:v>
                </c:pt>
                <c:pt idx="304">
                  <c:v>14522</c:v>
                </c:pt>
                <c:pt idx="305">
                  <c:v>18040</c:v>
                </c:pt>
                <c:pt idx="306">
                  <c:v>19037</c:v>
                </c:pt>
                <c:pt idx="307">
                  <c:v>10431</c:v>
                </c:pt>
                <c:pt idx="308">
                  <c:v>8913</c:v>
                </c:pt>
                <c:pt idx="309">
                  <c:v>8585</c:v>
                </c:pt>
                <c:pt idx="310">
                  <c:v>11224</c:v>
                </c:pt>
                <c:pt idx="311">
                  <c:v>16202</c:v>
                </c:pt>
                <c:pt idx="312">
                  <c:v>23477</c:v>
                </c:pt>
                <c:pt idx="313">
                  <c:v>22211</c:v>
                </c:pt>
                <c:pt idx="314">
                  <c:v>11831</c:v>
                </c:pt>
                <c:pt idx="315">
                  <c:v>14245</c:v>
                </c:pt>
                <c:pt idx="316">
                  <c:v>10800</c:v>
                </c:pt>
                <c:pt idx="317">
                  <c:v>15378</c:v>
                </c:pt>
                <c:pt idx="318">
                  <c:v>20331</c:v>
                </c:pt>
                <c:pt idx="319">
                  <c:v>18020</c:v>
                </c:pt>
                <c:pt idx="320">
                  <c:v>17533</c:v>
                </c:pt>
                <c:pt idx="321">
                  <c:v>19978</c:v>
                </c:pt>
                <c:pt idx="322">
                  <c:v>18627</c:v>
                </c:pt>
                <c:pt idx="323">
                  <c:v>12532</c:v>
                </c:pt>
                <c:pt idx="324">
                  <c:v>14242</c:v>
                </c:pt>
                <c:pt idx="325">
                  <c:v>15774</c:v>
                </c:pt>
                <c:pt idx="326">
                  <c:v>17246</c:v>
                </c:pt>
                <c:pt idx="327">
                  <c:v>16146</c:v>
                </c:pt>
                <c:pt idx="328">
                  <c:v>16310</c:v>
                </c:pt>
                <c:pt idx="329">
                  <c:v>12545</c:v>
                </c:pt>
                <c:pt idx="330">
                  <c:v>8825</c:v>
                </c:pt>
                <c:pt idx="331">
                  <c:v>10497</c:v>
                </c:pt>
                <c:pt idx="332">
                  <c:v>13571</c:v>
                </c:pt>
                <c:pt idx="333">
                  <c:v>14078</c:v>
                </c:pt>
                <c:pt idx="334">
                  <c:v>13633</c:v>
                </c:pt>
                <c:pt idx="335">
                  <c:v>13331</c:v>
                </c:pt>
                <c:pt idx="336">
                  <c:v>11629</c:v>
                </c:pt>
                <c:pt idx="337">
                  <c:v>8562</c:v>
                </c:pt>
                <c:pt idx="338">
                  <c:v>10593</c:v>
                </c:pt>
                <c:pt idx="339">
                  <c:v>15204</c:v>
                </c:pt>
                <c:pt idx="340">
                  <c:v>14372</c:v>
                </c:pt>
                <c:pt idx="341">
                  <c:v>13574</c:v>
                </c:pt>
                <c:pt idx="342">
                  <c:v>12715</c:v>
                </c:pt>
                <c:pt idx="343">
                  <c:v>11252</c:v>
                </c:pt>
                <c:pt idx="344">
                  <c:v>7925</c:v>
                </c:pt>
                <c:pt idx="345">
                  <c:v>9660</c:v>
                </c:pt>
                <c:pt idx="346">
                  <c:v>13189</c:v>
                </c:pt>
                <c:pt idx="347">
                  <c:v>13659</c:v>
                </c:pt>
                <c:pt idx="348">
                  <c:v>14218</c:v>
                </c:pt>
                <c:pt idx="349">
                  <c:v>13442</c:v>
                </c:pt>
                <c:pt idx="350">
                  <c:v>11641</c:v>
                </c:pt>
                <c:pt idx="351">
                  <c:v>7970</c:v>
                </c:pt>
                <c:pt idx="352">
                  <c:v>10630</c:v>
                </c:pt>
                <c:pt idx="353">
                  <c:v>12956</c:v>
                </c:pt>
                <c:pt idx="354">
                  <c:v>15146</c:v>
                </c:pt>
                <c:pt idx="355">
                  <c:v>13908</c:v>
                </c:pt>
                <c:pt idx="356">
                  <c:v>13532</c:v>
                </c:pt>
                <c:pt idx="357">
                  <c:v>11068</c:v>
                </c:pt>
                <c:pt idx="358">
                  <c:v>7351</c:v>
                </c:pt>
                <c:pt idx="359">
                  <c:v>10386</c:v>
                </c:pt>
                <c:pt idx="360">
                  <c:v>12074</c:v>
                </c:pt>
                <c:pt idx="361">
                  <c:v>13762</c:v>
                </c:pt>
                <c:pt idx="362">
                  <c:v>15479</c:v>
                </c:pt>
                <c:pt idx="363">
                  <c:v>14931</c:v>
                </c:pt>
                <c:pt idx="364">
                  <c:v>13452</c:v>
                </c:pt>
                <c:pt idx="365">
                  <c:v>9630</c:v>
                </c:pt>
                <c:pt idx="366">
                  <c:v>13314</c:v>
                </c:pt>
                <c:pt idx="367">
                  <c:v>16424</c:v>
                </c:pt>
                <c:pt idx="368">
                  <c:v>19886</c:v>
                </c:pt>
                <c:pt idx="369">
                  <c:v>20499</c:v>
                </c:pt>
                <c:pt idx="370">
                  <c:v>18916</c:v>
                </c:pt>
                <c:pt idx="371">
                  <c:v>17455</c:v>
                </c:pt>
                <c:pt idx="372">
                  <c:v>13114</c:v>
                </c:pt>
                <c:pt idx="373">
                  <c:v>17083</c:v>
                </c:pt>
                <c:pt idx="374">
                  <c:v>20884</c:v>
                </c:pt>
                <c:pt idx="375">
                  <c:v>22865</c:v>
                </c:pt>
                <c:pt idx="376">
                  <c:v>24036</c:v>
                </c:pt>
                <c:pt idx="377">
                  <c:v>23641</c:v>
                </c:pt>
                <c:pt idx="378">
                  <c:v>20765</c:v>
                </c:pt>
                <c:pt idx="379">
                  <c:v>13902</c:v>
                </c:pt>
                <c:pt idx="380">
                  <c:v>19749</c:v>
                </c:pt>
                <c:pt idx="381">
                  <c:v>22409</c:v>
                </c:pt>
                <c:pt idx="382">
                  <c:v>25673</c:v>
                </c:pt>
                <c:pt idx="383">
                  <c:v>26824</c:v>
                </c:pt>
                <c:pt idx="384">
                  <c:v>26062</c:v>
                </c:pt>
                <c:pt idx="385">
                  <c:v>21315</c:v>
                </c:pt>
                <c:pt idx="386">
                  <c:v>15267</c:v>
                </c:pt>
                <c:pt idx="387">
                  <c:v>20396</c:v>
                </c:pt>
                <c:pt idx="388">
                  <c:v>23059</c:v>
                </c:pt>
                <c:pt idx="389">
                  <c:v>24935</c:v>
                </c:pt>
                <c:pt idx="390">
                  <c:v>25735</c:v>
                </c:pt>
                <c:pt idx="391">
                  <c:v>23832</c:v>
                </c:pt>
                <c:pt idx="392">
                  <c:v>20159</c:v>
                </c:pt>
                <c:pt idx="393">
                  <c:v>13846</c:v>
                </c:pt>
                <c:pt idx="394">
                  <c:v>18765</c:v>
                </c:pt>
                <c:pt idx="395">
                  <c:v>21267</c:v>
                </c:pt>
                <c:pt idx="396">
                  <c:v>23798</c:v>
                </c:pt>
                <c:pt idx="397">
                  <c:v>23987</c:v>
                </c:pt>
                <c:pt idx="398">
                  <c:v>23776</c:v>
                </c:pt>
                <c:pt idx="399">
                  <c:v>19611</c:v>
                </c:pt>
                <c:pt idx="400">
                  <c:v>12916</c:v>
                </c:pt>
                <c:pt idx="401">
                  <c:v>16013</c:v>
                </c:pt>
                <c:pt idx="402">
                  <c:v>22516</c:v>
                </c:pt>
                <c:pt idx="403">
                  <c:v>23649</c:v>
                </c:pt>
                <c:pt idx="404">
                  <c:v>21932</c:v>
                </c:pt>
                <c:pt idx="405">
                  <c:v>21261</c:v>
                </c:pt>
                <c:pt idx="406">
                  <c:v>18025</c:v>
                </c:pt>
                <c:pt idx="407">
                  <c:v>10680</c:v>
                </c:pt>
                <c:pt idx="408">
                  <c:v>7767</c:v>
                </c:pt>
                <c:pt idx="409">
                  <c:v>13708</c:v>
                </c:pt>
                <c:pt idx="410">
                  <c:v>17221</c:v>
                </c:pt>
                <c:pt idx="411">
                  <c:v>18938</c:v>
                </c:pt>
                <c:pt idx="412">
                  <c:v>17567</c:v>
                </c:pt>
                <c:pt idx="413">
                  <c:v>15746</c:v>
                </c:pt>
                <c:pt idx="414">
                  <c:v>9789</c:v>
                </c:pt>
                <c:pt idx="415">
                  <c:v>13447</c:v>
                </c:pt>
                <c:pt idx="416">
                  <c:v>16168</c:v>
                </c:pt>
                <c:pt idx="417">
                  <c:v>16974</c:v>
                </c:pt>
                <c:pt idx="418">
                  <c:v>15943</c:v>
                </c:pt>
                <c:pt idx="419">
                  <c:v>15370</c:v>
                </c:pt>
                <c:pt idx="420">
                  <c:v>12694</c:v>
                </c:pt>
                <c:pt idx="421">
                  <c:v>8864</c:v>
                </c:pt>
                <c:pt idx="422">
                  <c:v>12074</c:v>
                </c:pt>
                <c:pt idx="423">
                  <c:v>13844</c:v>
                </c:pt>
                <c:pt idx="424">
                  <c:v>16050</c:v>
                </c:pt>
                <c:pt idx="425">
                  <c:v>14761</c:v>
                </c:pt>
                <c:pt idx="426">
                  <c:v>13817</c:v>
                </c:pt>
                <c:pt idx="427">
                  <c:v>13158</c:v>
                </c:pt>
                <c:pt idx="428">
                  <c:v>8444</c:v>
                </c:pt>
                <c:pt idx="429">
                  <c:v>10404</c:v>
                </c:pt>
                <c:pt idx="430">
                  <c:v>13385</c:v>
                </c:pt>
                <c:pt idx="431">
                  <c:v>14320</c:v>
                </c:pt>
                <c:pt idx="432">
                  <c:v>13446</c:v>
                </c:pt>
                <c:pt idx="433">
                  <c:v>12965</c:v>
                </c:pt>
                <c:pt idx="434">
                  <c:v>9148</c:v>
                </c:pt>
                <c:pt idx="435">
                  <c:v>5948</c:v>
                </c:pt>
                <c:pt idx="436">
                  <c:v>9116</c:v>
                </c:pt>
                <c:pt idx="437">
                  <c:v>10585</c:v>
                </c:pt>
                <c:pt idx="438">
                  <c:v>11807</c:v>
                </c:pt>
                <c:pt idx="439">
                  <c:v>10554</c:v>
                </c:pt>
                <c:pt idx="440">
                  <c:v>10176</c:v>
                </c:pt>
                <c:pt idx="441">
                  <c:v>8292</c:v>
                </c:pt>
                <c:pt idx="442">
                  <c:v>5080</c:v>
                </c:pt>
                <c:pt idx="443">
                  <c:v>6946</c:v>
                </c:pt>
                <c:pt idx="444">
                  <c:v>7852</c:v>
                </c:pt>
                <c:pt idx="445">
                  <c:v>8085</c:v>
                </c:pt>
                <c:pt idx="446">
                  <c:v>7567</c:v>
                </c:pt>
                <c:pt idx="447">
                  <c:v>6659</c:v>
                </c:pt>
                <c:pt idx="448">
                  <c:v>5753</c:v>
                </c:pt>
                <c:pt idx="449">
                  <c:v>3455</c:v>
                </c:pt>
                <c:pt idx="450">
                  <c:v>4452</c:v>
                </c:pt>
                <c:pt idx="451">
                  <c:v>5506</c:v>
                </c:pt>
                <c:pt idx="452">
                  <c:v>5741</c:v>
                </c:pt>
                <c:pt idx="453">
                  <c:v>5218</c:v>
                </c:pt>
                <c:pt idx="454">
                  <c:v>4717</c:v>
                </c:pt>
                <c:pt idx="455">
                  <c:v>3995</c:v>
                </c:pt>
                <c:pt idx="456">
                  <c:v>2490</c:v>
                </c:pt>
                <c:pt idx="457">
                  <c:v>3224</c:v>
                </c:pt>
                <c:pt idx="458">
                  <c:v>3937</c:v>
                </c:pt>
                <c:pt idx="459">
                  <c:v>4147</c:v>
                </c:pt>
                <c:pt idx="460">
                  <c:v>3738</c:v>
                </c:pt>
                <c:pt idx="461">
                  <c:v>3351</c:v>
                </c:pt>
                <c:pt idx="462">
                  <c:v>2949</c:v>
                </c:pt>
                <c:pt idx="463">
                  <c:v>1820</c:v>
                </c:pt>
                <c:pt idx="464">
                  <c:v>2483</c:v>
                </c:pt>
                <c:pt idx="465">
                  <c:v>2897</c:v>
                </c:pt>
                <c:pt idx="466">
                  <c:v>1968</c:v>
                </c:pt>
                <c:pt idx="467">
                  <c:v>2557</c:v>
                </c:pt>
                <c:pt idx="468">
                  <c:v>2436</c:v>
                </c:pt>
                <c:pt idx="469">
                  <c:v>2275</c:v>
                </c:pt>
                <c:pt idx="470">
                  <c:v>1273</c:v>
                </c:pt>
                <c:pt idx="471">
                  <c:v>1896</c:v>
                </c:pt>
                <c:pt idx="472">
                  <c:v>2199</c:v>
                </c:pt>
                <c:pt idx="473">
                  <c:v>2079</c:v>
                </c:pt>
                <c:pt idx="474">
                  <c:v>1901</c:v>
                </c:pt>
                <c:pt idx="475">
                  <c:v>1723</c:v>
                </c:pt>
                <c:pt idx="476">
                  <c:v>1390</c:v>
                </c:pt>
                <c:pt idx="477">
                  <c:v>907</c:v>
                </c:pt>
                <c:pt idx="478">
                  <c:v>1255</c:v>
                </c:pt>
                <c:pt idx="479">
                  <c:v>1400</c:v>
                </c:pt>
                <c:pt idx="480">
                  <c:v>1325</c:v>
                </c:pt>
                <c:pt idx="481">
                  <c:v>1147</c:v>
                </c:pt>
                <c:pt idx="482">
                  <c:v>1197</c:v>
                </c:pt>
                <c:pt idx="483">
                  <c:v>881</c:v>
                </c:pt>
                <c:pt idx="484">
                  <c:v>495</c:v>
                </c:pt>
                <c:pt idx="485">
                  <c:v>835</c:v>
                </c:pt>
                <c:pt idx="486">
                  <c:v>951</c:v>
                </c:pt>
                <c:pt idx="487">
                  <c:v>927</c:v>
                </c:pt>
                <c:pt idx="488">
                  <c:v>753</c:v>
                </c:pt>
                <c:pt idx="489">
                  <c:v>838</c:v>
                </c:pt>
                <c:pt idx="490">
                  <c:v>782</c:v>
                </c:pt>
                <c:pt idx="491">
                  <c:v>389</c:v>
                </c:pt>
                <c:pt idx="492">
                  <c:v>679</c:v>
                </c:pt>
                <c:pt idx="493">
                  <c:v>776</c:v>
                </c:pt>
                <c:pt idx="494">
                  <c:v>882</c:v>
                </c:pt>
                <c:pt idx="495">
                  <c:v>794</c:v>
                </c:pt>
                <c:pt idx="496">
                  <c:v>932</c:v>
                </c:pt>
                <c:pt idx="497">
                  <c:v>808</c:v>
                </c:pt>
                <c:pt idx="498">
                  <c:v>480</c:v>
                </c:pt>
                <c:pt idx="499">
                  <c:v>907</c:v>
                </c:pt>
                <c:pt idx="500">
                  <c:v>1010</c:v>
                </c:pt>
                <c:pt idx="501">
                  <c:v>1394</c:v>
                </c:pt>
                <c:pt idx="502">
                  <c:v>1390</c:v>
                </c:pt>
                <c:pt idx="503">
                  <c:v>1400</c:v>
                </c:pt>
                <c:pt idx="504">
                  <c:v>1391</c:v>
                </c:pt>
                <c:pt idx="505">
                  <c:v>888</c:v>
                </c:pt>
                <c:pt idx="506">
                  <c:v>1534</c:v>
                </c:pt>
                <c:pt idx="507">
                  <c:v>2153</c:v>
                </c:pt>
                <c:pt idx="508">
                  <c:v>2455</c:v>
                </c:pt>
                <c:pt idx="509">
                  <c:v>2898</c:v>
                </c:pt>
                <c:pt idx="510">
                  <c:v>3121</c:v>
                </c:pt>
                <c:pt idx="511">
                  <c:v>3127</c:v>
                </c:pt>
                <c:pt idx="512">
                  <c:v>2072</c:v>
                </c:pt>
                <c:pt idx="513">
                  <c:v>3558</c:v>
                </c:pt>
                <c:pt idx="514">
                  <c:v>4259</c:v>
                </c:pt>
                <c:pt idx="515">
                  <c:v>5057</c:v>
                </c:pt>
                <c:pt idx="516">
                  <c:v>5143</c:v>
                </c:pt>
                <c:pt idx="517">
                  <c:v>5140</c:v>
                </c:pt>
                <c:pt idx="518">
                  <c:v>4743</c:v>
                </c:pt>
                <c:pt idx="519">
                  <c:v>3117</c:v>
                </c:pt>
                <c:pt idx="520">
                  <c:v>4522</c:v>
                </c:pt>
                <c:pt idx="521">
                  <c:v>5696</c:v>
                </c:pt>
                <c:pt idx="522">
                  <c:v>6171</c:v>
                </c:pt>
                <c:pt idx="523">
                  <c:v>6619</c:v>
                </c:pt>
                <c:pt idx="524">
                  <c:v>6513</c:v>
                </c:pt>
                <c:pt idx="525">
                  <c:v>5321</c:v>
                </c:pt>
                <c:pt idx="526">
                  <c:v>3190</c:v>
                </c:pt>
                <c:pt idx="527">
                  <c:v>4845</c:v>
                </c:pt>
                <c:pt idx="528">
                  <c:v>6596</c:v>
                </c:pt>
                <c:pt idx="529">
                  <c:v>7230</c:v>
                </c:pt>
                <c:pt idx="530">
                  <c:v>6599</c:v>
                </c:pt>
                <c:pt idx="531">
                  <c:v>6902</c:v>
                </c:pt>
                <c:pt idx="532">
                  <c:v>5735</c:v>
                </c:pt>
                <c:pt idx="533">
                  <c:v>4200</c:v>
                </c:pt>
                <c:pt idx="534">
                  <c:v>5636</c:v>
                </c:pt>
                <c:pt idx="535">
                  <c:v>6968</c:v>
                </c:pt>
                <c:pt idx="536">
                  <c:v>7270</c:v>
                </c:pt>
                <c:pt idx="537">
                  <c:v>7409</c:v>
                </c:pt>
                <c:pt idx="538">
                  <c:v>7188</c:v>
                </c:pt>
                <c:pt idx="539">
                  <c:v>5664</c:v>
                </c:pt>
                <c:pt idx="540">
                  <c:v>3674</c:v>
                </c:pt>
                <c:pt idx="541">
                  <c:v>5273</c:v>
                </c:pt>
                <c:pt idx="542">
                  <c:v>7162</c:v>
                </c:pt>
                <c:pt idx="543">
                  <c:v>7260</c:v>
                </c:pt>
                <c:pt idx="544">
                  <c:v>7224</c:v>
                </c:pt>
                <c:pt idx="545">
                  <c:v>7470</c:v>
                </c:pt>
                <c:pt idx="546">
                  <c:v>5923</c:v>
                </c:pt>
                <c:pt idx="547">
                  <c:v>4168</c:v>
                </c:pt>
                <c:pt idx="548">
                  <c:v>6076</c:v>
                </c:pt>
                <c:pt idx="549">
                  <c:v>7548</c:v>
                </c:pt>
                <c:pt idx="550">
                  <c:v>7221</c:v>
                </c:pt>
                <c:pt idx="551">
                  <c:v>7826</c:v>
                </c:pt>
                <c:pt idx="552">
                  <c:v>6860</c:v>
                </c:pt>
                <c:pt idx="553">
                  <c:v>5959</c:v>
                </c:pt>
                <c:pt idx="554">
                  <c:v>4257</c:v>
                </c:pt>
                <c:pt idx="555">
                  <c:v>5498</c:v>
                </c:pt>
                <c:pt idx="556">
                  <c:v>6503</c:v>
                </c:pt>
                <c:pt idx="557">
                  <c:v>6761</c:v>
                </c:pt>
                <c:pt idx="558">
                  <c:v>6735</c:v>
                </c:pt>
                <c:pt idx="559">
                  <c:v>6157</c:v>
                </c:pt>
                <c:pt idx="560">
                  <c:v>5315</c:v>
                </c:pt>
                <c:pt idx="561">
                  <c:v>3361</c:v>
                </c:pt>
                <c:pt idx="562">
                  <c:v>4720</c:v>
                </c:pt>
                <c:pt idx="563">
                  <c:v>5923</c:v>
                </c:pt>
                <c:pt idx="564">
                  <c:v>5522</c:v>
                </c:pt>
                <c:pt idx="565">
                  <c:v>5621</c:v>
                </c:pt>
                <c:pt idx="566">
                  <c:v>5193</c:v>
                </c:pt>
                <c:pt idx="567">
                  <c:v>4664</c:v>
                </c:pt>
                <c:pt idx="568">
                  <c:v>2800</c:v>
                </c:pt>
                <c:pt idx="569">
                  <c:v>4021</c:v>
                </c:pt>
                <c:pt idx="570">
                  <c:v>4830</c:v>
                </c:pt>
                <c:pt idx="571">
                  <c:v>5117</c:v>
                </c:pt>
                <c:pt idx="572">
                  <c:v>4552</c:v>
                </c:pt>
                <c:pt idx="573">
                  <c:v>4578</c:v>
                </c:pt>
                <c:pt idx="574">
                  <c:v>3838</c:v>
                </c:pt>
                <c:pt idx="575">
                  <c:v>2407</c:v>
                </c:pt>
                <c:pt idx="576">
                  <c:v>3377</c:v>
                </c:pt>
                <c:pt idx="577">
                  <c:v>3970</c:v>
                </c:pt>
                <c:pt idx="578">
                  <c:v>4061</c:v>
                </c:pt>
                <c:pt idx="579">
                  <c:v>3797</c:v>
                </c:pt>
                <c:pt idx="580">
                  <c:v>3525</c:v>
                </c:pt>
                <c:pt idx="581">
                  <c:v>3099</c:v>
                </c:pt>
                <c:pt idx="582">
                  <c:v>1772</c:v>
                </c:pt>
                <c:pt idx="583">
                  <c:v>2985</c:v>
                </c:pt>
                <c:pt idx="584">
                  <c:v>3212</c:v>
                </c:pt>
                <c:pt idx="585">
                  <c:v>3804</c:v>
                </c:pt>
                <c:pt idx="586">
                  <c:v>3405</c:v>
                </c:pt>
                <c:pt idx="587">
                  <c:v>3312</c:v>
                </c:pt>
                <c:pt idx="588">
                  <c:v>2968</c:v>
                </c:pt>
                <c:pt idx="589">
                  <c:v>1612</c:v>
                </c:pt>
                <c:pt idx="590">
                  <c:v>2466</c:v>
                </c:pt>
                <c:pt idx="591">
                  <c:v>3235</c:v>
                </c:pt>
                <c:pt idx="592">
                  <c:v>2938</c:v>
                </c:pt>
                <c:pt idx="593">
                  <c:v>3023</c:v>
                </c:pt>
                <c:pt idx="594">
                  <c:v>2748</c:v>
                </c:pt>
                <c:pt idx="595">
                  <c:v>2278</c:v>
                </c:pt>
                <c:pt idx="596">
                  <c:v>1516</c:v>
                </c:pt>
                <c:pt idx="597">
                  <c:v>2494</c:v>
                </c:pt>
                <c:pt idx="598">
                  <c:v>2772</c:v>
                </c:pt>
                <c:pt idx="599">
                  <c:v>2668</c:v>
                </c:pt>
                <c:pt idx="600">
                  <c:v>2732</c:v>
                </c:pt>
                <c:pt idx="601">
                  <c:v>2983</c:v>
                </c:pt>
                <c:pt idx="602">
                  <c:v>2437</c:v>
                </c:pt>
                <c:pt idx="603">
                  <c:v>1597</c:v>
                </c:pt>
                <c:pt idx="604">
                  <c:v>2697</c:v>
                </c:pt>
                <c:pt idx="605">
                  <c:v>3702</c:v>
                </c:pt>
                <c:pt idx="606">
                  <c:v>3794</c:v>
                </c:pt>
                <c:pt idx="607">
                  <c:v>3882</c:v>
                </c:pt>
                <c:pt idx="608">
                  <c:v>3908</c:v>
                </c:pt>
                <c:pt idx="609">
                  <c:v>3725</c:v>
                </c:pt>
                <c:pt idx="610">
                  <c:v>2535</c:v>
                </c:pt>
                <c:pt idx="611">
                  <c:v>4054</c:v>
                </c:pt>
                <c:pt idx="612">
                  <c:v>4598</c:v>
                </c:pt>
                <c:pt idx="613">
                  <c:v>4866</c:v>
                </c:pt>
                <c:pt idx="614">
                  <c:v>5335</c:v>
                </c:pt>
                <c:pt idx="615">
                  <c:v>4878</c:v>
                </c:pt>
                <c:pt idx="616">
                  <c:v>4526</c:v>
                </c:pt>
                <c:pt idx="617">
                  <c:v>2818</c:v>
                </c:pt>
                <c:pt idx="618">
                  <c:v>2834</c:v>
                </c:pt>
                <c:pt idx="619">
                  <c:v>5188</c:v>
                </c:pt>
                <c:pt idx="620">
                  <c:v>5905</c:v>
                </c:pt>
                <c:pt idx="621">
                  <c:v>6764</c:v>
                </c:pt>
                <c:pt idx="622">
                  <c:v>6764</c:v>
                </c:pt>
                <c:pt idx="623">
                  <c:v>5822</c:v>
                </c:pt>
                <c:pt idx="624">
                  <c:v>4197</c:v>
                </c:pt>
                <c:pt idx="625">
                  <c:v>6032</c:v>
                </c:pt>
                <c:pt idx="626">
                  <c:v>7891</c:v>
                </c:pt>
                <c:pt idx="627">
                  <c:v>8569</c:v>
                </c:pt>
                <c:pt idx="628">
                  <c:v>8516</c:v>
                </c:pt>
                <c:pt idx="629">
                  <c:v>8544</c:v>
                </c:pt>
                <c:pt idx="630">
                  <c:v>7569</c:v>
                </c:pt>
                <c:pt idx="631">
                  <c:v>5144</c:v>
                </c:pt>
                <c:pt idx="632">
                  <c:v>7698</c:v>
                </c:pt>
                <c:pt idx="633">
                  <c:v>10172</c:v>
                </c:pt>
                <c:pt idx="634">
                  <c:v>10638</c:v>
                </c:pt>
                <c:pt idx="635">
                  <c:v>10544</c:v>
                </c:pt>
                <c:pt idx="636">
                  <c:v>11555</c:v>
                </c:pt>
                <c:pt idx="637">
                  <c:v>9709</c:v>
                </c:pt>
                <c:pt idx="638">
                  <c:v>6404</c:v>
                </c:pt>
                <c:pt idx="639">
                  <c:v>10047</c:v>
                </c:pt>
                <c:pt idx="640">
                  <c:v>12448</c:v>
                </c:pt>
                <c:pt idx="641">
                  <c:v>13764</c:v>
                </c:pt>
                <c:pt idx="642">
                  <c:v>13686</c:v>
                </c:pt>
                <c:pt idx="643">
                  <c:v>12877</c:v>
                </c:pt>
                <c:pt idx="644">
                  <c:v>12932</c:v>
                </c:pt>
                <c:pt idx="645">
                  <c:v>7975</c:v>
                </c:pt>
                <c:pt idx="646">
                  <c:v>12764</c:v>
                </c:pt>
                <c:pt idx="647">
                  <c:v>15085</c:v>
                </c:pt>
                <c:pt idx="648">
                  <c:v>16806</c:v>
                </c:pt>
                <c:pt idx="649">
                  <c:v>17030</c:v>
                </c:pt>
                <c:pt idx="650">
                  <c:v>16632</c:v>
                </c:pt>
                <c:pt idx="651">
                  <c:v>15021</c:v>
                </c:pt>
                <c:pt idx="652">
                  <c:v>9503</c:v>
                </c:pt>
                <c:pt idx="653">
                  <c:v>15756</c:v>
                </c:pt>
                <c:pt idx="654">
                  <c:v>17959</c:v>
                </c:pt>
                <c:pt idx="655">
                  <c:v>12527</c:v>
                </c:pt>
                <c:pt idx="656">
                  <c:v>20497</c:v>
                </c:pt>
                <c:pt idx="657">
                  <c:v>21042</c:v>
                </c:pt>
                <c:pt idx="658">
                  <c:v>19215</c:v>
                </c:pt>
                <c:pt idx="659">
                  <c:v>12712</c:v>
                </c:pt>
                <c:pt idx="660">
                  <c:v>20677</c:v>
                </c:pt>
                <c:pt idx="661">
                  <c:v>23195</c:v>
                </c:pt>
                <c:pt idx="662">
                  <c:v>26109</c:v>
                </c:pt>
                <c:pt idx="663">
                  <c:v>28632</c:v>
                </c:pt>
                <c:pt idx="664">
                  <c:v>28064</c:v>
                </c:pt>
                <c:pt idx="665">
                  <c:v>24259</c:v>
                </c:pt>
                <c:pt idx="666">
                  <c:v>16213</c:v>
                </c:pt>
                <c:pt idx="667">
                  <c:v>30798</c:v>
                </c:pt>
                <c:pt idx="668">
                  <c:v>36293</c:v>
                </c:pt>
                <c:pt idx="669">
                  <c:v>44595</c:v>
                </c:pt>
                <c:pt idx="670">
                  <c:v>50599</c:v>
                </c:pt>
                <c:pt idx="671">
                  <c:v>54762</c:v>
                </c:pt>
                <c:pt idx="672">
                  <c:v>24883</c:v>
                </c:pt>
                <c:pt idx="673">
                  <c:v>30810</c:v>
                </c:pt>
                <c:pt idx="674">
                  <c:v>78313</c:v>
                </c:pt>
                <c:pt idx="675">
                  <c:v>98030</c:v>
                </c:pt>
                <c:pt idx="676">
                  <c:v>126888</c:v>
                </c:pt>
                <c:pt idx="677">
                  <c:v>144243</c:v>
                </c:pt>
                <c:pt idx="678">
                  <c:v>141358</c:v>
                </c:pt>
                <c:pt idx="679">
                  <c:v>61046</c:v>
                </c:pt>
                <c:pt idx="680">
                  <c:v>68052</c:v>
                </c:pt>
                <c:pt idx="681">
                  <c:v>170844</c:v>
                </c:pt>
                <c:pt idx="682">
                  <c:v>189109</c:v>
                </c:pt>
                <c:pt idx="683">
                  <c:v>219441</c:v>
                </c:pt>
                <c:pt idx="684">
                  <c:v>108304</c:v>
                </c:pt>
                <c:pt idx="685">
                  <c:v>197552</c:v>
                </c:pt>
                <c:pt idx="686">
                  <c:v>155659</c:v>
                </c:pt>
                <c:pt idx="687">
                  <c:v>101762</c:v>
                </c:pt>
                <c:pt idx="688">
                  <c:v>220532</c:v>
                </c:pt>
                <c:pt idx="689">
                  <c:v>196224</c:v>
                </c:pt>
                <c:pt idx="690">
                  <c:v>184615</c:v>
                </c:pt>
                <c:pt idx="691">
                  <c:v>186253</c:v>
                </c:pt>
                <c:pt idx="692">
                  <c:v>180426</c:v>
                </c:pt>
                <c:pt idx="693">
                  <c:v>149512</c:v>
                </c:pt>
                <c:pt idx="694">
                  <c:v>83403</c:v>
                </c:pt>
                <c:pt idx="695">
                  <c:v>212004</c:v>
                </c:pt>
                <c:pt idx="696">
                  <c:v>192320</c:v>
                </c:pt>
                <c:pt idx="697">
                  <c:v>188797</c:v>
                </c:pt>
                <c:pt idx="698">
                  <c:v>179106</c:v>
                </c:pt>
                <c:pt idx="699">
                  <c:v>171263</c:v>
                </c:pt>
                <c:pt idx="700">
                  <c:v>138860</c:v>
                </c:pt>
                <c:pt idx="701">
                  <c:v>77696</c:v>
                </c:pt>
                <c:pt idx="702">
                  <c:v>190514</c:v>
                </c:pt>
                <c:pt idx="703">
                  <c:v>167206</c:v>
                </c:pt>
                <c:pt idx="704">
                  <c:v>155697</c:v>
                </c:pt>
                <c:pt idx="705">
                  <c:v>143898</c:v>
                </c:pt>
                <c:pt idx="706">
                  <c:v>137147</c:v>
                </c:pt>
                <c:pt idx="707">
                  <c:v>104065</c:v>
                </c:pt>
                <c:pt idx="708">
                  <c:v>57715</c:v>
                </c:pt>
                <c:pt idx="709">
                  <c:v>133142</c:v>
                </c:pt>
                <c:pt idx="710">
                  <c:v>118994</c:v>
                </c:pt>
                <c:pt idx="711">
                  <c:v>112691</c:v>
                </c:pt>
                <c:pt idx="712">
                  <c:v>99522</c:v>
                </c:pt>
                <c:pt idx="713">
                  <c:v>93157</c:v>
                </c:pt>
                <c:pt idx="714">
                  <c:v>78952</c:v>
                </c:pt>
                <c:pt idx="715">
                  <c:v>41247</c:v>
                </c:pt>
                <c:pt idx="716">
                  <c:v>101864</c:v>
                </c:pt>
                <c:pt idx="717">
                  <c:v>81367</c:v>
                </c:pt>
                <c:pt idx="718">
                  <c:v>75861</c:v>
                </c:pt>
                <c:pt idx="719">
                  <c:v>67152</c:v>
                </c:pt>
                <c:pt idx="720">
                  <c:v>62231</c:v>
                </c:pt>
                <c:pt idx="721">
                  <c:v>51959</c:v>
                </c:pt>
                <c:pt idx="722">
                  <c:v>28630</c:v>
                </c:pt>
                <c:pt idx="723">
                  <c:v>70852</c:v>
                </c:pt>
                <c:pt idx="724">
                  <c:v>59749</c:v>
                </c:pt>
                <c:pt idx="725">
                  <c:v>57890</c:v>
                </c:pt>
                <c:pt idx="726">
                  <c:v>53662</c:v>
                </c:pt>
                <c:pt idx="727">
                  <c:v>50534</c:v>
                </c:pt>
                <c:pt idx="728">
                  <c:v>42081</c:v>
                </c:pt>
                <c:pt idx="729">
                  <c:v>24408</c:v>
                </c:pt>
                <c:pt idx="730">
                  <c:v>60029</c:v>
                </c:pt>
                <c:pt idx="731">
                  <c:v>49040</c:v>
                </c:pt>
                <c:pt idx="732">
                  <c:v>46169</c:v>
                </c:pt>
                <c:pt idx="733">
                  <c:v>40948</c:v>
                </c:pt>
                <c:pt idx="734">
                  <c:v>38375</c:v>
                </c:pt>
                <c:pt idx="735">
                  <c:v>30629</c:v>
                </c:pt>
                <c:pt idx="736">
                  <c:v>17981</c:v>
                </c:pt>
                <c:pt idx="737">
                  <c:v>46631</c:v>
                </c:pt>
                <c:pt idx="738">
                  <c:v>36429</c:v>
                </c:pt>
                <c:pt idx="739">
                  <c:v>41500</c:v>
                </c:pt>
                <c:pt idx="740">
                  <c:v>38095</c:v>
                </c:pt>
                <c:pt idx="741">
                  <c:v>39963</c:v>
                </c:pt>
                <c:pt idx="742">
                  <c:v>35057</c:v>
                </c:pt>
                <c:pt idx="743">
                  <c:v>22083</c:v>
                </c:pt>
                <c:pt idx="744">
                  <c:v>60191</c:v>
                </c:pt>
                <c:pt idx="745">
                  <c:v>48483</c:v>
                </c:pt>
                <c:pt idx="746">
                  <c:v>54230</c:v>
                </c:pt>
                <c:pt idx="747">
                  <c:v>53127</c:v>
                </c:pt>
                <c:pt idx="748">
                  <c:v>53825</c:v>
                </c:pt>
                <c:pt idx="749">
                  <c:v>48886</c:v>
                </c:pt>
                <c:pt idx="750">
                  <c:v>28900</c:v>
                </c:pt>
                <c:pt idx="751">
                  <c:v>85288</c:v>
                </c:pt>
                <c:pt idx="752">
                  <c:v>72568</c:v>
                </c:pt>
                <c:pt idx="753">
                  <c:v>79895</c:v>
                </c:pt>
                <c:pt idx="754">
                  <c:v>76250</c:v>
                </c:pt>
                <c:pt idx="755">
                  <c:v>74024</c:v>
                </c:pt>
                <c:pt idx="756">
                  <c:v>60415</c:v>
                </c:pt>
                <c:pt idx="757">
                  <c:v>32573</c:v>
                </c:pt>
                <c:pt idx="758">
                  <c:v>96365</c:v>
                </c:pt>
                <c:pt idx="759">
                  <c:v>76260</c:v>
                </c:pt>
                <c:pt idx="760">
                  <c:v>81811</c:v>
                </c:pt>
                <c:pt idx="761">
                  <c:v>75616</c:v>
                </c:pt>
                <c:pt idx="762">
                  <c:v>73357</c:v>
                </c:pt>
                <c:pt idx="763">
                  <c:v>59555</c:v>
                </c:pt>
                <c:pt idx="764">
                  <c:v>30710</c:v>
                </c:pt>
                <c:pt idx="765">
                  <c:v>99457</c:v>
                </c:pt>
                <c:pt idx="766">
                  <c:v>77621</c:v>
                </c:pt>
                <c:pt idx="767">
                  <c:v>73195</c:v>
                </c:pt>
                <c:pt idx="768">
                  <c:v>74350</c:v>
                </c:pt>
                <c:pt idx="769">
                  <c:v>70803</c:v>
                </c:pt>
                <c:pt idx="770">
                  <c:v>53588</c:v>
                </c:pt>
                <c:pt idx="771">
                  <c:v>30630</c:v>
                </c:pt>
                <c:pt idx="772">
                  <c:v>88173</c:v>
                </c:pt>
                <c:pt idx="773">
                  <c:v>69278</c:v>
                </c:pt>
                <c:pt idx="774">
                  <c:v>69596</c:v>
                </c:pt>
                <c:pt idx="775">
                  <c:v>66535</c:v>
                </c:pt>
                <c:pt idx="776">
                  <c:v>63992</c:v>
                </c:pt>
                <c:pt idx="777">
                  <c:v>51376</c:v>
                </c:pt>
                <c:pt idx="778">
                  <c:v>28368</c:v>
                </c:pt>
                <c:pt idx="779">
                  <c:v>83643</c:v>
                </c:pt>
                <c:pt idx="780">
                  <c:v>62037</c:v>
                </c:pt>
                <c:pt idx="781">
                  <c:v>64951</c:v>
                </c:pt>
                <c:pt idx="782">
                  <c:v>61555</c:v>
                </c:pt>
                <c:pt idx="783">
                  <c:v>63815</c:v>
                </c:pt>
                <c:pt idx="784">
                  <c:v>51993</c:v>
                </c:pt>
                <c:pt idx="785">
                  <c:v>18380</c:v>
                </c:pt>
                <c:pt idx="786">
                  <c:v>27214</c:v>
                </c:pt>
                <c:pt idx="787">
                  <c:v>99848</c:v>
                </c:pt>
                <c:pt idx="788">
                  <c:v>75020</c:v>
                </c:pt>
                <c:pt idx="789">
                  <c:v>73212</c:v>
                </c:pt>
                <c:pt idx="790">
                  <c:v>70520</c:v>
                </c:pt>
                <c:pt idx="791">
                  <c:v>56263</c:v>
                </c:pt>
                <c:pt idx="792">
                  <c:v>24878</c:v>
                </c:pt>
                <c:pt idx="793">
                  <c:v>29575</c:v>
                </c:pt>
                <c:pt idx="794">
                  <c:v>87940</c:v>
                </c:pt>
                <c:pt idx="795">
                  <c:v>69204</c:v>
                </c:pt>
                <c:pt idx="796">
                  <c:v>58861</c:v>
                </c:pt>
                <c:pt idx="797">
                  <c:v>53602</c:v>
                </c:pt>
                <c:pt idx="798">
                  <c:v>40757</c:v>
                </c:pt>
                <c:pt idx="799">
                  <c:v>18896</c:v>
                </c:pt>
                <c:pt idx="800">
                  <c:v>62071</c:v>
                </c:pt>
                <c:pt idx="801">
                  <c:v>47039</c:v>
                </c:pt>
                <c:pt idx="802">
                  <c:v>48255</c:v>
                </c:pt>
                <c:pt idx="803">
                  <c:v>43947</c:v>
                </c:pt>
                <c:pt idx="804">
                  <c:v>40522</c:v>
                </c:pt>
                <c:pt idx="805">
                  <c:v>30804</c:v>
                </c:pt>
                <c:pt idx="806">
                  <c:v>17155</c:v>
                </c:pt>
                <c:pt idx="807">
                  <c:v>56015</c:v>
                </c:pt>
                <c:pt idx="808">
                  <c:v>42249</c:v>
                </c:pt>
                <c:pt idx="809">
                  <c:v>39317</c:v>
                </c:pt>
                <c:pt idx="810">
                  <c:v>38507</c:v>
                </c:pt>
                <c:pt idx="811">
                  <c:v>36042</c:v>
                </c:pt>
                <c:pt idx="812">
                  <c:v>27162</c:v>
                </c:pt>
                <c:pt idx="813">
                  <c:v>13668</c:v>
                </c:pt>
                <c:pt idx="814">
                  <c:v>44489</c:v>
                </c:pt>
                <c:pt idx="815">
                  <c:v>30408</c:v>
                </c:pt>
                <c:pt idx="816">
                  <c:v>30310</c:v>
                </c:pt>
                <c:pt idx="817">
                  <c:v>26561</c:v>
                </c:pt>
                <c:pt idx="818">
                  <c:v>23976</c:v>
                </c:pt>
                <c:pt idx="819">
                  <c:v>17744</c:v>
                </c:pt>
                <c:pt idx="820">
                  <c:v>9820</c:v>
                </c:pt>
                <c:pt idx="821">
                  <c:v>31024</c:v>
                </c:pt>
                <c:pt idx="822">
                  <c:v>22438</c:v>
                </c:pt>
                <c:pt idx="823">
                  <c:v>22093</c:v>
                </c:pt>
                <c:pt idx="824">
                  <c:v>19666</c:v>
                </c:pt>
                <c:pt idx="825">
                  <c:v>18255</c:v>
                </c:pt>
                <c:pt idx="826">
                  <c:v>14826</c:v>
                </c:pt>
                <c:pt idx="827">
                  <c:v>7537</c:v>
                </c:pt>
                <c:pt idx="828">
                  <c:v>24267</c:v>
                </c:pt>
                <c:pt idx="829">
                  <c:v>18391</c:v>
                </c:pt>
                <c:pt idx="830">
                  <c:v>17193</c:v>
                </c:pt>
                <c:pt idx="831">
                  <c:v>9429</c:v>
                </c:pt>
                <c:pt idx="832">
                  <c:v>22527</c:v>
                </c:pt>
                <c:pt idx="833">
                  <c:v>15082</c:v>
                </c:pt>
                <c:pt idx="834">
                  <c:v>8512</c:v>
                </c:pt>
                <c:pt idx="835">
                  <c:v>28082</c:v>
                </c:pt>
                <c:pt idx="836">
                  <c:v>22361</c:v>
                </c:pt>
                <c:pt idx="837">
                  <c:v>23042</c:v>
                </c:pt>
                <c:pt idx="838">
                  <c:v>21554</c:v>
                </c:pt>
                <c:pt idx="839">
                  <c:v>22104</c:v>
                </c:pt>
                <c:pt idx="840">
                  <c:v>18678</c:v>
                </c:pt>
                <c:pt idx="841">
                  <c:v>10371</c:v>
                </c:pt>
                <c:pt idx="842">
                  <c:v>39474</c:v>
                </c:pt>
                <c:pt idx="843">
                  <c:v>31885</c:v>
                </c:pt>
                <c:pt idx="844">
                  <c:v>36573</c:v>
                </c:pt>
                <c:pt idx="845">
                  <c:v>35427</c:v>
                </c:pt>
                <c:pt idx="846">
                  <c:v>34978</c:v>
                </c:pt>
                <c:pt idx="847">
                  <c:v>30526</c:v>
                </c:pt>
                <c:pt idx="848">
                  <c:v>16571</c:v>
                </c:pt>
                <c:pt idx="849">
                  <c:v>62704</c:v>
                </c:pt>
                <c:pt idx="850">
                  <c:v>53905</c:v>
                </c:pt>
                <c:pt idx="851">
                  <c:v>56166</c:v>
                </c:pt>
                <c:pt idx="852">
                  <c:v>55829</c:v>
                </c:pt>
                <c:pt idx="853">
                  <c:v>56386</c:v>
                </c:pt>
                <c:pt idx="854">
                  <c:v>48456</c:v>
                </c:pt>
                <c:pt idx="855">
                  <c:v>24747</c:v>
                </c:pt>
                <c:pt idx="856">
                  <c:v>83555</c:v>
                </c:pt>
                <c:pt idx="857">
                  <c:v>94165</c:v>
                </c:pt>
                <c:pt idx="858">
                  <c:v>83274</c:v>
                </c:pt>
                <c:pt idx="859">
                  <c:v>86334</c:v>
                </c:pt>
                <c:pt idx="860">
                  <c:v>84700</c:v>
                </c:pt>
                <c:pt idx="861">
                  <c:v>71947</c:v>
                </c:pt>
                <c:pt idx="862">
                  <c:v>36282</c:v>
                </c:pt>
                <c:pt idx="863">
                  <c:v>132274</c:v>
                </c:pt>
                <c:pt idx="864">
                  <c:v>107786</c:v>
                </c:pt>
                <c:pt idx="865">
                  <c:v>107240</c:v>
                </c:pt>
                <c:pt idx="866">
                  <c:v>100690</c:v>
                </c:pt>
                <c:pt idx="867">
                  <c:v>98044</c:v>
                </c:pt>
                <c:pt idx="868">
                  <c:v>79920</c:v>
                </c:pt>
                <c:pt idx="869">
                  <c:v>37756</c:v>
                </c:pt>
                <c:pt idx="870">
                  <c:v>142967</c:v>
                </c:pt>
                <c:pt idx="871">
                  <c:v>110168</c:v>
                </c:pt>
                <c:pt idx="872">
                  <c:v>107122</c:v>
                </c:pt>
                <c:pt idx="873">
                  <c:v>96384</c:v>
                </c:pt>
                <c:pt idx="874">
                  <c:v>89830</c:v>
                </c:pt>
                <c:pt idx="875">
                  <c:v>67817</c:v>
                </c:pt>
                <c:pt idx="876">
                  <c:v>31204</c:v>
                </c:pt>
                <c:pt idx="877">
                  <c:v>120683</c:v>
                </c:pt>
                <c:pt idx="878">
                  <c:v>86067</c:v>
                </c:pt>
                <c:pt idx="879">
                  <c:v>80653</c:v>
                </c:pt>
                <c:pt idx="880">
                  <c:v>71075</c:v>
                </c:pt>
                <c:pt idx="881">
                  <c:v>68170</c:v>
                </c:pt>
                <c:pt idx="882">
                  <c:v>51208</c:v>
                </c:pt>
                <c:pt idx="883">
                  <c:v>23699</c:v>
                </c:pt>
                <c:pt idx="884">
                  <c:v>88221</c:v>
                </c:pt>
                <c:pt idx="885">
                  <c:v>63837</c:v>
                </c:pt>
                <c:pt idx="886">
                  <c:v>60381</c:v>
                </c:pt>
                <c:pt idx="887">
                  <c:v>54088</c:v>
                </c:pt>
                <c:pt idx="888">
                  <c:v>49571</c:v>
                </c:pt>
                <c:pt idx="889">
                  <c:v>36966</c:v>
                </c:pt>
                <c:pt idx="890">
                  <c:v>18813</c:v>
                </c:pt>
                <c:pt idx="891">
                  <c:v>64861</c:v>
                </c:pt>
                <c:pt idx="892">
                  <c:v>45621</c:v>
                </c:pt>
                <c:pt idx="893">
                  <c:v>42976</c:v>
                </c:pt>
                <c:pt idx="894">
                  <c:v>38219</c:v>
                </c:pt>
                <c:pt idx="895">
                  <c:v>35004</c:v>
                </c:pt>
                <c:pt idx="896">
                  <c:v>26662</c:v>
                </c:pt>
                <c:pt idx="897">
                  <c:v>11976</c:v>
                </c:pt>
                <c:pt idx="898">
                  <c:v>43084</c:v>
                </c:pt>
                <c:pt idx="899">
                  <c:v>31703</c:v>
                </c:pt>
                <c:pt idx="900">
                  <c:v>28433</c:v>
                </c:pt>
                <c:pt idx="901">
                  <c:v>26693</c:v>
                </c:pt>
                <c:pt idx="902">
                  <c:v>24787</c:v>
                </c:pt>
                <c:pt idx="903">
                  <c:v>19457</c:v>
                </c:pt>
                <c:pt idx="904">
                  <c:v>9894</c:v>
                </c:pt>
                <c:pt idx="905">
                  <c:v>8944</c:v>
                </c:pt>
                <c:pt idx="906">
                  <c:v>36265</c:v>
                </c:pt>
                <c:pt idx="907">
                  <c:v>27296</c:v>
                </c:pt>
                <c:pt idx="908">
                  <c:v>24691</c:v>
                </c:pt>
                <c:pt idx="909">
                  <c:v>24394</c:v>
                </c:pt>
                <c:pt idx="910">
                  <c:v>19470</c:v>
                </c:pt>
                <c:pt idx="911">
                  <c:v>10418</c:v>
                </c:pt>
                <c:pt idx="912">
                  <c:v>35360</c:v>
                </c:pt>
                <c:pt idx="913">
                  <c:v>25389</c:v>
                </c:pt>
                <c:pt idx="914">
                  <c:v>23438</c:v>
                </c:pt>
                <c:pt idx="915">
                  <c:v>21998</c:v>
                </c:pt>
                <c:pt idx="916">
                  <c:v>21805</c:v>
                </c:pt>
                <c:pt idx="917">
                  <c:v>17647</c:v>
                </c:pt>
                <c:pt idx="918">
                  <c:v>8355</c:v>
                </c:pt>
                <c:pt idx="919">
                  <c:v>31088</c:v>
                </c:pt>
                <c:pt idx="920">
                  <c:v>21817</c:v>
                </c:pt>
                <c:pt idx="921">
                  <c:v>20503</c:v>
                </c:pt>
                <c:pt idx="922">
                  <c:v>19160</c:v>
                </c:pt>
                <c:pt idx="923">
                  <c:v>17668</c:v>
                </c:pt>
                <c:pt idx="924">
                  <c:v>13197</c:v>
                </c:pt>
                <c:pt idx="925">
                  <c:v>6610</c:v>
                </c:pt>
                <c:pt idx="926">
                  <c:v>24855</c:v>
                </c:pt>
                <c:pt idx="927">
                  <c:v>17574</c:v>
                </c:pt>
                <c:pt idx="928">
                  <c:v>17550</c:v>
                </c:pt>
                <c:pt idx="929">
                  <c:v>15543</c:v>
                </c:pt>
                <c:pt idx="930">
                  <c:v>15565</c:v>
                </c:pt>
                <c:pt idx="931">
                  <c:v>12317</c:v>
                </c:pt>
                <c:pt idx="932">
                  <c:v>6415</c:v>
                </c:pt>
                <c:pt idx="933">
                  <c:v>23161</c:v>
                </c:pt>
                <c:pt idx="934">
                  <c:v>18854</c:v>
                </c:pt>
                <c:pt idx="935">
                  <c:v>17978</c:v>
                </c:pt>
                <c:pt idx="936">
                  <c:v>17364</c:v>
                </c:pt>
                <c:pt idx="937">
                  <c:v>17154</c:v>
                </c:pt>
                <c:pt idx="938">
                  <c:v>12082</c:v>
                </c:pt>
                <c:pt idx="939">
                  <c:v>8259</c:v>
                </c:pt>
                <c:pt idx="940">
                  <c:v>28395</c:v>
                </c:pt>
                <c:pt idx="941">
                  <c:v>21190</c:v>
                </c:pt>
                <c:pt idx="942">
                  <c:v>22527</c:v>
                </c:pt>
                <c:pt idx="943">
                  <c:v>21085</c:v>
                </c:pt>
                <c:pt idx="944">
                  <c:v>22265</c:v>
                </c:pt>
                <c:pt idx="945">
                  <c:v>18797</c:v>
                </c:pt>
                <c:pt idx="946">
                  <c:v>10008</c:v>
                </c:pt>
                <c:pt idx="947">
                  <c:v>44878</c:v>
                </c:pt>
                <c:pt idx="948">
                  <c:v>36632</c:v>
                </c:pt>
                <c:pt idx="949">
                  <c:v>37522</c:v>
                </c:pt>
                <c:pt idx="950">
                  <c:v>34479</c:v>
                </c:pt>
                <c:pt idx="951">
                  <c:v>33876</c:v>
                </c:pt>
                <c:pt idx="952">
                  <c:v>28509</c:v>
                </c:pt>
                <c:pt idx="953">
                  <c:v>13316</c:v>
                </c:pt>
                <c:pt idx="954">
                  <c:v>60275</c:v>
                </c:pt>
                <c:pt idx="955">
                  <c:v>45225</c:v>
                </c:pt>
                <c:pt idx="956">
                  <c:v>44853</c:v>
                </c:pt>
                <c:pt idx="957">
                  <c:v>44672</c:v>
                </c:pt>
                <c:pt idx="958">
                  <c:v>43716</c:v>
                </c:pt>
                <c:pt idx="959">
                  <c:v>34444</c:v>
                </c:pt>
                <c:pt idx="960">
                  <c:v>15089</c:v>
                </c:pt>
                <c:pt idx="961">
                  <c:v>65925</c:v>
                </c:pt>
                <c:pt idx="962">
                  <c:v>47763</c:v>
                </c:pt>
                <c:pt idx="963">
                  <c:v>45705</c:v>
                </c:pt>
                <c:pt idx="964">
                  <c:v>40580</c:v>
                </c:pt>
                <c:pt idx="965">
                  <c:v>38969</c:v>
                </c:pt>
                <c:pt idx="966">
                  <c:v>30239</c:v>
                </c:pt>
                <c:pt idx="967">
                  <c:v>13439</c:v>
                </c:pt>
                <c:pt idx="968">
                  <c:v>58360</c:v>
                </c:pt>
                <c:pt idx="969">
                  <c:v>41712</c:v>
                </c:pt>
                <c:pt idx="970">
                  <c:v>40563</c:v>
                </c:pt>
                <c:pt idx="971">
                  <c:v>36116</c:v>
                </c:pt>
                <c:pt idx="972">
                  <c:v>31775</c:v>
                </c:pt>
                <c:pt idx="973">
                  <c:v>25554</c:v>
                </c:pt>
                <c:pt idx="974">
                  <c:v>11606</c:v>
                </c:pt>
                <c:pt idx="975">
                  <c:v>48714</c:v>
                </c:pt>
                <c:pt idx="976">
                  <c:v>35043</c:v>
                </c:pt>
                <c:pt idx="977">
                  <c:v>31760</c:v>
                </c:pt>
                <c:pt idx="978">
                  <c:v>29040</c:v>
                </c:pt>
                <c:pt idx="979">
                  <c:v>26802</c:v>
                </c:pt>
                <c:pt idx="980">
                  <c:v>18501</c:v>
                </c:pt>
                <c:pt idx="981">
                  <c:v>7970</c:v>
                </c:pt>
                <c:pt idx="982">
                  <c:v>30551</c:v>
                </c:pt>
                <c:pt idx="983">
                  <c:v>14106</c:v>
                </c:pt>
                <c:pt idx="984">
                  <c:v>38996</c:v>
                </c:pt>
                <c:pt idx="985">
                  <c:v>28426</c:v>
                </c:pt>
                <c:pt idx="986">
                  <c:v>26582</c:v>
                </c:pt>
                <c:pt idx="987">
                  <c:v>20667</c:v>
                </c:pt>
                <c:pt idx="988">
                  <c:v>10242</c:v>
                </c:pt>
                <c:pt idx="989">
                  <c:v>38907</c:v>
                </c:pt>
                <c:pt idx="990">
                  <c:v>28173</c:v>
                </c:pt>
                <c:pt idx="991">
                  <c:v>28200</c:v>
                </c:pt>
                <c:pt idx="992">
                  <c:v>27237</c:v>
                </c:pt>
                <c:pt idx="993">
                  <c:v>27771</c:v>
                </c:pt>
                <c:pt idx="994">
                  <c:v>22802</c:v>
                </c:pt>
                <c:pt idx="995">
                  <c:v>11313</c:v>
                </c:pt>
                <c:pt idx="996">
                  <c:v>47337</c:v>
                </c:pt>
                <c:pt idx="997">
                  <c:v>36187</c:v>
                </c:pt>
                <c:pt idx="998">
                  <c:v>35714</c:v>
                </c:pt>
                <c:pt idx="999">
                  <c:v>34832</c:v>
                </c:pt>
                <c:pt idx="1000">
                  <c:v>32840</c:v>
                </c:pt>
                <c:pt idx="1001">
                  <c:v>25957</c:v>
                </c:pt>
                <c:pt idx="1002">
                  <c:v>12671</c:v>
                </c:pt>
                <c:pt idx="1003">
                  <c:v>50285</c:v>
                </c:pt>
                <c:pt idx="1004">
                  <c:v>35641</c:v>
                </c:pt>
                <c:pt idx="1005">
                  <c:v>36909</c:v>
                </c:pt>
                <c:pt idx="1006">
                  <c:v>34601</c:v>
                </c:pt>
                <c:pt idx="1007">
                  <c:v>32412</c:v>
                </c:pt>
                <c:pt idx="1008">
                  <c:v>23956</c:v>
                </c:pt>
                <c:pt idx="1009">
                  <c:v>12266</c:v>
                </c:pt>
                <c:pt idx="1010">
                  <c:v>50626</c:v>
                </c:pt>
                <c:pt idx="1011">
                  <c:v>36981</c:v>
                </c:pt>
                <c:pt idx="1012">
                  <c:v>36598</c:v>
                </c:pt>
                <c:pt idx="1013">
                  <c:v>33852</c:v>
                </c:pt>
                <c:pt idx="1014">
                  <c:v>33532</c:v>
                </c:pt>
                <c:pt idx="1015">
                  <c:v>25416</c:v>
                </c:pt>
                <c:pt idx="1016">
                  <c:v>12349</c:v>
                </c:pt>
                <c:pt idx="1017">
                  <c:v>49468</c:v>
                </c:pt>
                <c:pt idx="1018">
                  <c:v>35376</c:v>
                </c:pt>
                <c:pt idx="1019">
                  <c:v>31161</c:v>
                </c:pt>
                <c:pt idx="1020">
                  <c:v>11107</c:v>
                </c:pt>
                <c:pt idx="1021">
                  <c:v>33380</c:v>
                </c:pt>
                <c:pt idx="1022">
                  <c:v>23243</c:v>
                </c:pt>
                <c:pt idx="1023">
                  <c:v>11655</c:v>
                </c:pt>
                <c:pt idx="1024">
                  <c:v>42463</c:v>
                </c:pt>
                <c:pt idx="1025">
                  <c:v>27880</c:v>
                </c:pt>
                <c:pt idx="1026">
                  <c:v>24924</c:v>
                </c:pt>
                <c:pt idx="1027">
                  <c:v>23077</c:v>
                </c:pt>
                <c:pt idx="1028">
                  <c:v>20972</c:v>
                </c:pt>
                <c:pt idx="1029">
                  <c:v>16267</c:v>
                </c:pt>
                <c:pt idx="1030">
                  <c:v>8548</c:v>
                </c:pt>
                <c:pt idx="1031">
                  <c:v>28482</c:v>
                </c:pt>
                <c:pt idx="1032">
                  <c:v>20683</c:v>
                </c:pt>
                <c:pt idx="1033">
                  <c:v>19570</c:v>
                </c:pt>
                <c:pt idx="1034">
                  <c:v>19134</c:v>
                </c:pt>
                <c:pt idx="1035">
                  <c:v>19768</c:v>
                </c:pt>
                <c:pt idx="1036">
                  <c:v>15975</c:v>
                </c:pt>
                <c:pt idx="1037">
                  <c:v>4528</c:v>
                </c:pt>
                <c:pt idx="1038">
                  <c:v>8322</c:v>
                </c:pt>
                <c:pt idx="1039">
                  <c:v>29763</c:v>
                </c:pt>
                <c:pt idx="1040">
                  <c:v>24620</c:v>
                </c:pt>
                <c:pt idx="1041">
                  <c:v>24734</c:v>
                </c:pt>
                <c:pt idx="1042">
                  <c:v>24396</c:v>
                </c:pt>
                <c:pt idx="1043">
                  <c:v>17240</c:v>
                </c:pt>
                <c:pt idx="1044">
                  <c:v>5430</c:v>
                </c:pt>
                <c:pt idx="1045">
                  <c:v>27106</c:v>
                </c:pt>
                <c:pt idx="1046">
                  <c:v>19207</c:v>
                </c:pt>
                <c:pt idx="1047">
                  <c:v>17877</c:v>
                </c:pt>
                <c:pt idx="1048">
                  <c:v>16498</c:v>
                </c:pt>
                <c:pt idx="1049">
                  <c:v>4968</c:v>
                </c:pt>
                <c:pt idx="1050">
                  <c:v>13425</c:v>
                </c:pt>
                <c:pt idx="1051">
                  <c:v>5624</c:v>
                </c:pt>
                <c:pt idx="1052">
                  <c:v>20618</c:v>
                </c:pt>
                <c:pt idx="1053">
                  <c:v>12120</c:v>
                </c:pt>
                <c:pt idx="1054">
                  <c:v>10823</c:v>
                </c:pt>
                <c:pt idx="1055">
                  <c:v>9085</c:v>
                </c:pt>
                <c:pt idx="1056">
                  <c:v>8064</c:v>
                </c:pt>
                <c:pt idx="1057">
                  <c:v>5814</c:v>
                </c:pt>
                <c:pt idx="1058">
                  <c:v>3038</c:v>
                </c:pt>
                <c:pt idx="1059">
                  <c:v>11222</c:v>
                </c:pt>
                <c:pt idx="1060">
                  <c:v>7621</c:v>
                </c:pt>
                <c:pt idx="1061">
                  <c:v>7053</c:v>
                </c:pt>
                <c:pt idx="1062">
                  <c:v>6705</c:v>
                </c:pt>
                <c:pt idx="1063">
                  <c:v>5746</c:v>
                </c:pt>
                <c:pt idx="1064">
                  <c:v>3720</c:v>
                </c:pt>
                <c:pt idx="1065">
                  <c:v>2500</c:v>
                </c:pt>
                <c:pt idx="1066">
                  <c:v>8062</c:v>
                </c:pt>
                <c:pt idx="1067">
                  <c:v>5903</c:v>
                </c:pt>
                <c:pt idx="1068">
                  <c:v>5532</c:v>
                </c:pt>
                <c:pt idx="1069">
                  <c:v>4975</c:v>
                </c:pt>
                <c:pt idx="1070">
                  <c:v>4694</c:v>
                </c:pt>
                <c:pt idx="1071">
                  <c:v>3443</c:v>
                </c:pt>
                <c:pt idx="1072">
                  <c:v>1829</c:v>
                </c:pt>
                <c:pt idx="1073">
                  <c:v>7299</c:v>
                </c:pt>
                <c:pt idx="1074">
                  <c:v>5244</c:v>
                </c:pt>
                <c:pt idx="1075">
                  <c:v>5558</c:v>
                </c:pt>
                <c:pt idx="1076">
                  <c:v>4675</c:v>
                </c:pt>
                <c:pt idx="1077">
                  <c:v>4710</c:v>
                </c:pt>
                <c:pt idx="1078">
                  <c:v>3487</c:v>
                </c:pt>
                <c:pt idx="1079">
                  <c:v>1801</c:v>
                </c:pt>
                <c:pt idx="1080">
                  <c:v>7123</c:v>
                </c:pt>
                <c:pt idx="1081">
                  <c:v>4709</c:v>
                </c:pt>
                <c:pt idx="1082">
                  <c:v>4406</c:v>
                </c:pt>
                <c:pt idx="1083">
                  <c:v>3963</c:v>
                </c:pt>
                <c:pt idx="1084">
                  <c:v>3809</c:v>
                </c:pt>
                <c:pt idx="1085">
                  <c:v>2835</c:v>
                </c:pt>
                <c:pt idx="1086">
                  <c:v>1580</c:v>
                </c:pt>
                <c:pt idx="1087">
                  <c:v>6733</c:v>
                </c:pt>
                <c:pt idx="1088">
                  <c:v>4835</c:v>
                </c:pt>
                <c:pt idx="1089">
                  <c:v>4599</c:v>
                </c:pt>
                <c:pt idx="1090">
                  <c:v>4374</c:v>
                </c:pt>
                <c:pt idx="1091">
                  <c:v>4198</c:v>
                </c:pt>
                <c:pt idx="1092">
                  <c:v>3077</c:v>
                </c:pt>
                <c:pt idx="1093">
                  <c:v>1613</c:v>
                </c:pt>
                <c:pt idx="1094">
                  <c:v>6799</c:v>
                </c:pt>
                <c:pt idx="1095">
                  <c:v>4662</c:v>
                </c:pt>
                <c:pt idx="1096">
                  <c:v>4720</c:v>
                </c:pt>
                <c:pt idx="1097">
                  <c:v>4419</c:v>
                </c:pt>
                <c:pt idx="1098">
                  <c:v>3895</c:v>
                </c:pt>
                <c:pt idx="1099">
                  <c:v>2839</c:v>
                </c:pt>
                <c:pt idx="1100">
                  <c:v>1497</c:v>
                </c:pt>
                <c:pt idx="1101">
                  <c:v>5897</c:v>
                </c:pt>
                <c:pt idx="1102">
                  <c:v>4633</c:v>
                </c:pt>
                <c:pt idx="1103">
                  <c:v>3504</c:v>
                </c:pt>
                <c:pt idx="1104">
                  <c:v>3526</c:v>
                </c:pt>
                <c:pt idx="1105">
                  <c:v>3263</c:v>
                </c:pt>
                <c:pt idx="1106">
                  <c:v>2316</c:v>
                </c:pt>
                <c:pt idx="1107">
                  <c:v>1421</c:v>
                </c:pt>
                <c:pt idx="1108">
                  <c:v>5687</c:v>
                </c:pt>
                <c:pt idx="1109">
                  <c:v>3935</c:v>
                </c:pt>
                <c:pt idx="1110">
                  <c:v>3840</c:v>
                </c:pt>
                <c:pt idx="1111">
                  <c:v>3606</c:v>
                </c:pt>
                <c:pt idx="1112">
                  <c:v>3372</c:v>
                </c:pt>
                <c:pt idx="1113">
                  <c:v>2511</c:v>
                </c:pt>
                <c:pt idx="1114">
                  <c:v>1379</c:v>
                </c:pt>
                <c:pt idx="1115">
                  <c:v>5475</c:v>
                </c:pt>
                <c:pt idx="1116">
                  <c:v>3921</c:v>
                </c:pt>
                <c:pt idx="1117">
                  <c:v>3466</c:v>
                </c:pt>
                <c:pt idx="1118">
                  <c:v>3285</c:v>
                </c:pt>
                <c:pt idx="1119">
                  <c:v>2995</c:v>
                </c:pt>
                <c:pt idx="1120">
                  <c:v>2163</c:v>
                </c:pt>
                <c:pt idx="1121">
                  <c:v>1179</c:v>
                </c:pt>
                <c:pt idx="1122">
                  <c:v>5187</c:v>
                </c:pt>
                <c:pt idx="1123">
                  <c:v>3865</c:v>
                </c:pt>
                <c:pt idx="1124">
                  <c:v>3582</c:v>
                </c:pt>
                <c:pt idx="1125">
                  <c:v>3356</c:v>
                </c:pt>
                <c:pt idx="1126">
                  <c:v>3360</c:v>
                </c:pt>
                <c:pt idx="1127">
                  <c:v>2068</c:v>
                </c:pt>
                <c:pt idx="1128">
                  <c:v>1230</c:v>
                </c:pt>
                <c:pt idx="1129">
                  <c:v>5015</c:v>
                </c:pt>
                <c:pt idx="1130">
                  <c:v>3597</c:v>
                </c:pt>
                <c:pt idx="1131">
                  <c:v>3257</c:v>
                </c:pt>
                <c:pt idx="1132">
                  <c:v>3002</c:v>
                </c:pt>
                <c:pt idx="1133">
                  <c:v>2834</c:v>
                </c:pt>
                <c:pt idx="1134">
                  <c:v>2136</c:v>
                </c:pt>
                <c:pt idx="1135">
                  <c:v>1219</c:v>
                </c:pt>
                <c:pt idx="1136">
                  <c:v>4711</c:v>
                </c:pt>
                <c:pt idx="1137">
                  <c:v>3296</c:v>
                </c:pt>
                <c:pt idx="1138">
                  <c:v>2877</c:v>
                </c:pt>
                <c:pt idx="1139">
                  <c:v>2991</c:v>
                </c:pt>
                <c:pt idx="1140">
                  <c:v>2671</c:v>
                </c:pt>
                <c:pt idx="1141">
                  <c:v>2194</c:v>
                </c:pt>
                <c:pt idx="1142">
                  <c:v>898</c:v>
                </c:pt>
                <c:pt idx="1143">
                  <c:v>1445</c:v>
                </c:pt>
                <c:pt idx="1144">
                  <c:v>6706</c:v>
                </c:pt>
                <c:pt idx="1145">
                  <c:v>4874</c:v>
                </c:pt>
                <c:pt idx="1146">
                  <c:v>4322</c:v>
                </c:pt>
                <c:pt idx="1147">
                  <c:v>4309</c:v>
                </c:pt>
                <c:pt idx="1148">
                  <c:v>2836</c:v>
                </c:pt>
                <c:pt idx="1149">
                  <c:v>1498</c:v>
                </c:pt>
                <c:pt idx="1150">
                  <c:v>6005</c:v>
                </c:pt>
                <c:pt idx="1151">
                  <c:v>4796</c:v>
                </c:pt>
                <c:pt idx="1152">
                  <c:v>4216</c:v>
                </c:pt>
                <c:pt idx="1153">
                  <c:v>3766</c:v>
                </c:pt>
                <c:pt idx="1154">
                  <c:v>3475</c:v>
                </c:pt>
                <c:pt idx="1155">
                  <c:v>2614</c:v>
                </c:pt>
                <c:pt idx="1156">
                  <c:v>1268</c:v>
                </c:pt>
                <c:pt idx="1157">
                  <c:v>4858</c:v>
                </c:pt>
                <c:pt idx="1158">
                  <c:v>1578</c:v>
                </c:pt>
                <c:pt idx="1159">
                  <c:v>5573</c:v>
                </c:pt>
                <c:pt idx="1160">
                  <c:v>3808</c:v>
                </c:pt>
                <c:pt idx="1161">
                  <c:v>3314</c:v>
                </c:pt>
                <c:pt idx="1162">
                  <c:v>2311</c:v>
                </c:pt>
                <c:pt idx="1163">
                  <c:v>1179</c:v>
                </c:pt>
                <c:pt idx="1164">
                  <c:v>1472</c:v>
                </c:pt>
                <c:pt idx="1165">
                  <c:v>5157</c:v>
                </c:pt>
                <c:pt idx="1166">
                  <c:v>3581</c:v>
                </c:pt>
                <c:pt idx="1167">
                  <c:v>3417</c:v>
                </c:pt>
                <c:pt idx="1168">
                  <c:v>2780</c:v>
                </c:pt>
                <c:pt idx="1169">
                  <c:v>1974</c:v>
                </c:pt>
                <c:pt idx="1170">
                  <c:v>1096</c:v>
                </c:pt>
                <c:pt idx="1171">
                  <c:v>4205</c:v>
                </c:pt>
                <c:pt idx="1172">
                  <c:v>2982</c:v>
                </c:pt>
                <c:pt idx="1173">
                  <c:v>2592</c:v>
                </c:pt>
                <c:pt idx="1174">
                  <c:v>2191</c:v>
                </c:pt>
                <c:pt idx="1175">
                  <c:v>2070</c:v>
                </c:pt>
                <c:pt idx="1176">
                  <c:v>1384</c:v>
                </c:pt>
                <c:pt idx="1177">
                  <c:v>705</c:v>
                </c:pt>
                <c:pt idx="1178">
                  <c:v>2965</c:v>
                </c:pt>
                <c:pt idx="1179">
                  <c:v>2755</c:v>
                </c:pt>
                <c:pt idx="1180">
                  <c:v>2276</c:v>
                </c:pt>
                <c:pt idx="1181">
                  <c:v>2061</c:v>
                </c:pt>
                <c:pt idx="1182">
                  <c:v>2022</c:v>
                </c:pt>
                <c:pt idx="1183">
                  <c:v>1515</c:v>
                </c:pt>
                <c:pt idx="1184">
                  <c:v>869</c:v>
                </c:pt>
                <c:pt idx="1185">
                  <c:v>3491</c:v>
                </c:pt>
                <c:pt idx="1186">
                  <c:v>2245</c:v>
                </c:pt>
                <c:pt idx="1187">
                  <c:v>2416</c:v>
                </c:pt>
                <c:pt idx="1188">
                  <c:v>2194</c:v>
                </c:pt>
                <c:pt idx="1189">
                  <c:v>2046</c:v>
                </c:pt>
                <c:pt idx="1190">
                  <c:v>1483</c:v>
                </c:pt>
                <c:pt idx="1191">
                  <c:v>800</c:v>
                </c:pt>
                <c:pt idx="1192">
                  <c:v>2859</c:v>
                </c:pt>
                <c:pt idx="1193">
                  <c:v>2059</c:v>
                </c:pt>
                <c:pt idx="1194">
                  <c:v>1767</c:v>
                </c:pt>
                <c:pt idx="1195">
                  <c:v>1332</c:v>
                </c:pt>
                <c:pt idx="1196">
                  <c:v>630</c:v>
                </c:pt>
                <c:pt idx="1197">
                  <c:v>1185</c:v>
                </c:pt>
                <c:pt idx="1198">
                  <c:v>732</c:v>
                </c:pt>
                <c:pt idx="1199">
                  <c:v>2400</c:v>
                </c:pt>
                <c:pt idx="1200">
                  <c:v>1428</c:v>
                </c:pt>
                <c:pt idx="1201">
                  <c:v>1377</c:v>
                </c:pt>
                <c:pt idx="1202">
                  <c:v>1178</c:v>
                </c:pt>
                <c:pt idx="1203">
                  <c:v>1134</c:v>
                </c:pt>
                <c:pt idx="1204">
                  <c:v>820</c:v>
                </c:pt>
                <c:pt idx="1205">
                  <c:v>455</c:v>
                </c:pt>
                <c:pt idx="1206">
                  <c:v>1728</c:v>
                </c:pt>
                <c:pt idx="1207">
                  <c:v>1152</c:v>
                </c:pt>
                <c:pt idx="1208">
                  <c:v>994</c:v>
                </c:pt>
                <c:pt idx="1209">
                  <c:v>913</c:v>
                </c:pt>
                <c:pt idx="1210">
                  <c:v>870</c:v>
                </c:pt>
                <c:pt idx="1211">
                  <c:v>588</c:v>
                </c:pt>
                <c:pt idx="1212">
                  <c:v>297</c:v>
                </c:pt>
                <c:pt idx="1213">
                  <c:v>1417</c:v>
                </c:pt>
                <c:pt idx="1214">
                  <c:v>816</c:v>
                </c:pt>
                <c:pt idx="1215">
                  <c:v>759</c:v>
                </c:pt>
                <c:pt idx="1216">
                  <c:v>731</c:v>
                </c:pt>
                <c:pt idx="1217">
                  <c:v>686</c:v>
                </c:pt>
                <c:pt idx="1218">
                  <c:v>529</c:v>
                </c:pt>
                <c:pt idx="1219">
                  <c:v>381</c:v>
                </c:pt>
                <c:pt idx="1220">
                  <c:v>1002</c:v>
                </c:pt>
                <c:pt idx="1221">
                  <c:v>689</c:v>
                </c:pt>
                <c:pt idx="1222">
                  <c:v>683</c:v>
                </c:pt>
                <c:pt idx="1223">
                  <c:v>585</c:v>
                </c:pt>
                <c:pt idx="1224">
                  <c:v>562</c:v>
                </c:pt>
                <c:pt idx="1225">
                  <c:v>391</c:v>
                </c:pt>
                <c:pt idx="1226">
                  <c:v>195</c:v>
                </c:pt>
                <c:pt idx="1227">
                  <c:v>810</c:v>
                </c:pt>
                <c:pt idx="1228">
                  <c:v>611</c:v>
                </c:pt>
                <c:pt idx="1229">
                  <c:v>577</c:v>
                </c:pt>
                <c:pt idx="1230">
                  <c:v>469</c:v>
                </c:pt>
                <c:pt idx="1231">
                  <c:v>486</c:v>
                </c:pt>
                <c:pt idx="1232">
                  <c:v>402</c:v>
                </c:pt>
                <c:pt idx="1233">
                  <c:v>198</c:v>
                </c:pt>
                <c:pt idx="1234">
                  <c:v>802</c:v>
                </c:pt>
                <c:pt idx="1235">
                  <c:v>514</c:v>
                </c:pt>
                <c:pt idx="1236">
                  <c:v>540</c:v>
                </c:pt>
                <c:pt idx="1237">
                  <c:v>508</c:v>
                </c:pt>
                <c:pt idx="1238">
                  <c:v>430</c:v>
                </c:pt>
                <c:pt idx="1239">
                  <c:v>319</c:v>
                </c:pt>
                <c:pt idx="1240">
                  <c:v>200</c:v>
                </c:pt>
                <c:pt idx="1241">
                  <c:v>842</c:v>
                </c:pt>
                <c:pt idx="1242">
                  <c:v>538</c:v>
                </c:pt>
                <c:pt idx="1243">
                  <c:v>568</c:v>
                </c:pt>
                <c:pt idx="1244">
                  <c:v>545</c:v>
                </c:pt>
                <c:pt idx="1245">
                  <c:v>563</c:v>
                </c:pt>
                <c:pt idx="1246">
                  <c:v>373</c:v>
                </c:pt>
                <c:pt idx="1247">
                  <c:v>231</c:v>
                </c:pt>
                <c:pt idx="1248">
                  <c:v>1010</c:v>
                </c:pt>
                <c:pt idx="1249">
                  <c:v>718</c:v>
                </c:pt>
                <c:pt idx="1250">
                  <c:v>689</c:v>
                </c:pt>
                <c:pt idx="1251">
                  <c:v>706</c:v>
                </c:pt>
                <c:pt idx="1252">
                  <c:v>655</c:v>
                </c:pt>
                <c:pt idx="1253">
                  <c:v>553</c:v>
                </c:pt>
                <c:pt idx="1254">
                  <c:v>276</c:v>
                </c:pt>
                <c:pt idx="1255">
                  <c:v>1395</c:v>
                </c:pt>
                <c:pt idx="1256">
                  <c:v>1054</c:v>
                </c:pt>
                <c:pt idx="1257">
                  <c:v>1093</c:v>
                </c:pt>
                <c:pt idx="1258">
                  <c:v>983</c:v>
                </c:pt>
                <c:pt idx="1259">
                  <c:v>959</c:v>
                </c:pt>
                <c:pt idx="1260">
                  <c:v>524</c:v>
                </c:pt>
                <c:pt idx="1261">
                  <c:v>421</c:v>
                </c:pt>
                <c:pt idx="1262">
                  <c:v>1269</c:v>
                </c:pt>
                <c:pt idx="1263">
                  <c:v>941</c:v>
                </c:pt>
                <c:pt idx="1264">
                  <c:v>959</c:v>
                </c:pt>
                <c:pt idx="1265">
                  <c:v>940</c:v>
                </c:pt>
                <c:pt idx="1266">
                  <c:v>1002</c:v>
                </c:pt>
                <c:pt idx="1267">
                  <c:v>689</c:v>
                </c:pt>
                <c:pt idx="1268">
                  <c:v>475</c:v>
                </c:pt>
                <c:pt idx="1269">
                  <c:v>1421</c:v>
                </c:pt>
                <c:pt idx="1270">
                  <c:v>433</c:v>
                </c:pt>
                <c:pt idx="1271">
                  <c:v>1695</c:v>
                </c:pt>
                <c:pt idx="1272">
                  <c:v>1433</c:v>
                </c:pt>
                <c:pt idx="1273">
                  <c:v>1591</c:v>
                </c:pt>
                <c:pt idx="1274">
                  <c:v>1256</c:v>
                </c:pt>
                <c:pt idx="1275">
                  <c:v>635</c:v>
                </c:pt>
                <c:pt idx="1276">
                  <c:v>2794</c:v>
                </c:pt>
                <c:pt idx="1277">
                  <c:v>2202</c:v>
                </c:pt>
                <c:pt idx="1278">
                  <c:v>1938</c:v>
                </c:pt>
                <c:pt idx="1279">
                  <c:v>2158</c:v>
                </c:pt>
                <c:pt idx="1280">
                  <c:v>1969</c:v>
                </c:pt>
                <c:pt idx="1281">
                  <c:v>1486</c:v>
                </c:pt>
                <c:pt idx="1282">
                  <c:v>867</c:v>
                </c:pt>
                <c:pt idx="1283">
                  <c:v>3745</c:v>
                </c:pt>
                <c:pt idx="1284">
                  <c:v>2703</c:v>
                </c:pt>
                <c:pt idx="1285">
                  <c:v>2851</c:v>
                </c:pt>
                <c:pt idx="1286">
                  <c:v>2710</c:v>
                </c:pt>
                <c:pt idx="1287">
                  <c:v>2758</c:v>
                </c:pt>
                <c:pt idx="1288">
                  <c:v>2125</c:v>
                </c:pt>
                <c:pt idx="1289">
                  <c:v>1203</c:v>
                </c:pt>
                <c:pt idx="1290">
                  <c:v>5547</c:v>
                </c:pt>
                <c:pt idx="1291">
                  <c:v>4122</c:v>
                </c:pt>
                <c:pt idx="1292">
                  <c:v>3975</c:v>
                </c:pt>
                <c:pt idx="1293">
                  <c:v>3926</c:v>
                </c:pt>
                <c:pt idx="1294">
                  <c:v>3835</c:v>
                </c:pt>
                <c:pt idx="1295">
                  <c:v>3066</c:v>
                </c:pt>
                <c:pt idx="1296">
                  <c:v>1548</c:v>
                </c:pt>
                <c:pt idx="1297">
                  <c:v>8510</c:v>
                </c:pt>
                <c:pt idx="1298">
                  <c:v>5918</c:v>
                </c:pt>
                <c:pt idx="1299">
                  <c:v>5574</c:v>
                </c:pt>
                <c:pt idx="1300">
                  <c:v>5083</c:v>
                </c:pt>
                <c:pt idx="1301">
                  <c:v>5028</c:v>
                </c:pt>
                <c:pt idx="1302">
                  <c:v>3644</c:v>
                </c:pt>
                <c:pt idx="1303">
                  <c:v>1758</c:v>
                </c:pt>
                <c:pt idx="1304">
                  <c:v>8708</c:v>
                </c:pt>
                <c:pt idx="1305">
                  <c:v>6307</c:v>
                </c:pt>
                <c:pt idx="1306">
                  <c:v>6078</c:v>
                </c:pt>
                <c:pt idx="1307">
                  <c:v>5634</c:v>
                </c:pt>
                <c:pt idx="1308">
                  <c:v>5417</c:v>
                </c:pt>
                <c:pt idx="1309">
                  <c:v>4473</c:v>
                </c:pt>
                <c:pt idx="1310">
                  <c:v>1874</c:v>
                </c:pt>
                <c:pt idx="1311">
                  <c:v>8834</c:v>
                </c:pt>
                <c:pt idx="1312">
                  <c:v>6465</c:v>
                </c:pt>
                <c:pt idx="1313">
                  <c:v>6657</c:v>
                </c:pt>
                <c:pt idx="1314">
                  <c:v>6594</c:v>
                </c:pt>
                <c:pt idx="1315">
                  <c:v>4906</c:v>
                </c:pt>
                <c:pt idx="1316">
                  <c:v>5293</c:v>
                </c:pt>
                <c:pt idx="1317">
                  <c:v>1968</c:v>
                </c:pt>
                <c:pt idx="1318">
                  <c:v>11366</c:v>
                </c:pt>
                <c:pt idx="1319">
                  <c:v>7355</c:v>
                </c:pt>
                <c:pt idx="1320">
                  <c:v>6968</c:v>
                </c:pt>
                <c:pt idx="1321">
                  <c:v>6576</c:v>
                </c:pt>
                <c:pt idx="1322">
                  <c:v>6116</c:v>
                </c:pt>
                <c:pt idx="1323">
                  <c:v>3978</c:v>
                </c:pt>
                <c:pt idx="1324">
                  <c:v>1793</c:v>
                </c:pt>
                <c:pt idx="1325">
                  <c:v>9320</c:v>
                </c:pt>
                <c:pt idx="1326">
                  <c:v>6875</c:v>
                </c:pt>
                <c:pt idx="1327">
                  <c:v>6210</c:v>
                </c:pt>
                <c:pt idx="1328">
                  <c:v>5148</c:v>
                </c:pt>
                <c:pt idx="1329">
                  <c:v>4851</c:v>
                </c:pt>
                <c:pt idx="1330">
                  <c:v>3153</c:v>
                </c:pt>
                <c:pt idx="1331">
                  <c:v>2324</c:v>
                </c:pt>
                <c:pt idx="1332">
                  <c:v>7577</c:v>
                </c:pt>
                <c:pt idx="1333">
                  <c:v>4581</c:v>
                </c:pt>
                <c:pt idx="1334">
                  <c:v>4286</c:v>
                </c:pt>
                <c:pt idx="1335">
                  <c:v>4050</c:v>
                </c:pt>
                <c:pt idx="1336">
                  <c:v>3964</c:v>
                </c:pt>
                <c:pt idx="1337">
                  <c:v>2639</c:v>
                </c:pt>
                <c:pt idx="1338">
                  <c:v>1342</c:v>
                </c:pt>
                <c:pt idx="1339">
                  <c:v>7072</c:v>
                </c:pt>
                <c:pt idx="1340">
                  <c:v>4570</c:v>
                </c:pt>
                <c:pt idx="1341">
                  <c:v>4444</c:v>
                </c:pt>
                <c:pt idx="1342">
                  <c:v>4188</c:v>
                </c:pt>
                <c:pt idx="1343">
                  <c:v>4183</c:v>
                </c:pt>
                <c:pt idx="1344">
                  <c:v>2646</c:v>
                </c:pt>
                <c:pt idx="1345">
                  <c:v>1368</c:v>
                </c:pt>
                <c:pt idx="1346">
                  <c:v>6446</c:v>
                </c:pt>
                <c:pt idx="1347">
                  <c:v>4097</c:v>
                </c:pt>
                <c:pt idx="1348">
                  <c:v>1294</c:v>
                </c:pt>
                <c:pt idx="1349">
                  <c:v>5387</c:v>
                </c:pt>
                <c:pt idx="1350">
                  <c:v>3978</c:v>
                </c:pt>
                <c:pt idx="1351">
                  <c:v>2706</c:v>
                </c:pt>
                <c:pt idx="1352">
                  <c:v>1357</c:v>
                </c:pt>
                <c:pt idx="1353">
                  <c:v>7311</c:v>
                </c:pt>
                <c:pt idx="1354">
                  <c:v>4756</c:v>
                </c:pt>
                <c:pt idx="1355">
                  <c:v>5130</c:v>
                </c:pt>
                <c:pt idx="1356">
                  <c:v>4304</c:v>
                </c:pt>
                <c:pt idx="1357">
                  <c:v>4477</c:v>
                </c:pt>
                <c:pt idx="1358">
                  <c:v>3094</c:v>
                </c:pt>
                <c:pt idx="1359">
                  <c:v>1585</c:v>
                </c:pt>
                <c:pt idx="1360">
                  <c:v>8952</c:v>
                </c:pt>
                <c:pt idx="1361">
                  <c:v>6777</c:v>
                </c:pt>
                <c:pt idx="1362">
                  <c:v>6725</c:v>
                </c:pt>
                <c:pt idx="1363">
                  <c:v>6609</c:v>
                </c:pt>
                <c:pt idx="1364">
                  <c:v>6403</c:v>
                </c:pt>
                <c:pt idx="1365">
                  <c:v>4063</c:v>
                </c:pt>
                <c:pt idx="1366">
                  <c:v>2001</c:v>
                </c:pt>
                <c:pt idx="1367">
                  <c:v>11440</c:v>
                </c:pt>
                <c:pt idx="1368">
                  <c:v>7714</c:v>
                </c:pt>
                <c:pt idx="1369">
                  <c:v>19050</c:v>
                </c:pt>
              </c:strCache>
            </c:strRef>
          </c:xVal>
          <c:yVal>
            <c:numRef>
              <c:f>'231125covid_adatok'!$N:$N</c:f>
              <c:numCache>
                <c:formatCode>General</c:formatCode>
                <c:ptCount val="1048576"/>
                <c:pt idx="0">
                  <c:v>0</c:v>
                </c:pt>
                <c:pt idx="1">
                  <c:v>229</c:v>
                </c:pt>
                <c:pt idx="2">
                  <c:v>322</c:v>
                </c:pt>
                <c:pt idx="3">
                  <c:v>400</c:v>
                </c:pt>
                <c:pt idx="4">
                  <c:v>650</c:v>
                </c:pt>
                <c:pt idx="5">
                  <c:v>888</c:v>
                </c:pt>
                <c:pt idx="6">
                  <c:v>1128</c:v>
                </c:pt>
                <c:pt idx="7">
                  <c:v>1694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  <c:pt idx="18">
                  <c:v>15113</c:v>
                </c:pt>
                <c:pt idx="19">
                  <c:v>17660</c:v>
                </c:pt>
                <c:pt idx="20">
                  <c:v>21157</c:v>
                </c:pt>
                <c:pt idx="21">
                  <c:v>24747</c:v>
                </c:pt>
                <c:pt idx="22">
                  <c:v>27980</c:v>
                </c:pt>
                <c:pt idx="23">
                  <c:v>31506</c:v>
                </c:pt>
                <c:pt idx="24">
                  <c:v>35713</c:v>
                </c:pt>
                <c:pt idx="25">
                  <c:v>41035</c:v>
                </c:pt>
                <c:pt idx="26">
                  <c:v>47021</c:v>
                </c:pt>
                <c:pt idx="27">
                  <c:v>53578</c:v>
                </c:pt>
                <c:pt idx="28">
                  <c:v>59138</c:v>
                </c:pt>
                <c:pt idx="29">
                  <c:v>63927</c:v>
                </c:pt>
                <c:pt idx="30">
                  <c:v>69176</c:v>
                </c:pt>
                <c:pt idx="31">
                  <c:v>74386</c:v>
                </c:pt>
                <c:pt idx="32">
                  <c:v>80539</c:v>
                </c:pt>
                <c:pt idx="33">
                  <c:v>86498</c:v>
                </c:pt>
                <c:pt idx="34">
                  <c:v>92472</c:v>
                </c:pt>
                <c:pt idx="35">
                  <c:v>97689</c:v>
                </c:pt>
                <c:pt idx="36">
                  <c:v>101739</c:v>
                </c:pt>
                <c:pt idx="37">
                  <c:v>105792</c:v>
                </c:pt>
                <c:pt idx="38">
                  <c:v>110574</c:v>
                </c:pt>
                <c:pt idx="39">
                  <c:v>115242</c:v>
                </c:pt>
                <c:pt idx="40">
                  <c:v>119827</c:v>
                </c:pt>
                <c:pt idx="41">
                  <c:v>124632</c:v>
                </c:pt>
                <c:pt idx="42">
                  <c:v>128948</c:v>
                </c:pt>
                <c:pt idx="43">
                  <c:v>132547</c:v>
                </c:pt>
                <c:pt idx="44">
                  <c:v>135586</c:v>
                </c:pt>
                <c:pt idx="45">
                  <c:v>139422</c:v>
                </c:pt>
                <c:pt idx="46">
                  <c:v>143626</c:v>
                </c:pt>
                <c:pt idx="47">
                  <c:v>147577</c:v>
                </c:pt>
                <c:pt idx="48">
                  <c:v>152271</c:v>
                </c:pt>
                <c:pt idx="49">
                  <c:v>156363</c:v>
                </c:pt>
                <c:pt idx="50">
                  <c:v>159516</c:v>
                </c:pt>
                <c:pt idx="51">
                  <c:v>162488</c:v>
                </c:pt>
                <c:pt idx="52">
                  <c:v>165155</c:v>
                </c:pt>
                <c:pt idx="53">
                  <c:v>168941</c:v>
                </c:pt>
                <c:pt idx="54">
                  <c:v>172434</c:v>
                </c:pt>
                <c:pt idx="55">
                  <c:v>175925</c:v>
                </c:pt>
                <c:pt idx="56">
                  <c:v>178972</c:v>
                </c:pt>
                <c:pt idx="57">
                  <c:v>181228</c:v>
                </c:pt>
                <c:pt idx="58">
                  <c:v>183957</c:v>
                </c:pt>
                <c:pt idx="59">
                  <c:v>187327</c:v>
                </c:pt>
                <c:pt idx="60">
                  <c:v>189973</c:v>
                </c:pt>
                <c:pt idx="61">
                  <c:v>192994</c:v>
                </c:pt>
                <c:pt idx="62">
                  <c:v>195351</c:v>
                </c:pt>
                <c:pt idx="63">
                  <c:v>197675</c:v>
                </c:pt>
                <c:pt idx="64">
                  <c:v>199414</c:v>
                </c:pt>
                <c:pt idx="65">
                  <c:v>201505</c:v>
                </c:pt>
                <c:pt idx="66">
                  <c:v>203591</c:v>
                </c:pt>
                <c:pt idx="67">
                  <c:v>205463</c:v>
                </c:pt>
                <c:pt idx="68">
                  <c:v>207428</c:v>
                </c:pt>
                <c:pt idx="69">
                  <c:v>209328</c:v>
                </c:pt>
                <c:pt idx="70">
                  <c:v>210717</c:v>
                </c:pt>
                <c:pt idx="71">
                  <c:v>211938</c:v>
                </c:pt>
                <c:pt idx="72">
                  <c:v>213013</c:v>
                </c:pt>
                <c:pt idx="73">
                  <c:v>214457</c:v>
                </c:pt>
                <c:pt idx="74">
                  <c:v>215858</c:v>
                </c:pt>
                <c:pt idx="75">
                  <c:v>217185</c:v>
                </c:pt>
                <c:pt idx="76">
                  <c:v>218268</c:v>
                </c:pt>
                <c:pt idx="77">
                  <c:v>219070</c:v>
                </c:pt>
                <c:pt idx="78">
                  <c:v>219814</c:v>
                </c:pt>
                <c:pt idx="79">
                  <c:v>221216</c:v>
                </c:pt>
                <c:pt idx="80">
                  <c:v>222104</c:v>
                </c:pt>
                <c:pt idx="81">
                  <c:v>223096</c:v>
                </c:pt>
                <c:pt idx="82">
                  <c:v>223885</c:v>
                </c:pt>
                <c:pt idx="83">
                  <c:v>224760</c:v>
                </c:pt>
                <c:pt idx="84">
                  <c:v>225435</c:v>
                </c:pt>
                <c:pt idx="85">
                  <c:v>225886</c:v>
                </c:pt>
                <c:pt idx="86">
                  <c:v>226699</c:v>
                </c:pt>
                <c:pt idx="87">
                  <c:v>227364</c:v>
                </c:pt>
                <c:pt idx="88">
                  <c:v>228006</c:v>
                </c:pt>
                <c:pt idx="89">
                  <c:v>228658</c:v>
                </c:pt>
                <c:pt idx="90">
                  <c:v>229327</c:v>
                </c:pt>
                <c:pt idx="91">
                  <c:v>229858</c:v>
                </c:pt>
                <c:pt idx="92">
                  <c:v>230158</c:v>
                </c:pt>
                <c:pt idx="93">
                  <c:v>230555</c:v>
                </c:pt>
                <c:pt idx="94">
                  <c:v>231139</c:v>
                </c:pt>
                <c:pt idx="95">
                  <c:v>231732</c:v>
                </c:pt>
                <c:pt idx="96">
                  <c:v>232248</c:v>
                </c:pt>
                <c:pt idx="97">
                  <c:v>232664</c:v>
                </c:pt>
                <c:pt idx="98">
                  <c:v>233019</c:v>
                </c:pt>
                <c:pt idx="99">
                  <c:v>233197</c:v>
                </c:pt>
                <c:pt idx="100">
                  <c:v>233515</c:v>
                </c:pt>
                <c:pt idx="101">
                  <c:v>233836</c:v>
                </c:pt>
                <c:pt idx="102">
                  <c:v>234013</c:v>
                </c:pt>
                <c:pt idx="103">
                  <c:v>234531</c:v>
                </c:pt>
                <c:pt idx="104">
                  <c:v>234801</c:v>
                </c:pt>
                <c:pt idx="105">
                  <c:v>234998</c:v>
                </c:pt>
                <c:pt idx="106">
                  <c:v>235278</c:v>
                </c:pt>
                <c:pt idx="107">
                  <c:v>235561</c:v>
                </c:pt>
                <c:pt idx="108">
                  <c:v>235763</c:v>
                </c:pt>
                <c:pt idx="109">
                  <c:v>236142</c:v>
                </c:pt>
                <c:pt idx="110">
                  <c:v>236305</c:v>
                </c:pt>
                <c:pt idx="111">
                  <c:v>236651</c:v>
                </c:pt>
                <c:pt idx="112">
                  <c:v>236989</c:v>
                </c:pt>
                <c:pt idx="113">
                  <c:v>237290</c:v>
                </c:pt>
                <c:pt idx="114">
                  <c:v>237500</c:v>
                </c:pt>
                <c:pt idx="115">
                  <c:v>237828</c:v>
                </c:pt>
                <c:pt idx="116">
                  <c:v>238159</c:v>
                </c:pt>
                <c:pt idx="117">
                  <c:v>238011</c:v>
                </c:pt>
                <c:pt idx="118">
                  <c:v>238275</c:v>
                </c:pt>
                <c:pt idx="119">
                  <c:v>238499</c:v>
                </c:pt>
                <c:pt idx="120">
                  <c:v>238720</c:v>
                </c:pt>
                <c:pt idx="121">
                  <c:v>238833</c:v>
                </c:pt>
                <c:pt idx="122">
                  <c:v>239410</c:v>
                </c:pt>
                <c:pt idx="123">
                  <c:v>239706</c:v>
                </c:pt>
                <c:pt idx="124">
                  <c:v>239961</c:v>
                </c:pt>
                <c:pt idx="125">
                  <c:v>240136</c:v>
                </c:pt>
                <c:pt idx="126">
                  <c:v>240310</c:v>
                </c:pt>
                <c:pt idx="127">
                  <c:v>240436</c:v>
                </c:pt>
                <c:pt idx="128">
                  <c:v>240578</c:v>
                </c:pt>
                <c:pt idx="129">
                  <c:v>240760</c:v>
                </c:pt>
                <c:pt idx="130">
                  <c:v>240961</c:v>
                </c:pt>
                <c:pt idx="131">
                  <c:v>241184</c:v>
                </c:pt>
                <c:pt idx="132">
                  <c:v>241419</c:v>
                </c:pt>
                <c:pt idx="133">
                  <c:v>241611</c:v>
                </c:pt>
                <c:pt idx="134">
                  <c:v>241819</c:v>
                </c:pt>
                <c:pt idx="135">
                  <c:v>241956</c:v>
                </c:pt>
                <c:pt idx="136">
                  <c:v>242149</c:v>
                </c:pt>
                <c:pt idx="137">
                  <c:v>242363</c:v>
                </c:pt>
                <c:pt idx="138">
                  <c:v>242639</c:v>
                </c:pt>
                <c:pt idx="139">
                  <c:v>242827</c:v>
                </c:pt>
                <c:pt idx="140">
                  <c:v>243061</c:v>
                </c:pt>
                <c:pt idx="141">
                  <c:v>243230</c:v>
                </c:pt>
                <c:pt idx="142">
                  <c:v>243344</c:v>
                </c:pt>
                <c:pt idx="143">
                  <c:v>243506</c:v>
                </c:pt>
                <c:pt idx="144">
                  <c:v>243736</c:v>
                </c:pt>
                <c:pt idx="145">
                  <c:v>243967</c:v>
                </c:pt>
                <c:pt idx="146">
                  <c:v>244216</c:v>
                </c:pt>
                <c:pt idx="147">
                  <c:v>244434</c:v>
                </c:pt>
                <c:pt idx="148">
                  <c:v>244624</c:v>
                </c:pt>
                <c:pt idx="149">
                  <c:v>244752</c:v>
                </c:pt>
                <c:pt idx="150">
                  <c:v>245032</c:v>
                </c:pt>
                <c:pt idx="151">
                  <c:v>245338</c:v>
                </c:pt>
                <c:pt idx="152">
                  <c:v>245590</c:v>
                </c:pt>
                <c:pt idx="153">
                  <c:v>245864</c:v>
                </c:pt>
                <c:pt idx="154">
                  <c:v>246118</c:v>
                </c:pt>
                <c:pt idx="155">
                  <c:v>246286</c:v>
                </c:pt>
                <c:pt idx="156">
                  <c:v>246488</c:v>
                </c:pt>
                <c:pt idx="157">
                  <c:v>246776</c:v>
                </c:pt>
                <c:pt idx="158">
                  <c:v>247158</c:v>
                </c:pt>
                <c:pt idx="159">
                  <c:v>247537</c:v>
                </c:pt>
                <c:pt idx="160">
                  <c:v>247832</c:v>
                </c:pt>
                <c:pt idx="161">
                  <c:v>248070</c:v>
                </c:pt>
                <c:pt idx="162">
                  <c:v>248229</c:v>
                </c:pt>
                <c:pt idx="163">
                  <c:v>248419</c:v>
                </c:pt>
                <c:pt idx="164">
                  <c:v>248803</c:v>
                </c:pt>
                <c:pt idx="165">
                  <c:v>249204</c:v>
                </c:pt>
                <c:pt idx="166">
                  <c:v>249756</c:v>
                </c:pt>
                <c:pt idx="167">
                  <c:v>250103</c:v>
                </c:pt>
                <c:pt idx="168">
                  <c:v>250566</c:v>
                </c:pt>
                <c:pt idx="169">
                  <c:v>250825</c:v>
                </c:pt>
                <c:pt idx="170">
                  <c:v>251237</c:v>
                </c:pt>
                <c:pt idx="171">
                  <c:v>251713</c:v>
                </c:pt>
                <c:pt idx="172">
                  <c:v>252235</c:v>
                </c:pt>
                <c:pt idx="173">
                  <c:v>252809</c:v>
                </c:pt>
                <c:pt idx="174">
                  <c:v>253438</c:v>
                </c:pt>
                <c:pt idx="175">
                  <c:v>253915</c:v>
                </c:pt>
                <c:pt idx="176">
                  <c:v>254235</c:v>
                </c:pt>
                <c:pt idx="177">
                  <c:v>254636</c:v>
                </c:pt>
                <c:pt idx="178">
                  <c:v>255278</c:v>
                </c:pt>
                <c:pt idx="179">
                  <c:v>256118</c:v>
                </c:pt>
                <c:pt idx="180">
                  <c:v>257065</c:v>
                </c:pt>
                <c:pt idx="181">
                  <c:v>258136</c:v>
                </c:pt>
                <c:pt idx="182">
                  <c:v>259345</c:v>
                </c:pt>
                <c:pt idx="183">
                  <c:v>260298</c:v>
                </c:pt>
                <c:pt idx="184">
                  <c:v>261174</c:v>
                </c:pt>
                <c:pt idx="185">
                  <c:v>262540</c:v>
                </c:pt>
                <c:pt idx="186">
                  <c:v>263949</c:v>
                </c:pt>
                <c:pt idx="187">
                  <c:v>265409</c:v>
                </c:pt>
                <c:pt idx="188">
                  <c:v>266853</c:v>
                </c:pt>
                <c:pt idx="189">
                  <c:v>268218</c:v>
                </c:pt>
                <c:pt idx="190">
                  <c:v>269214</c:v>
                </c:pt>
                <c:pt idx="191">
                  <c:v>270189</c:v>
                </c:pt>
                <c:pt idx="192">
                  <c:v>271515</c:v>
                </c:pt>
                <c:pt idx="193">
                  <c:v>272912</c:v>
                </c:pt>
                <c:pt idx="194">
                  <c:v>274644</c:v>
                </c:pt>
                <c:pt idx="195">
                  <c:v>276337</c:v>
                </c:pt>
                <c:pt idx="196">
                  <c:v>277634</c:v>
                </c:pt>
                <c:pt idx="197">
                  <c:v>278784</c:v>
                </c:pt>
                <c:pt idx="198">
                  <c:v>280153</c:v>
                </c:pt>
                <c:pt idx="199">
                  <c:v>281583</c:v>
                </c:pt>
                <c:pt idx="200">
                  <c:v>283180</c:v>
                </c:pt>
                <c:pt idx="201">
                  <c:v>284796</c:v>
                </c:pt>
                <c:pt idx="202">
                  <c:v>286297</c:v>
                </c:pt>
                <c:pt idx="203">
                  <c:v>287753</c:v>
                </c:pt>
                <c:pt idx="204">
                  <c:v>288761</c:v>
                </c:pt>
                <c:pt idx="205">
                  <c:v>289990</c:v>
                </c:pt>
                <c:pt idx="206">
                  <c:v>291442</c:v>
                </c:pt>
                <c:pt idx="207">
                  <c:v>293025</c:v>
                </c:pt>
                <c:pt idx="208">
                  <c:v>294932</c:v>
                </c:pt>
                <c:pt idx="209">
                  <c:v>296569</c:v>
                </c:pt>
                <c:pt idx="210">
                  <c:v>298156</c:v>
                </c:pt>
                <c:pt idx="211">
                  <c:v>299506</c:v>
                </c:pt>
                <c:pt idx="212">
                  <c:v>300897</c:v>
                </c:pt>
                <c:pt idx="213">
                  <c:v>302537</c:v>
                </c:pt>
                <c:pt idx="214">
                  <c:v>304323</c:v>
                </c:pt>
                <c:pt idx="215">
                  <c:v>306235</c:v>
                </c:pt>
                <c:pt idx="216">
                  <c:v>308104</c:v>
                </c:pt>
                <c:pt idx="217">
                  <c:v>309870</c:v>
                </c:pt>
                <c:pt idx="218">
                  <c:v>311364</c:v>
                </c:pt>
                <c:pt idx="219">
                  <c:v>313011</c:v>
                </c:pt>
                <c:pt idx="220">
                  <c:v>314861</c:v>
                </c:pt>
                <c:pt idx="221">
                  <c:v>317409</c:v>
                </c:pt>
                <c:pt idx="222">
                  <c:v>319908</c:v>
                </c:pt>
                <c:pt idx="223">
                  <c:v>322751</c:v>
                </c:pt>
                <c:pt idx="224">
                  <c:v>325329</c:v>
                </c:pt>
                <c:pt idx="225">
                  <c:v>327586</c:v>
                </c:pt>
                <c:pt idx="226">
                  <c:v>330263</c:v>
                </c:pt>
                <c:pt idx="227">
                  <c:v>333940</c:v>
                </c:pt>
                <c:pt idx="228">
                  <c:v>338398</c:v>
                </c:pt>
                <c:pt idx="229">
                  <c:v>343770</c:v>
                </c:pt>
                <c:pt idx="230">
                  <c:v>349494</c:v>
                </c:pt>
                <c:pt idx="231">
                  <c:v>354950</c:v>
                </c:pt>
                <c:pt idx="232">
                  <c:v>359569</c:v>
                </c:pt>
                <c:pt idx="233">
                  <c:v>365467</c:v>
                </c:pt>
                <c:pt idx="234">
                  <c:v>372799</c:v>
                </c:pt>
                <c:pt idx="235">
                  <c:v>381602</c:v>
                </c:pt>
                <c:pt idx="236">
                  <c:v>391611</c:v>
                </c:pt>
                <c:pt idx="237">
                  <c:v>402536</c:v>
                </c:pt>
                <c:pt idx="238">
                  <c:v>414241</c:v>
                </c:pt>
                <c:pt idx="239">
                  <c:v>423578</c:v>
                </c:pt>
                <c:pt idx="240">
                  <c:v>434449</c:v>
                </c:pt>
                <c:pt idx="241">
                  <c:v>449648</c:v>
                </c:pt>
                <c:pt idx="242">
                  <c:v>465726</c:v>
                </c:pt>
                <c:pt idx="243">
                  <c:v>484869</c:v>
                </c:pt>
                <c:pt idx="244">
                  <c:v>504509</c:v>
                </c:pt>
                <c:pt idx="245">
                  <c:v>525782</c:v>
                </c:pt>
                <c:pt idx="246">
                  <c:v>542789</c:v>
                </c:pt>
                <c:pt idx="247">
                  <c:v>564778</c:v>
                </c:pt>
                <c:pt idx="248">
                  <c:v>589766</c:v>
                </c:pt>
                <c:pt idx="249">
                  <c:v>616595</c:v>
                </c:pt>
                <c:pt idx="250">
                  <c:v>647674</c:v>
                </c:pt>
                <c:pt idx="251">
                  <c:v>679430</c:v>
                </c:pt>
                <c:pt idx="252">
                  <c:v>709335</c:v>
                </c:pt>
                <c:pt idx="253">
                  <c:v>731588</c:v>
                </c:pt>
                <c:pt idx="254">
                  <c:v>759829</c:v>
                </c:pt>
                <c:pt idx="255">
                  <c:v>790377</c:v>
                </c:pt>
                <c:pt idx="256">
                  <c:v>824879</c:v>
                </c:pt>
                <c:pt idx="257">
                  <c:v>862681</c:v>
                </c:pt>
                <c:pt idx="258">
                  <c:v>902490</c:v>
                </c:pt>
                <c:pt idx="259">
                  <c:v>935104</c:v>
                </c:pt>
                <c:pt idx="260">
                  <c:v>960373</c:v>
                </c:pt>
                <c:pt idx="261">
                  <c:v>995463</c:v>
                </c:pt>
                <c:pt idx="262">
                  <c:v>1028424</c:v>
                </c:pt>
                <c:pt idx="263">
                  <c:v>1066401</c:v>
                </c:pt>
                <c:pt idx="264">
                  <c:v>1107303</c:v>
                </c:pt>
                <c:pt idx="265">
                  <c:v>1144552</c:v>
                </c:pt>
                <c:pt idx="266">
                  <c:v>1178529</c:v>
                </c:pt>
                <c:pt idx="267">
                  <c:v>1205881</c:v>
                </c:pt>
                <c:pt idx="268">
                  <c:v>1238072</c:v>
                </c:pt>
                <c:pt idx="269">
                  <c:v>1272352</c:v>
                </c:pt>
                <c:pt idx="270">
                  <c:v>1308528</c:v>
                </c:pt>
                <c:pt idx="271">
                  <c:v>1345767</c:v>
                </c:pt>
                <c:pt idx="272">
                  <c:v>1380531</c:v>
                </c:pt>
                <c:pt idx="273">
                  <c:v>1408868</c:v>
                </c:pt>
                <c:pt idx="274">
                  <c:v>1431795</c:v>
                </c:pt>
                <c:pt idx="275">
                  <c:v>1455022</c:v>
                </c:pt>
                <c:pt idx="276">
                  <c:v>1480874</c:v>
                </c:pt>
                <c:pt idx="277">
                  <c:v>1509875</c:v>
                </c:pt>
                <c:pt idx="278">
                  <c:v>1538217</c:v>
                </c:pt>
                <c:pt idx="279">
                  <c:v>1564532</c:v>
                </c:pt>
                <c:pt idx="280">
                  <c:v>1585178</c:v>
                </c:pt>
                <c:pt idx="281">
                  <c:v>1601554</c:v>
                </c:pt>
                <c:pt idx="282">
                  <c:v>1620901</c:v>
                </c:pt>
                <c:pt idx="283">
                  <c:v>1641610</c:v>
                </c:pt>
                <c:pt idx="284">
                  <c:v>1664829</c:v>
                </c:pt>
                <c:pt idx="285">
                  <c:v>1688939</c:v>
                </c:pt>
                <c:pt idx="286">
                  <c:v>1709991</c:v>
                </c:pt>
                <c:pt idx="287">
                  <c:v>1728878</c:v>
                </c:pt>
                <c:pt idx="288">
                  <c:v>1742557</c:v>
                </c:pt>
                <c:pt idx="289">
                  <c:v>1757394</c:v>
                </c:pt>
                <c:pt idx="290">
                  <c:v>1770149</c:v>
                </c:pt>
                <c:pt idx="291">
                  <c:v>1787147</c:v>
                </c:pt>
                <c:pt idx="292">
                  <c:v>1805873</c:v>
                </c:pt>
                <c:pt idx="293">
                  <c:v>1825775</c:v>
                </c:pt>
                <c:pt idx="294">
                  <c:v>1843712</c:v>
                </c:pt>
                <c:pt idx="295">
                  <c:v>1855737</c:v>
                </c:pt>
                <c:pt idx="296">
                  <c:v>1870576</c:v>
                </c:pt>
                <c:pt idx="297">
                  <c:v>1888144</c:v>
                </c:pt>
                <c:pt idx="298">
                  <c:v>1906377</c:v>
                </c:pt>
                <c:pt idx="299">
                  <c:v>1921778</c:v>
                </c:pt>
                <c:pt idx="300">
                  <c:v>1938083</c:v>
                </c:pt>
                <c:pt idx="301">
                  <c:v>1953185</c:v>
                </c:pt>
                <c:pt idx="302">
                  <c:v>1964054</c:v>
                </c:pt>
                <c:pt idx="303">
                  <c:v>1977370</c:v>
                </c:pt>
                <c:pt idx="304">
                  <c:v>1991278</c:v>
                </c:pt>
                <c:pt idx="305">
                  <c:v>2009317</c:v>
                </c:pt>
                <c:pt idx="306">
                  <c:v>2028354</c:v>
                </c:pt>
                <c:pt idx="307">
                  <c:v>2038783</c:v>
                </c:pt>
                <c:pt idx="308">
                  <c:v>2047696</c:v>
                </c:pt>
                <c:pt idx="309">
                  <c:v>2056277</c:v>
                </c:pt>
                <c:pt idx="310">
                  <c:v>2067487</c:v>
                </c:pt>
                <c:pt idx="311">
                  <c:v>2083689</c:v>
                </c:pt>
                <c:pt idx="312">
                  <c:v>2107166</c:v>
                </c:pt>
                <c:pt idx="313">
                  <c:v>2129376</c:v>
                </c:pt>
                <c:pt idx="314">
                  <c:v>2141201</c:v>
                </c:pt>
                <c:pt idx="315">
                  <c:v>2155446</c:v>
                </c:pt>
                <c:pt idx="316">
                  <c:v>2166244</c:v>
                </c:pt>
                <c:pt idx="317">
                  <c:v>2181619</c:v>
                </c:pt>
                <c:pt idx="318">
                  <c:v>2201945</c:v>
                </c:pt>
                <c:pt idx="319">
                  <c:v>2220361</c:v>
                </c:pt>
                <c:pt idx="320">
                  <c:v>2237890</c:v>
                </c:pt>
                <c:pt idx="321">
                  <c:v>2257866</c:v>
                </c:pt>
                <c:pt idx="322">
                  <c:v>2276491</c:v>
                </c:pt>
                <c:pt idx="323">
                  <c:v>2289021</c:v>
                </c:pt>
                <c:pt idx="324">
                  <c:v>2303263</c:v>
                </c:pt>
                <c:pt idx="325">
                  <c:v>2319036</c:v>
                </c:pt>
                <c:pt idx="326">
                  <c:v>2336279</c:v>
                </c:pt>
                <c:pt idx="327">
                  <c:v>2352423</c:v>
                </c:pt>
                <c:pt idx="328">
                  <c:v>2368733</c:v>
                </c:pt>
                <c:pt idx="329">
                  <c:v>2381277</c:v>
                </c:pt>
                <c:pt idx="330">
                  <c:v>2390102</c:v>
                </c:pt>
                <c:pt idx="331">
                  <c:v>2400598</c:v>
                </c:pt>
                <c:pt idx="332">
                  <c:v>2414166</c:v>
                </c:pt>
                <c:pt idx="333">
                  <c:v>2428221</c:v>
                </c:pt>
                <c:pt idx="334">
                  <c:v>2441854</c:v>
                </c:pt>
                <c:pt idx="335">
                  <c:v>2455185</c:v>
                </c:pt>
                <c:pt idx="336">
                  <c:v>2466813</c:v>
                </c:pt>
                <c:pt idx="337">
                  <c:v>2475372</c:v>
                </c:pt>
                <c:pt idx="338">
                  <c:v>2485956</c:v>
                </c:pt>
                <c:pt idx="339">
                  <c:v>2501147</c:v>
                </c:pt>
                <c:pt idx="340">
                  <c:v>2515507</c:v>
                </c:pt>
                <c:pt idx="341">
                  <c:v>2529070</c:v>
                </c:pt>
                <c:pt idx="342">
                  <c:v>2541783</c:v>
                </c:pt>
                <c:pt idx="343">
                  <c:v>2553032</c:v>
                </c:pt>
                <c:pt idx="344">
                  <c:v>2560957</c:v>
                </c:pt>
                <c:pt idx="345">
                  <c:v>2570608</c:v>
                </c:pt>
                <c:pt idx="346">
                  <c:v>2583790</c:v>
                </c:pt>
                <c:pt idx="347">
                  <c:v>2597446</c:v>
                </c:pt>
                <c:pt idx="348">
                  <c:v>2611659</c:v>
                </c:pt>
                <c:pt idx="349">
                  <c:v>2625098</c:v>
                </c:pt>
                <c:pt idx="350">
                  <c:v>2636738</c:v>
                </c:pt>
                <c:pt idx="351">
                  <c:v>2644707</c:v>
                </c:pt>
                <c:pt idx="352">
                  <c:v>2655319</c:v>
                </c:pt>
                <c:pt idx="353">
                  <c:v>2668266</c:v>
                </c:pt>
                <c:pt idx="354">
                  <c:v>2683403</c:v>
                </c:pt>
                <c:pt idx="355">
                  <c:v>2697296</c:v>
                </c:pt>
                <c:pt idx="356">
                  <c:v>2710819</c:v>
                </c:pt>
                <c:pt idx="357">
                  <c:v>2721879</c:v>
                </c:pt>
                <c:pt idx="358">
                  <c:v>2729223</c:v>
                </c:pt>
                <c:pt idx="359">
                  <c:v>2739591</c:v>
                </c:pt>
                <c:pt idx="360">
                  <c:v>2751657</c:v>
                </c:pt>
                <c:pt idx="361">
                  <c:v>2765412</c:v>
                </c:pt>
                <c:pt idx="362">
                  <c:v>2780882</c:v>
                </c:pt>
                <c:pt idx="363">
                  <c:v>2795796</c:v>
                </c:pt>
                <c:pt idx="364">
                  <c:v>2809246</c:v>
                </c:pt>
                <c:pt idx="365">
                  <c:v>2818863</c:v>
                </c:pt>
                <c:pt idx="366">
                  <c:v>2832162</c:v>
                </c:pt>
                <c:pt idx="367">
                  <c:v>2848564</c:v>
                </c:pt>
                <c:pt idx="368">
                  <c:v>2868435</c:v>
                </c:pt>
                <c:pt idx="369">
                  <c:v>2888923</c:v>
                </c:pt>
                <c:pt idx="370">
                  <c:v>2907825</c:v>
                </c:pt>
                <c:pt idx="371">
                  <c:v>2925265</c:v>
                </c:pt>
                <c:pt idx="372">
                  <c:v>2938371</c:v>
                </c:pt>
                <c:pt idx="373">
                  <c:v>2955434</c:v>
                </c:pt>
                <c:pt idx="374">
                  <c:v>2976274</c:v>
                </c:pt>
                <c:pt idx="375">
                  <c:v>2999119</c:v>
                </c:pt>
                <c:pt idx="376">
                  <c:v>3023129</c:v>
                </c:pt>
                <c:pt idx="377">
                  <c:v>3046762</c:v>
                </c:pt>
                <c:pt idx="378">
                  <c:v>3067486</c:v>
                </c:pt>
                <c:pt idx="379">
                  <c:v>3081368</c:v>
                </c:pt>
                <c:pt idx="380">
                  <c:v>3101093</c:v>
                </c:pt>
                <c:pt idx="381">
                  <c:v>3123368</c:v>
                </c:pt>
                <c:pt idx="382">
                  <c:v>3149017</c:v>
                </c:pt>
                <c:pt idx="383">
                  <c:v>3175807</c:v>
                </c:pt>
                <c:pt idx="384">
                  <c:v>3201838</c:v>
                </c:pt>
                <c:pt idx="385">
                  <c:v>3223142</c:v>
                </c:pt>
                <c:pt idx="386">
                  <c:v>3238394</c:v>
                </c:pt>
                <c:pt idx="387">
                  <c:v>3258770</c:v>
                </c:pt>
                <c:pt idx="388">
                  <c:v>3281810</c:v>
                </c:pt>
                <c:pt idx="389">
                  <c:v>3306711</c:v>
                </c:pt>
                <c:pt idx="390">
                  <c:v>3332418</c:v>
                </c:pt>
                <c:pt idx="391">
                  <c:v>3356331</c:v>
                </c:pt>
                <c:pt idx="392">
                  <c:v>3376376</c:v>
                </c:pt>
                <c:pt idx="393">
                  <c:v>3400877</c:v>
                </c:pt>
                <c:pt idx="394">
                  <c:v>3419616</c:v>
                </c:pt>
                <c:pt idx="395">
                  <c:v>3440862</c:v>
                </c:pt>
                <c:pt idx="396">
                  <c:v>3464645</c:v>
                </c:pt>
                <c:pt idx="397">
                  <c:v>3488619</c:v>
                </c:pt>
                <c:pt idx="398">
                  <c:v>3512390</c:v>
                </c:pt>
                <c:pt idx="399">
                  <c:v>3531994</c:v>
                </c:pt>
                <c:pt idx="400">
                  <c:v>3544894</c:v>
                </c:pt>
                <c:pt idx="401">
                  <c:v>3560945</c:v>
                </c:pt>
                <c:pt idx="402">
                  <c:v>3583444</c:v>
                </c:pt>
                <c:pt idx="403">
                  <c:v>3607083</c:v>
                </c:pt>
                <c:pt idx="404">
                  <c:v>3629000</c:v>
                </c:pt>
                <c:pt idx="405">
                  <c:v>3650247</c:v>
                </c:pt>
                <c:pt idx="406">
                  <c:v>3668264</c:v>
                </c:pt>
                <c:pt idx="407">
                  <c:v>3678944</c:v>
                </c:pt>
                <c:pt idx="408">
                  <c:v>3686707</c:v>
                </c:pt>
                <c:pt idx="409">
                  <c:v>3700393</c:v>
                </c:pt>
                <c:pt idx="410">
                  <c:v>3717602</c:v>
                </c:pt>
                <c:pt idx="411">
                  <c:v>3736526</c:v>
                </c:pt>
                <c:pt idx="412">
                  <c:v>3754077</c:v>
                </c:pt>
                <c:pt idx="413">
                  <c:v>3769814</c:v>
                </c:pt>
                <c:pt idx="414">
                  <c:v>3779594</c:v>
                </c:pt>
                <c:pt idx="415">
                  <c:v>3793033</c:v>
                </c:pt>
                <c:pt idx="416">
                  <c:v>3809193</c:v>
                </c:pt>
                <c:pt idx="417">
                  <c:v>3826156</c:v>
                </c:pt>
                <c:pt idx="418">
                  <c:v>3842079</c:v>
                </c:pt>
                <c:pt idx="419">
                  <c:v>3857443</c:v>
                </c:pt>
                <c:pt idx="420">
                  <c:v>3870131</c:v>
                </c:pt>
                <c:pt idx="421">
                  <c:v>3878994</c:v>
                </c:pt>
                <c:pt idx="422">
                  <c:v>3891063</c:v>
                </c:pt>
                <c:pt idx="423">
                  <c:v>3904899</c:v>
                </c:pt>
                <c:pt idx="424">
                  <c:v>3920945</c:v>
                </c:pt>
                <c:pt idx="425">
                  <c:v>3935703</c:v>
                </c:pt>
                <c:pt idx="426">
                  <c:v>3949517</c:v>
                </c:pt>
                <c:pt idx="427">
                  <c:v>3962674</c:v>
                </c:pt>
                <c:pt idx="428">
                  <c:v>3971114</c:v>
                </c:pt>
                <c:pt idx="429">
                  <c:v>3981512</c:v>
                </c:pt>
                <c:pt idx="430">
                  <c:v>3994894</c:v>
                </c:pt>
                <c:pt idx="431">
                  <c:v>4009208</c:v>
                </c:pt>
                <c:pt idx="432">
                  <c:v>4022653</c:v>
                </c:pt>
                <c:pt idx="433">
                  <c:v>4035617</c:v>
                </c:pt>
                <c:pt idx="434">
                  <c:v>4044762</c:v>
                </c:pt>
                <c:pt idx="435">
                  <c:v>4050708</c:v>
                </c:pt>
                <c:pt idx="436">
                  <c:v>4059821</c:v>
                </c:pt>
                <c:pt idx="437">
                  <c:v>4070400</c:v>
                </c:pt>
                <c:pt idx="438">
                  <c:v>4082198</c:v>
                </c:pt>
                <c:pt idx="439">
                  <c:v>4092747</c:v>
                </c:pt>
                <c:pt idx="440">
                  <c:v>4102921</c:v>
                </c:pt>
                <c:pt idx="441">
                  <c:v>4111210</c:v>
                </c:pt>
                <c:pt idx="442">
                  <c:v>4116287</c:v>
                </c:pt>
                <c:pt idx="443">
                  <c:v>4123230</c:v>
                </c:pt>
                <c:pt idx="444">
                  <c:v>4131078</c:v>
                </c:pt>
                <c:pt idx="445">
                  <c:v>4139160</c:v>
                </c:pt>
                <c:pt idx="446">
                  <c:v>4146722</c:v>
                </c:pt>
                <c:pt idx="447">
                  <c:v>4153374</c:v>
                </c:pt>
                <c:pt idx="448">
                  <c:v>4159122</c:v>
                </c:pt>
                <c:pt idx="449">
                  <c:v>4162576</c:v>
                </c:pt>
                <c:pt idx="450">
                  <c:v>4167025</c:v>
                </c:pt>
                <c:pt idx="451">
                  <c:v>4172525</c:v>
                </c:pt>
                <c:pt idx="452">
                  <c:v>4178261</c:v>
                </c:pt>
                <c:pt idx="453">
                  <c:v>4183476</c:v>
                </c:pt>
                <c:pt idx="454">
                  <c:v>4188190</c:v>
                </c:pt>
                <c:pt idx="455">
                  <c:v>4192183</c:v>
                </c:pt>
                <c:pt idx="456">
                  <c:v>4194672</c:v>
                </c:pt>
                <c:pt idx="457">
                  <c:v>4197892</c:v>
                </c:pt>
                <c:pt idx="458">
                  <c:v>4201827</c:v>
                </c:pt>
                <c:pt idx="459">
                  <c:v>4205970</c:v>
                </c:pt>
                <c:pt idx="460">
                  <c:v>4209707</c:v>
                </c:pt>
                <c:pt idx="461">
                  <c:v>4213055</c:v>
                </c:pt>
                <c:pt idx="462">
                  <c:v>4216003</c:v>
                </c:pt>
                <c:pt idx="463">
                  <c:v>4217821</c:v>
                </c:pt>
                <c:pt idx="464">
                  <c:v>4220304</c:v>
                </c:pt>
                <c:pt idx="465">
                  <c:v>4223200</c:v>
                </c:pt>
                <c:pt idx="466">
                  <c:v>4225163</c:v>
                </c:pt>
                <c:pt idx="467">
                  <c:v>4227719</c:v>
                </c:pt>
                <c:pt idx="468">
                  <c:v>4230153</c:v>
                </c:pt>
                <c:pt idx="469">
                  <c:v>4232428</c:v>
                </c:pt>
                <c:pt idx="470">
                  <c:v>4233698</c:v>
                </c:pt>
                <c:pt idx="471">
                  <c:v>4235592</c:v>
                </c:pt>
                <c:pt idx="472">
                  <c:v>4237790</c:v>
                </c:pt>
                <c:pt idx="473">
                  <c:v>4239868</c:v>
                </c:pt>
                <c:pt idx="474">
                  <c:v>4241760</c:v>
                </c:pt>
                <c:pt idx="475">
                  <c:v>4243482</c:v>
                </c:pt>
                <c:pt idx="476">
                  <c:v>4244872</c:v>
                </c:pt>
                <c:pt idx="477">
                  <c:v>4245779</c:v>
                </c:pt>
                <c:pt idx="478">
                  <c:v>4247032</c:v>
                </c:pt>
                <c:pt idx="479">
                  <c:v>4248432</c:v>
                </c:pt>
                <c:pt idx="480">
                  <c:v>4249755</c:v>
                </c:pt>
                <c:pt idx="481">
                  <c:v>4250902</c:v>
                </c:pt>
                <c:pt idx="482">
                  <c:v>4252095</c:v>
                </c:pt>
                <c:pt idx="483">
                  <c:v>4252976</c:v>
                </c:pt>
                <c:pt idx="484">
                  <c:v>4253460</c:v>
                </c:pt>
                <c:pt idx="485">
                  <c:v>4254294</c:v>
                </c:pt>
                <c:pt idx="486">
                  <c:v>4255434</c:v>
                </c:pt>
                <c:pt idx="487">
                  <c:v>4255700</c:v>
                </c:pt>
                <c:pt idx="488">
                  <c:v>4256451</c:v>
                </c:pt>
                <c:pt idx="489">
                  <c:v>4257289</c:v>
                </c:pt>
                <c:pt idx="490">
                  <c:v>4258069</c:v>
                </c:pt>
                <c:pt idx="491">
                  <c:v>4258456</c:v>
                </c:pt>
                <c:pt idx="492">
                  <c:v>4259133</c:v>
                </c:pt>
                <c:pt idx="493">
                  <c:v>4259909</c:v>
                </c:pt>
                <c:pt idx="494">
                  <c:v>4260788</c:v>
                </c:pt>
                <c:pt idx="495">
                  <c:v>4261582</c:v>
                </c:pt>
                <c:pt idx="496">
                  <c:v>4262511</c:v>
                </c:pt>
                <c:pt idx="497">
                  <c:v>4263317</c:v>
                </c:pt>
                <c:pt idx="498">
                  <c:v>4263797</c:v>
                </c:pt>
                <c:pt idx="499">
                  <c:v>4264704</c:v>
                </c:pt>
                <c:pt idx="500">
                  <c:v>4265714</c:v>
                </c:pt>
                <c:pt idx="501">
                  <c:v>4267105</c:v>
                </c:pt>
                <c:pt idx="502">
                  <c:v>4268491</c:v>
                </c:pt>
                <c:pt idx="503">
                  <c:v>4269885</c:v>
                </c:pt>
                <c:pt idx="504">
                  <c:v>4271276</c:v>
                </c:pt>
                <c:pt idx="505">
                  <c:v>4272163</c:v>
                </c:pt>
                <c:pt idx="506">
                  <c:v>4273693</c:v>
                </c:pt>
                <c:pt idx="507">
                  <c:v>4275846</c:v>
                </c:pt>
                <c:pt idx="508">
                  <c:v>4278319</c:v>
                </c:pt>
                <c:pt idx="509">
                  <c:v>4281214</c:v>
                </c:pt>
                <c:pt idx="510">
                  <c:v>4284332</c:v>
                </c:pt>
                <c:pt idx="511">
                  <c:v>4287458</c:v>
                </c:pt>
                <c:pt idx="512">
                  <c:v>4289528</c:v>
                </c:pt>
                <c:pt idx="513">
                  <c:v>4293083</c:v>
                </c:pt>
                <c:pt idx="514">
                  <c:v>4297337</c:v>
                </c:pt>
                <c:pt idx="515">
                  <c:v>4302393</c:v>
                </c:pt>
                <c:pt idx="516">
                  <c:v>4307535</c:v>
                </c:pt>
                <c:pt idx="517">
                  <c:v>4312673</c:v>
                </c:pt>
                <c:pt idx="518">
                  <c:v>4317415</c:v>
                </c:pt>
                <c:pt idx="519">
                  <c:v>4320530</c:v>
                </c:pt>
                <c:pt idx="520">
                  <c:v>4325046</c:v>
                </c:pt>
                <c:pt idx="521">
                  <c:v>4330739</c:v>
                </c:pt>
                <c:pt idx="522">
                  <c:v>4336906</c:v>
                </c:pt>
                <c:pt idx="523">
                  <c:v>4343519</c:v>
                </c:pt>
                <c:pt idx="524">
                  <c:v>4350028</c:v>
                </c:pt>
                <c:pt idx="525">
                  <c:v>4355348</c:v>
                </c:pt>
                <c:pt idx="526">
                  <c:v>4358533</c:v>
                </c:pt>
                <c:pt idx="527">
                  <c:v>4363374</c:v>
                </c:pt>
                <c:pt idx="528">
                  <c:v>4369964</c:v>
                </c:pt>
                <c:pt idx="529">
                  <c:v>4377188</c:v>
                </c:pt>
                <c:pt idx="530">
                  <c:v>4383787</c:v>
                </c:pt>
                <c:pt idx="531">
                  <c:v>4390684</c:v>
                </c:pt>
                <c:pt idx="532">
                  <c:v>4396417</c:v>
                </c:pt>
                <c:pt idx="533">
                  <c:v>4400617</c:v>
                </c:pt>
                <c:pt idx="534">
                  <c:v>4406241</c:v>
                </c:pt>
                <c:pt idx="535">
                  <c:v>4413162</c:v>
                </c:pt>
                <c:pt idx="536">
                  <c:v>4420429</c:v>
                </c:pt>
                <c:pt idx="537">
                  <c:v>4427827</c:v>
                </c:pt>
                <c:pt idx="538">
                  <c:v>4435008</c:v>
                </c:pt>
                <c:pt idx="539">
                  <c:v>4440669</c:v>
                </c:pt>
                <c:pt idx="540">
                  <c:v>4444338</c:v>
                </c:pt>
                <c:pt idx="541">
                  <c:v>4449606</c:v>
                </c:pt>
                <c:pt idx="542">
                  <c:v>4456765</c:v>
                </c:pt>
                <c:pt idx="543">
                  <c:v>4464005</c:v>
                </c:pt>
                <c:pt idx="544">
                  <c:v>4471225</c:v>
                </c:pt>
                <c:pt idx="545">
                  <c:v>4478691</c:v>
                </c:pt>
                <c:pt idx="546">
                  <c:v>4484613</c:v>
                </c:pt>
                <c:pt idx="547">
                  <c:v>4488779</c:v>
                </c:pt>
                <c:pt idx="548">
                  <c:v>4494857</c:v>
                </c:pt>
                <c:pt idx="549">
                  <c:v>4502396</c:v>
                </c:pt>
                <c:pt idx="550">
                  <c:v>4509611</c:v>
                </c:pt>
                <c:pt idx="551">
                  <c:v>4517434</c:v>
                </c:pt>
                <c:pt idx="552">
                  <c:v>4524292</c:v>
                </c:pt>
                <c:pt idx="553">
                  <c:v>4530246</c:v>
                </c:pt>
                <c:pt idx="554">
                  <c:v>4534499</c:v>
                </c:pt>
                <c:pt idx="555">
                  <c:v>4539991</c:v>
                </c:pt>
                <c:pt idx="556">
                  <c:v>4546487</c:v>
                </c:pt>
                <c:pt idx="557">
                  <c:v>4553241</c:v>
                </c:pt>
                <c:pt idx="558">
                  <c:v>4559970</c:v>
                </c:pt>
                <c:pt idx="559">
                  <c:v>4566126</c:v>
                </c:pt>
                <c:pt idx="560">
                  <c:v>4571440</c:v>
                </c:pt>
                <c:pt idx="561">
                  <c:v>4574787</c:v>
                </c:pt>
                <c:pt idx="562">
                  <c:v>4579502</c:v>
                </c:pt>
                <c:pt idx="563">
                  <c:v>4585423</c:v>
                </c:pt>
                <c:pt idx="564">
                  <c:v>4590941</c:v>
                </c:pt>
                <c:pt idx="565">
                  <c:v>4596558</c:v>
                </c:pt>
                <c:pt idx="566">
                  <c:v>4601749</c:v>
                </c:pt>
                <c:pt idx="567">
                  <c:v>4606413</c:v>
                </c:pt>
                <c:pt idx="568">
                  <c:v>4609205</c:v>
                </c:pt>
                <c:pt idx="569">
                  <c:v>4613214</c:v>
                </c:pt>
                <c:pt idx="570">
                  <c:v>4618040</c:v>
                </c:pt>
                <c:pt idx="571">
                  <c:v>4623155</c:v>
                </c:pt>
                <c:pt idx="572">
                  <c:v>4627699</c:v>
                </c:pt>
                <c:pt idx="573">
                  <c:v>4632275</c:v>
                </c:pt>
                <c:pt idx="574">
                  <c:v>4636111</c:v>
                </c:pt>
                <c:pt idx="575">
                  <c:v>4638516</c:v>
                </c:pt>
                <c:pt idx="576">
                  <c:v>4641890</c:v>
                </c:pt>
                <c:pt idx="577">
                  <c:v>4645853</c:v>
                </c:pt>
                <c:pt idx="578">
                  <c:v>4649906</c:v>
                </c:pt>
                <c:pt idx="579">
                  <c:v>4653696</c:v>
                </c:pt>
                <c:pt idx="580">
                  <c:v>4657215</c:v>
                </c:pt>
                <c:pt idx="581">
                  <c:v>4660314</c:v>
                </c:pt>
                <c:pt idx="582">
                  <c:v>4662087</c:v>
                </c:pt>
                <c:pt idx="583">
                  <c:v>4665049</c:v>
                </c:pt>
                <c:pt idx="584">
                  <c:v>4668261</c:v>
                </c:pt>
                <c:pt idx="585">
                  <c:v>4672355</c:v>
                </c:pt>
                <c:pt idx="586">
                  <c:v>4675758</c:v>
                </c:pt>
                <c:pt idx="587">
                  <c:v>4679067</c:v>
                </c:pt>
                <c:pt idx="588">
                  <c:v>4682034</c:v>
                </c:pt>
                <c:pt idx="589">
                  <c:v>4683646</c:v>
                </c:pt>
                <c:pt idx="590">
                  <c:v>4686109</c:v>
                </c:pt>
                <c:pt idx="591">
                  <c:v>4689341</c:v>
                </c:pt>
                <c:pt idx="592">
                  <c:v>4692274</c:v>
                </c:pt>
                <c:pt idx="593">
                  <c:v>4695291</c:v>
                </c:pt>
                <c:pt idx="594">
                  <c:v>4698038</c:v>
                </c:pt>
                <c:pt idx="595">
                  <c:v>4700316</c:v>
                </c:pt>
                <c:pt idx="596">
                  <c:v>4701832</c:v>
                </c:pt>
                <c:pt idx="597">
                  <c:v>4704318</c:v>
                </c:pt>
                <c:pt idx="598">
                  <c:v>4707087</c:v>
                </c:pt>
                <c:pt idx="599">
                  <c:v>4709753</c:v>
                </c:pt>
                <c:pt idx="600">
                  <c:v>4712482</c:v>
                </c:pt>
                <c:pt idx="601">
                  <c:v>4715464</c:v>
                </c:pt>
                <c:pt idx="602">
                  <c:v>4717899</c:v>
                </c:pt>
                <c:pt idx="603">
                  <c:v>4719493</c:v>
                </c:pt>
                <c:pt idx="604">
                  <c:v>4722188</c:v>
                </c:pt>
                <c:pt idx="605">
                  <c:v>4725887</c:v>
                </c:pt>
                <c:pt idx="606">
                  <c:v>4729678</c:v>
                </c:pt>
                <c:pt idx="607">
                  <c:v>4733557</c:v>
                </c:pt>
                <c:pt idx="608">
                  <c:v>4737462</c:v>
                </c:pt>
                <c:pt idx="609">
                  <c:v>4741185</c:v>
                </c:pt>
                <c:pt idx="610">
                  <c:v>4743720</c:v>
                </c:pt>
                <c:pt idx="611">
                  <c:v>4747773</c:v>
                </c:pt>
                <c:pt idx="612">
                  <c:v>4752368</c:v>
                </c:pt>
                <c:pt idx="613">
                  <c:v>4757231</c:v>
                </c:pt>
                <c:pt idx="614">
                  <c:v>4762563</c:v>
                </c:pt>
                <c:pt idx="615">
                  <c:v>4767440</c:v>
                </c:pt>
                <c:pt idx="616">
                  <c:v>4771965</c:v>
                </c:pt>
                <c:pt idx="617">
                  <c:v>4774783</c:v>
                </c:pt>
                <c:pt idx="618">
                  <c:v>4777614</c:v>
                </c:pt>
                <c:pt idx="619">
                  <c:v>4782802</c:v>
                </c:pt>
                <c:pt idx="620">
                  <c:v>4788704</c:v>
                </c:pt>
                <c:pt idx="621">
                  <c:v>4795465</c:v>
                </c:pt>
                <c:pt idx="622">
                  <c:v>4802225</c:v>
                </c:pt>
                <c:pt idx="623">
                  <c:v>4808047</c:v>
                </c:pt>
                <c:pt idx="624">
                  <c:v>4812594</c:v>
                </c:pt>
                <c:pt idx="625">
                  <c:v>4818705</c:v>
                </c:pt>
                <c:pt idx="626">
                  <c:v>4826738</c:v>
                </c:pt>
                <c:pt idx="627">
                  <c:v>4835435</c:v>
                </c:pt>
                <c:pt idx="628">
                  <c:v>4843957</c:v>
                </c:pt>
                <c:pt idx="629">
                  <c:v>4852496</c:v>
                </c:pt>
                <c:pt idx="630">
                  <c:v>4860061</c:v>
                </c:pt>
                <c:pt idx="631">
                  <c:v>4865260</c:v>
                </c:pt>
                <c:pt idx="632">
                  <c:v>4873075</c:v>
                </c:pt>
                <c:pt idx="633">
                  <c:v>4883242</c:v>
                </c:pt>
                <c:pt idx="634">
                  <c:v>4893887</c:v>
                </c:pt>
                <c:pt idx="635">
                  <c:v>4904441</c:v>
                </c:pt>
                <c:pt idx="636">
                  <c:v>4915981</c:v>
                </c:pt>
                <c:pt idx="637">
                  <c:v>4925688</c:v>
                </c:pt>
                <c:pt idx="638">
                  <c:v>4932091</c:v>
                </c:pt>
                <c:pt idx="639">
                  <c:v>4942135</c:v>
                </c:pt>
                <c:pt idx="640">
                  <c:v>4954585</c:v>
                </c:pt>
                <c:pt idx="641">
                  <c:v>4968341</c:v>
                </c:pt>
                <c:pt idx="642">
                  <c:v>4982022</c:v>
                </c:pt>
                <c:pt idx="643">
                  <c:v>4994891</c:v>
                </c:pt>
                <c:pt idx="644">
                  <c:v>5007818</c:v>
                </c:pt>
                <c:pt idx="645">
                  <c:v>5015790</c:v>
                </c:pt>
                <c:pt idx="646">
                  <c:v>5028547</c:v>
                </c:pt>
                <c:pt idx="647">
                  <c:v>5043620</c:v>
                </c:pt>
                <c:pt idx="648">
                  <c:v>5060430</c:v>
                </c:pt>
                <c:pt idx="649">
                  <c:v>5077445</c:v>
                </c:pt>
                <c:pt idx="650">
                  <c:v>5094072</c:v>
                </c:pt>
                <c:pt idx="651">
                  <c:v>5109082</c:v>
                </c:pt>
                <c:pt idx="652">
                  <c:v>5118576</c:v>
                </c:pt>
                <c:pt idx="653">
                  <c:v>5134318</c:v>
                </c:pt>
                <c:pt idx="654">
                  <c:v>5152264</c:v>
                </c:pt>
                <c:pt idx="655">
                  <c:v>5164780</c:v>
                </c:pt>
                <c:pt idx="656">
                  <c:v>5185270</c:v>
                </c:pt>
                <c:pt idx="657">
                  <c:v>5206305</c:v>
                </c:pt>
                <c:pt idx="658">
                  <c:v>5225517</c:v>
                </c:pt>
                <c:pt idx="659">
                  <c:v>5238221</c:v>
                </c:pt>
                <c:pt idx="660">
                  <c:v>5258886</c:v>
                </c:pt>
                <c:pt idx="661">
                  <c:v>5282076</c:v>
                </c:pt>
                <c:pt idx="662">
                  <c:v>5308180</c:v>
                </c:pt>
                <c:pt idx="663">
                  <c:v>5336795</c:v>
                </c:pt>
                <c:pt idx="664">
                  <c:v>5364852</c:v>
                </c:pt>
                <c:pt idx="665">
                  <c:v>5389155</c:v>
                </c:pt>
                <c:pt idx="666">
                  <c:v>5405360</c:v>
                </c:pt>
                <c:pt idx="667">
                  <c:v>5436143</c:v>
                </c:pt>
                <c:pt idx="668">
                  <c:v>5472469</c:v>
                </c:pt>
                <c:pt idx="669">
                  <c:v>5517054</c:v>
                </c:pt>
                <c:pt idx="670">
                  <c:v>5567644</c:v>
                </c:pt>
                <c:pt idx="671">
                  <c:v>5622431</c:v>
                </c:pt>
                <c:pt idx="672">
                  <c:v>5647313</c:v>
                </c:pt>
                <c:pt idx="673">
                  <c:v>5678112</c:v>
                </c:pt>
                <c:pt idx="674">
                  <c:v>5756412</c:v>
                </c:pt>
                <c:pt idx="675">
                  <c:v>5854428</c:v>
                </c:pt>
                <c:pt idx="676">
                  <c:v>5981428</c:v>
                </c:pt>
                <c:pt idx="677">
                  <c:v>6125683</c:v>
                </c:pt>
                <c:pt idx="678">
                  <c:v>6267035</c:v>
                </c:pt>
                <c:pt idx="679">
                  <c:v>6328076</c:v>
                </c:pt>
                <c:pt idx="680">
                  <c:v>6396110</c:v>
                </c:pt>
                <c:pt idx="681">
                  <c:v>6566947</c:v>
                </c:pt>
                <c:pt idx="682">
                  <c:v>6756035</c:v>
                </c:pt>
                <c:pt idx="683">
                  <c:v>6975465</c:v>
                </c:pt>
                <c:pt idx="684">
                  <c:v>7083762</c:v>
                </c:pt>
                <c:pt idx="685">
                  <c:v>7281297</c:v>
                </c:pt>
                <c:pt idx="686">
                  <c:v>7436939</c:v>
                </c:pt>
                <c:pt idx="687">
                  <c:v>7554344</c:v>
                </c:pt>
                <c:pt idx="688">
                  <c:v>7774863</c:v>
                </c:pt>
                <c:pt idx="689">
                  <c:v>7971068</c:v>
                </c:pt>
                <c:pt idx="690">
                  <c:v>8155645</c:v>
                </c:pt>
                <c:pt idx="691">
                  <c:v>8356514</c:v>
                </c:pt>
                <c:pt idx="692">
                  <c:v>8549450</c:v>
                </c:pt>
                <c:pt idx="693">
                  <c:v>8706915</c:v>
                </c:pt>
                <c:pt idx="694">
                  <c:v>8790302</c:v>
                </c:pt>
                <c:pt idx="695">
                  <c:v>9018425</c:v>
                </c:pt>
                <c:pt idx="696">
                  <c:v>9219391</c:v>
                </c:pt>
                <c:pt idx="697">
                  <c:v>9418256</c:v>
                </c:pt>
                <c:pt idx="698">
                  <c:v>9603856</c:v>
                </c:pt>
                <c:pt idx="699">
                  <c:v>9781191</c:v>
                </c:pt>
                <c:pt idx="700">
                  <c:v>9923678</c:v>
                </c:pt>
                <c:pt idx="701">
                  <c:v>10001344</c:v>
                </c:pt>
                <c:pt idx="702">
                  <c:v>10216395</c:v>
                </c:pt>
                <c:pt idx="703">
                  <c:v>10383561</c:v>
                </c:pt>
                <c:pt idx="704">
                  <c:v>10539601</c:v>
                </c:pt>
                <c:pt idx="705">
                  <c:v>10683948</c:v>
                </c:pt>
                <c:pt idx="706">
                  <c:v>10821375</c:v>
                </c:pt>
                <c:pt idx="707">
                  <c:v>10925485</c:v>
                </c:pt>
                <c:pt idx="708">
                  <c:v>10983116</c:v>
                </c:pt>
                <c:pt idx="709">
                  <c:v>11116422</c:v>
                </c:pt>
                <c:pt idx="710">
                  <c:v>11235745</c:v>
                </c:pt>
                <c:pt idx="711">
                  <c:v>11348701</c:v>
                </c:pt>
                <c:pt idx="712">
                  <c:v>11449601</c:v>
                </c:pt>
                <c:pt idx="713">
                  <c:v>11542793</c:v>
                </c:pt>
                <c:pt idx="714">
                  <c:v>11621736</c:v>
                </c:pt>
                <c:pt idx="715">
                  <c:v>11663338</c:v>
                </c:pt>
                <c:pt idx="716">
                  <c:v>11765767</c:v>
                </c:pt>
                <c:pt idx="717">
                  <c:v>11847436</c:v>
                </c:pt>
                <c:pt idx="718">
                  <c:v>11923631</c:v>
                </c:pt>
                <c:pt idx="719">
                  <c:v>11991109</c:v>
                </c:pt>
                <c:pt idx="720">
                  <c:v>12053330</c:v>
                </c:pt>
                <c:pt idx="721">
                  <c:v>12105675</c:v>
                </c:pt>
                <c:pt idx="722">
                  <c:v>12134451</c:v>
                </c:pt>
                <c:pt idx="723">
                  <c:v>12205474</c:v>
                </c:pt>
                <c:pt idx="724">
                  <c:v>12265343</c:v>
                </c:pt>
                <c:pt idx="725">
                  <c:v>12323398</c:v>
                </c:pt>
                <c:pt idx="726">
                  <c:v>12377098</c:v>
                </c:pt>
                <c:pt idx="727">
                  <c:v>12427773</c:v>
                </c:pt>
                <c:pt idx="728">
                  <c:v>12469975</c:v>
                </c:pt>
                <c:pt idx="729">
                  <c:v>12494459</c:v>
                </c:pt>
                <c:pt idx="730">
                  <c:v>12554596</c:v>
                </c:pt>
                <c:pt idx="731">
                  <c:v>12603758</c:v>
                </c:pt>
                <c:pt idx="732">
                  <c:v>12651251</c:v>
                </c:pt>
                <c:pt idx="733">
                  <c:v>12693320</c:v>
                </c:pt>
                <c:pt idx="734">
                  <c:v>12732680</c:v>
                </c:pt>
                <c:pt idx="735">
                  <c:v>12764558</c:v>
                </c:pt>
                <c:pt idx="736">
                  <c:v>12782836</c:v>
                </c:pt>
                <c:pt idx="737">
                  <c:v>12829972</c:v>
                </c:pt>
                <c:pt idx="738">
                  <c:v>12867918</c:v>
                </c:pt>
                <c:pt idx="739">
                  <c:v>12910506</c:v>
                </c:pt>
                <c:pt idx="740">
                  <c:v>12948859</c:v>
                </c:pt>
                <c:pt idx="741">
                  <c:v>12990223</c:v>
                </c:pt>
                <c:pt idx="742">
                  <c:v>13026112</c:v>
                </c:pt>
                <c:pt idx="743">
                  <c:v>13048774</c:v>
                </c:pt>
                <c:pt idx="744">
                  <c:v>13109527</c:v>
                </c:pt>
                <c:pt idx="745">
                  <c:v>13159342</c:v>
                </c:pt>
                <c:pt idx="746">
                  <c:v>13214498</c:v>
                </c:pt>
                <c:pt idx="747">
                  <c:v>13268459</c:v>
                </c:pt>
                <c:pt idx="748">
                  <c:v>13323128</c:v>
                </c:pt>
                <c:pt idx="749">
                  <c:v>13373207</c:v>
                </c:pt>
                <c:pt idx="750">
                  <c:v>13402905</c:v>
                </c:pt>
                <c:pt idx="751">
                  <c:v>13489319</c:v>
                </c:pt>
                <c:pt idx="752">
                  <c:v>13563466</c:v>
                </c:pt>
                <c:pt idx="753">
                  <c:v>13645834</c:v>
                </c:pt>
                <c:pt idx="754">
                  <c:v>13724411</c:v>
                </c:pt>
                <c:pt idx="755">
                  <c:v>13800179</c:v>
                </c:pt>
                <c:pt idx="756">
                  <c:v>13861743</c:v>
                </c:pt>
                <c:pt idx="757">
                  <c:v>13895188</c:v>
                </c:pt>
                <c:pt idx="758">
                  <c:v>13992092</c:v>
                </c:pt>
                <c:pt idx="759">
                  <c:v>14070450</c:v>
                </c:pt>
                <c:pt idx="760">
                  <c:v>14153098</c:v>
                </c:pt>
                <c:pt idx="761">
                  <c:v>14229495</c:v>
                </c:pt>
                <c:pt idx="762">
                  <c:v>14304111</c:v>
                </c:pt>
                <c:pt idx="763">
                  <c:v>14364723</c:v>
                </c:pt>
                <c:pt idx="764">
                  <c:v>14396283</c:v>
                </c:pt>
                <c:pt idx="765">
                  <c:v>14496579</c:v>
                </c:pt>
                <c:pt idx="766">
                  <c:v>14567990</c:v>
                </c:pt>
                <c:pt idx="767">
                  <c:v>14642354</c:v>
                </c:pt>
                <c:pt idx="768">
                  <c:v>14719394</c:v>
                </c:pt>
                <c:pt idx="769">
                  <c:v>14790806</c:v>
                </c:pt>
                <c:pt idx="770">
                  <c:v>14845815</c:v>
                </c:pt>
                <c:pt idx="771">
                  <c:v>14877144</c:v>
                </c:pt>
                <c:pt idx="772">
                  <c:v>14966058</c:v>
                </c:pt>
                <c:pt idx="773">
                  <c:v>15035943</c:v>
                </c:pt>
                <c:pt idx="774">
                  <c:v>15106066</c:v>
                </c:pt>
                <c:pt idx="775">
                  <c:v>15173707</c:v>
                </c:pt>
                <c:pt idx="776">
                  <c:v>15238128</c:v>
                </c:pt>
                <c:pt idx="777">
                  <c:v>15292048</c:v>
                </c:pt>
                <c:pt idx="778">
                  <c:v>15320753</c:v>
                </c:pt>
                <c:pt idx="779">
                  <c:v>15404809</c:v>
                </c:pt>
                <c:pt idx="780">
                  <c:v>15467395</c:v>
                </c:pt>
                <c:pt idx="781">
                  <c:v>15533012</c:v>
                </c:pt>
                <c:pt idx="782">
                  <c:v>15595302</c:v>
                </c:pt>
                <c:pt idx="783">
                  <c:v>15659835</c:v>
                </c:pt>
                <c:pt idx="784">
                  <c:v>15712088</c:v>
                </c:pt>
                <c:pt idx="785">
                  <c:v>15730676</c:v>
                </c:pt>
                <c:pt idx="786">
                  <c:v>15758002</c:v>
                </c:pt>
                <c:pt idx="787">
                  <c:v>15858442</c:v>
                </c:pt>
                <c:pt idx="788">
                  <c:v>15934437</c:v>
                </c:pt>
                <c:pt idx="789">
                  <c:v>16008181</c:v>
                </c:pt>
                <c:pt idx="790">
                  <c:v>16079209</c:v>
                </c:pt>
                <c:pt idx="791">
                  <c:v>16136057</c:v>
                </c:pt>
                <c:pt idx="792">
                  <c:v>16161339</c:v>
                </c:pt>
                <c:pt idx="793">
                  <c:v>16191323</c:v>
                </c:pt>
                <c:pt idx="794">
                  <c:v>16279754</c:v>
                </c:pt>
                <c:pt idx="795">
                  <c:v>16349788</c:v>
                </c:pt>
                <c:pt idx="796">
                  <c:v>16409183</c:v>
                </c:pt>
                <c:pt idx="797">
                  <c:v>16463200</c:v>
                </c:pt>
                <c:pt idx="798">
                  <c:v>16504791</c:v>
                </c:pt>
                <c:pt idx="799">
                  <c:v>16523859</c:v>
                </c:pt>
                <c:pt idx="800">
                  <c:v>16586268</c:v>
                </c:pt>
                <c:pt idx="801">
                  <c:v>16633911</c:v>
                </c:pt>
                <c:pt idx="802">
                  <c:v>16682626</c:v>
                </c:pt>
                <c:pt idx="803">
                  <c:v>16726990</c:v>
                </c:pt>
                <c:pt idx="804">
                  <c:v>16767773</c:v>
                </c:pt>
                <c:pt idx="805">
                  <c:v>16798998</c:v>
                </c:pt>
                <c:pt idx="806">
                  <c:v>16816419</c:v>
                </c:pt>
                <c:pt idx="807">
                  <c:v>16872618</c:v>
                </c:pt>
                <c:pt idx="808">
                  <c:v>16915301</c:v>
                </c:pt>
                <c:pt idx="809">
                  <c:v>16954784</c:v>
                </c:pt>
                <c:pt idx="810">
                  <c:v>16993813</c:v>
                </c:pt>
                <c:pt idx="811">
                  <c:v>17030147</c:v>
                </c:pt>
                <c:pt idx="812">
                  <c:v>17057873</c:v>
                </c:pt>
                <c:pt idx="813">
                  <c:v>17071649</c:v>
                </c:pt>
                <c:pt idx="814">
                  <c:v>17116550</c:v>
                </c:pt>
                <c:pt idx="815">
                  <c:v>17147477</c:v>
                </c:pt>
                <c:pt idx="816">
                  <c:v>17178199</c:v>
                </c:pt>
                <c:pt idx="817">
                  <c:v>17205017</c:v>
                </c:pt>
                <c:pt idx="818">
                  <c:v>17229263</c:v>
                </c:pt>
                <c:pt idx="819">
                  <c:v>17247552</c:v>
                </c:pt>
                <c:pt idx="820">
                  <c:v>17257573</c:v>
                </c:pt>
                <c:pt idx="821">
                  <c:v>17289433</c:v>
                </c:pt>
                <c:pt idx="822">
                  <c:v>17312432</c:v>
                </c:pt>
                <c:pt idx="823">
                  <c:v>17335068</c:v>
                </c:pt>
                <c:pt idx="824">
                  <c:v>17355119</c:v>
                </c:pt>
                <c:pt idx="825">
                  <c:v>17373741</c:v>
                </c:pt>
                <c:pt idx="826">
                  <c:v>17388877</c:v>
                </c:pt>
                <c:pt idx="827">
                  <c:v>17396723</c:v>
                </c:pt>
                <c:pt idx="828">
                  <c:v>17421410</c:v>
                </c:pt>
                <c:pt idx="829">
                  <c:v>17440232</c:v>
                </c:pt>
                <c:pt idx="830">
                  <c:v>17457950</c:v>
                </c:pt>
                <c:pt idx="831">
                  <c:v>17467642</c:v>
                </c:pt>
                <c:pt idx="832">
                  <c:v>17490451</c:v>
                </c:pt>
                <c:pt idx="833">
                  <c:v>17505973</c:v>
                </c:pt>
                <c:pt idx="834">
                  <c:v>17514589</c:v>
                </c:pt>
                <c:pt idx="835">
                  <c:v>17543136</c:v>
                </c:pt>
                <c:pt idx="836">
                  <c:v>17566061</c:v>
                </c:pt>
                <c:pt idx="837">
                  <c:v>17589595</c:v>
                </c:pt>
                <c:pt idx="838">
                  <c:v>17611607</c:v>
                </c:pt>
                <c:pt idx="839">
                  <c:v>17634065</c:v>
                </c:pt>
                <c:pt idx="840">
                  <c:v>17653375</c:v>
                </c:pt>
                <c:pt idx="841">
                  <c:v>17664043</c:v>
                </c:pt>
                <c:pt idx="842">
                  <c:v>17703887</c:v>
                </c:pt>
                <c:pt idx="843">
                  <c:v>17736696</c:v>
                </c:pt>
                <c:pt idx="844">
                  <c:v>17773764</c:v>
                </c:pt>
                <c:pt idx="845">
                  <c:v>17809934</c:v>
                </c:pt>
                <c:pt idx="846">
                  <c:v>17844905</c:v>
                </c:pt>
                <c:pt idx="847">
                  <c:v>17879160</c:v>
                </c:pt>
                <c:pt idx="848">
                  <c:v>17896065</c:v>
                </c:pt>
                <c:pt idx="849">
                  <c:v>17959329</c:v>
                </c:pt>
                <c:pt idx="850">
                  <c:v>18014202</c:v>
                </c:pt>
                <c:pt idx="851">
                  <c:v>18071634</c:v>
                </c:pt>
                <c:pt idx="852">
                  <c:v>18128044</c:v>
                </c:pt>
                <c:pt idx="853">
                  <c:v>18184917</c:v>
                </c:pt>
                <c:pt idx="854">
                  <c:v>18234242</c:v>
                </c:pt>
                <c:pt idx="855">
                  <c:v>18259261</c:v>
                </c:pt>
                <c:pt idx="856">
                  <c:v>18343422</c:v>
                </c:pt>
                <c:pt idx="857">
                  <c:v>18438877</c:v>
                </c:pt>
                <c:pt idx="858">
                  <c:v>18523111</c:v>
                </c:pt>
                <c:pt idx="859">
                  <c:v>18610011</c:v>
                </c:pt>
                <c:pt idx="860">
                  <c:v>18695954</c:v>
                </c:pt>
                <c:pt idx="861">
                  <c:v>18768871</c:v>
                </c:pt>
                <c:pt idx="862">
                  <c:v>18805756</c:v>
                </c:pt>
                <c:pt idx="863">
                  <c:v>18938771</c:v>
                </c:pt>
                <c:pt idx="864">
                  <c:v>19048788</c:v>
                </c:pt>
                <c:pt idx="865">
                  <c:v>19157174</c:v>
                </c:pt>
                <c:pt idx="866">
                  <c:v>19259037</c:v>
                </c:pt>
                <c:pt idx="867">
                  <c:v>19357938</c:v>
                </c:pt>
                <c:pt idx="868">
                  <c:v>19439501</c:v>
                </c:pt>
                <c:pt idx="869">
                  <c:v>19523262</c:v>
                </c:pt>
                <c:pt idx="870">
                  <c:v>19667320</c:v>
                </c:pt>
                <c:pt idx="871">
                  <c:v>19778911</c:v>
                </c:pt>
                <c:pt idx="872">
                  <c:v>19887543</c:v>
                </c:pt>
                <c:pt idx="873">
                  <c:v>19985479</c:v>
                </c:pt>
                <c:pt idx="874">
                  <c:v>20076863</c:v>
                </c:pt>
                <c:pt idx="875">
                  <c:v>20145859</c:v>
                </c:pt>
                <c:pt idx="876">
                  <c:v>20177910</c:v>
                </c:pt>
                <c:pt idx="877">
                  <c:v>20299013</c:v>
                </c:pt>
                <c:pt idx="878">
                  <c:v>20385814</c:v>
                </c:pt>
                <c:pt idx="879">
                  <c:v>20467349</c:v>
                </c:pt>
                <c:pt idx="880">
                  <c:v>20539016</c:v>
                </c:pt>
                <c:pt idx="881">
                  <c:v>20608190</c:v>
                </c:pt>
                <c:pt idx="882">
                  <c:v>20660065</c:v>
                </c:pt>
                <c:pt idx="883">
                  <c:v>20684182</c:v>
                </c:pt>
                <c:pt idx="884">
                  <c:v>20772833</c:v>
                </c:pt>
                <c:pt idx="885">
                  <c:v>20837233</c:v>
                </c:pt>
                <c:pt idx="886">
                  <c:v>20898059</c:v>
                </c:pt>
                <c:pt idx="887">
                  <c:v>20952476</c:v>
                </c:pt>
                <c:pt idx="888">
                  <c:v>21002773</c:v>
                </c:pt>
                <c:pt idx="889">
                  <c:v>21040025</c:v>
                </c:pt>
                <c:pt idx="890">
                  <c:v>21059545</c:v>
                </c:pt>
                <c:pt idx="891">
                  <c:v>21124644</c:v>
                </c:pt>
                <c:pt idx="892">
                  <c:v>21170600</c:v>
                </c:pt>
                <c:pt idx="893">
                  <c:v>21213559</c:v>
                </c:pt>
                <c:pt idx="894">
                  <c:v>21251774</c:v>
                </c:pt>
                <c:pt idx="895">
                  <c:v>21286771</c:v>
                </c:pt>
                <c:pt idx="896">
                  <c:v>21313427</c:v>
                </c:pt>
                <c:pt idx="897">
                  <c:v>21325402</c:v>
                </c:pt>
                <c:pt idx="898">
                  <c:v>21368480</c:v>
                </c:pt>
                <c:pt idx="899">
                  <c:v>21400179</c:v>
                </c:pt>
                <c:pt idx="900">
                  <c:v>21428602</c:v>
                </c:pt>
                <c:pt idx="901">
                  <c:v>21455291</c:v>
                </c:pt>
                <c:pt idx="902">
                  <c:v>21480076</c:v>
                </c:pt>
                <c:pt idx="903">
                  <c:v>21499531</c:v>
                </c:pt>
                <c:pt idx="904">
                  <c:v>21509424</c:v>
                </c:pt>
                <c:pt idx="905">
                  <c:v>21518365</c:v>
                </c:pt>
                <c:pt idx="906">
                  <c:v>21554626</c:v>
                </c:pt>
                <c:pt idx="907">
                  <c:v>21581917</c:v>
                </c:pt>
                <c:pt idx="908">
                  <c:v>21606606</c:v>
                </c:pt>
                <c:pt idx="909">
                  <c:v>21630998</c:v>
                </c:pt>
                <c:pt idx="910">
                  <c:v>21650468</c:v>
                </c:pt>
                <c:pt idx="911">
                  <c:v>21660885</c:v>
                </c:pt>
                <c:pt idx="912">
                  <c:v>21696242</c:v>
                </c:pt>
                <c:pt idx="913">
                  <c:v>21721630</c:v>
                </c:pt>
                <c:pt idx="914">
                  <c:v>21745065</c:v>
                </c:pt>
                <c:pt idx="915">
                  <c:v>21767060</c:v>
                </c:pt>
                <c:pt idx="916">
                  <c:v>21788862</c:v>
                </c:pt>
                <c:pt idx="917">
                  <c:v>21806509</c:v>
                </c:pt>
                <c:pt idx="918">
                  <c:v>21814856</c:v>
                </c:pt>
                <c:pt idx="919">
                  <c:v>21845943</c:v>
                </c:pt>
                <c:pt idx="920">
                  <c:v>21867757</c:v>
                </c:pt>
                <c:pt idx="921">
                  <c:v>21888255</c:v>
                </c:pt>
                <c:pt idx="922">
                  <c:v>21907413</c:v>
                </c:pt>
                <c:pt idx="923">
                  <c:v>21925073</c:v>
                </c:pt>
                <c:pt idx="924">
                  <c:v>21938269</c:v>
                </c:pt>
                <c:pt idx="925">
                  <c:v>21944877</c:v>
                </c:pt>
                <c:pt idx="926">
                  <c:v>21969725</c:v>
                </c:pt>
                <c:pt idx="927">
                  <c:v>21987295</c:v>
                </c:pt>
                <c:pt idx="928">
                  <c:v>22004612</c:v>
                </c:pt>
                <c:pt idx="929">
                  <c:v>22020154</c:v>
                </c:pt>
                <c:pt idx="930">
                  <c:v>22035717</c:v>
                </c:pt>
                <c:pt idx="931">
                  <c:v>22048032</c:v>
                </c:pt>
                <c:pt idx="932">
                  <c:v>22054443</c:v>
                </c:pt>
                <c:pt idx="933">
                  <c:v>22077601</c:v>
                </c:pt>
                <c:pt idx="934">
                  <c:v>22096450</c:v>
                </c:pt>
                <c:pt idx="935">
                  <c:v>22114423</c:v>
                </c:pt>
                <c:pt idx="936">
                  <c:v>22131785</c:v>
                </c:pt>
                <c:pt idx="937">
                  <c:v>22148935</c:v>
                </c:pt>
                <c:pt idx="938">
                  <c:v>22161016</c:v>
                </c:pt>
                <c:pt idx="939">
                  <c:v>22169273</c:v>
                </c:pt>
                <c:pt idx="940">
                  <c:v>22197658</c:v>
                </c:pt>
                <c:pt idx="941">
                  <c:v>22218846</c:v>
                </c:pt>
                <c:pt idx="942">
                  <c:v>22241369</c:v>
                </c:pt>
                <c:pt idx="943">
                  <c:v>22262452</c:v>
                </c:pt>
                <c:pt idx="944">
                  <c:v>22284812</c:v>
                </c:pt>
                <c:pt idx="945">
                  <c:v>22303606</c:v>
                </c:pt>
                <c:pt idx="946">
                  <c:v>22313612</c:v>
                </c:pt>
                <c:pt idx="947">
                  <c:v>22358487</c:v>
                </c:pt>
                <c:pt idx="948">
                  <c:v>22395282</c:v>
                </c:pt>
                <c:pt idx="949">
                  <c:v>22432803</c:v>
                </c:pt>
                <c:pt idx="950">
                  <c:v>22467278</c:v>
                </c:pt>
                <c:pt idx="951">
                  <c:v>22500346</c:v>
                </c:pt>
                <c:pt idx="952">
                  <c:v>22529252</c:v>
                </c:pt>
                <c:pt idx="953">
                  <c:v>22542568</c:v>
                </c:pt>
                <c:pt idx="954">
                  <c:v>22602840</c:v>
                </c:pt>
                <c:pt idx="955">
                  <c:v>22648063</c:v>
                </c:pt>
                <c:pt idx="956">
                  <c:v>22692912</c:v>
                </c:pt>
                <c:pt idx="957">
                  <c:v>22737577</c:v>
                </c:pt>
                <c:pt idx="958">
                  <c:v>22781293</c:v>
                </c:pt>
                <c:pt idx="959">
                  <c:v>22815736</c:v>
                </c:pt>
                <c:pt idx="960">
                  <c:v>22830825</c:v>
                </c:pt>
                <c:pt idx="961">
                  <c:v>22896742</c:v>
                </c:pt>
                <c:pt idx="962">
                  <c:v>22944496</c:v>
                </c:pt>
                <c:pt idx="963">
                  <c:v>22990201</c:v>
                </c:pt>
                <c:pt idx="964">
                  <c:v>23030777</c:v>
                </c:pt>
                <c:pt idx="965">
                  <c:v>23069745</c:v>
                </c:pt>
                <c:pt idx="966">
                  <c:v>23099983</c:v>
                </c:pt>
                <c:pt idx="967">
                  <c:v>23114013</c:v>
                </c:pt>
                <c:pt idx="968">
                  <c:v>23172370</c:v>
                </c:pt>
                <c:pt idx="969">
                  <c:v>23214073</c:v>
                </c:pt>
                <c:pt idx="970">
                  <c:v>23254633</c:v>
                </c:pt>
                <c:pt idx="971">
                  <c:v>23290747</c:v>
                </c:pt>
                <c:pt idx="972">
                  <c:v>23322522</c:v>
                </c:pt>
                <c:pt idx="973">
                  <c:v>23348075</c:v>
                </c:pt>
                <c:pt idx="974">
                  <c:v>23359680</c:v>
                </c:pt>
                <c:pt idx="975">
                  <c:v>23408393</c:v>
                </c:pt>
                <c:pt idx="976">
                  <c:v>23443429</c:v>
                </c:pt>
                <c:pt idx="977">
                  <c:v>23475187</c:v>
                </c:pt>
                <c:pt idx="978">
                  <c:v>23504224</c:v>
                </c:pt>
                <c:pt idx="979">
                  <c:v>23531023</c:v>
                </c:pt>
                <c:pt idx="980">
                  <c:v>23549523</c:v>
                </c:pt>
                <c:pt idx="981">
                  <c:v>23557491</c:v>
                </c:pt>
                <c:pt idx="982">
                  <c:v>23588910</c:v>
                </c:pt>
                <c:pt idx="983">
                  <c:v>23603016</c:v>
                </c:pt>
                <c:pt idx="984">
                  <c:v>23642011</c:v>
                </c:pt>
                <c:pt idx="985">
                  <c:v>23670432</c:v>
                </c:pt>
                <c:pt idx="986">
                  <c:v>23697012</c:v>
                </c:pt>
                <c:pt idx="987">
                  <c:v>23717678</c:v>
                </c:pt>
                <c:pt idx="988">
                  <c:v>23727919</c:v>
                </c:pt>
                <c:pt idx="989">
                  <c:v>23766824</c:v>
                </c:pt>
                <c:pt idx="990">
                  <c:v>23794996</c:v>
                </c:pt>
                <c:pt idx="991">
                  <c:v>23823192</c:v>
                </c:pt>
                <c:pt idx="992">
                  <c:v>23850425</c:v>
                </c:pt>
                <c:pt idx="993">
                  <c:v>23878193</c:v>
                </c:pt>
                <c:pt idx="994">
                  <c:v>23900994</c:v>
                </c:pt>
                <c:pt idx="995">
                  <c:v>23912307</c:v>
                </c:pt>
                <c:pt idx="996">
                  <c:v>23959641</c:v>
                </c:pt>
                <c:pt idx="997">
                  <c:v>23995828</c:v>
                </c:pt>
                <c:pt idx="998">
                  <c:v>24031538</c:v>
                </c:pt>
                <c:pt idx="999">
                  <c:v>24066368</c:v>
                </c:pt>
                <c:pt idx="1000">
                  <c:v>24099206</c:v>
                </c:pt>
                <c:pt idx="1001">
                  <c:v>24125161</c:v>
                </c:pt>
                <c:pt idx="1002">
                  <c:v>24137832</c:v>
                </c:pt>
                <c:pt idx="1003">
                  <c:v>24188113</c:v>
                </c:pt>
                <c:pt idx="1004">
                  <c:v>24223753</c:v>
                </c:pt>
                <c:pt idx="1005">
                  <c:v>24260660</c:v>
                </c:pt>
                <c:pt idx="1006">
                  <c:v>24295256</c:v>
                </c:pt>
                <c:pt idx="1007">
                  <c:v>24327664</c:v>
                </c:pt>
                <c:pt idx="1008">
                  <c:v>24351620</c:v>
                </c:pt>
                <c:pt idx="1009">
                  <c:v>24363886</c:v>
                </c:pt>
                <c:pt idx="1010">
                  <c:v>24414506</c:v>
                </c:pt>
                <c:pt idx="1011">
                  <c:v>24451483</c:v>
                </c:pt>
                <c:pt idx="1012">
                  <c:v>24488080</c:v>
                </c:pt>
                <c:pt idx="1013">
                  <c:v>24521929</c:v>
                </c:pt>
                <c:pt idx="1014">
                  <c:v>24555456</c:v>
                </c:pt>
                <c:pt idx="1015">
                  <c:v>24580870</c:v>
                </c:pt>
                <c:pt idx="1016">
                  <c:v>24593417</c:v>
                </c:pt>
                <c:pt idx="1017">
                  <c:v>24642880</c:v>
                </c:pt>
                <c:pt idx="1018">
                  <c:v>24678245</c:v>
                </c:pt>
                <c:pt idx="1019">
                  <c:v>24709404</c:v>
                </c:pt>
                <c:pt idx="1020">
                  <c:v>24720510</c:v>
                </c:pt>
                <c:pt idx="1021">
                  <c:v>24753889</c:v>
                </c:pt>
                <c:pt idx="1022">
                  <c:v>24777130</c:v>
                </c:pt>
                <c:pt idx="1023">
                  <c:v>24788784</c:v>
                </c:pt>
                <c:pt idx="1024">
                  <c:v>24831241</c:v>
                </c:pt>
                <c:pt idx="1025">
                  <c:v>24859111</c:v>
                </c:pt>
                <c:pt idx="1026">
                  <c:v>24884034</c:v>
                </c:pt>
                <c:pt idx="1027">
                  <c:v>24907108</c:v>
                </c:pt>
                <c:pt idx="1028">
                  <c:v>24928076</c:v>
                </c:pt>
                <c:pt idx="1029">
                  <c:v>24944342</c:v>
                </c:pt>
                <c:pt idx="1030">
                  <c:v>24952887</c:v>
                </c:pt>
                <c:pt idx="1031">
                  <c:v>24981362</c:v>
                </c:pt>
                <c:pt idx="1032">
                  <c:v>25002042</c:v>
                </c:pt>
                <c:pt idx="1033">
                  <c:v>25021606</c:v>
                </c:pt>
                <c:pt idx="1034">
                  <c:v>25040738</c:v>
                </c:pt>
                <c:pt idx="1035">
                  <c:v>25060503</c:v>
                </c:pt>
                <c:pt idx="1036">
                  <c:v>25076477</c:v>
                </c:pt>
                <c:pt idx="1037">
                  <c:v>25081005</c:v>
                </c:pt>
                <c:pt idx="1038">
                  <c:v>25089327</c:v>
                </c:pt>
                <c:pt idx="1039">
                  <c:v>25119088</c:v>
                </c:pt>
                <c:pt idx="1040">
                  <c:v>25143705</c:v>
                </c:pt>
                <c:pt idx="1041">
                  <c:v>25168438</c:v>
                </c:pt>
                <c:pt idx="1042">
                  <c:v>25192831</c:v>
                </c:pt>
                <c:pt idx="1043">
                  <c:v>25210071</c:v>
                </c:pt>
                <c:pt idx="1044">
                  <c:v>25215501</c:v>
                </c:pt>
                <c:pt idx="1045">
                  <c:v>25242603</c:v>
                </c:pt>
                <c:pt idx="1046">
                  <c:v>25261808</c:v>
                </c:pt>
                <c:pt idx="1047">
                  <c:v>25279682</c:v>
                </c:pt>
                <c:pt idx="1048">
                  <c:v>25296176</c:v>
                </c:pt>
                <c:pt idx="1049">
                  <c:v>25301143</c:v>
                </c:pt>
                <c:pt idx="1050">
                  <c:v>25314568</c:v>
                </c:pt>
                <c:pt idx="1051">
                  <c:v>25320188</c:v>
                </c:pt>
                <c:pt idx="1052">
                  <c:v>25340804</c:v>
                </c:pt>
                <c:pt idx="1053">
                  <c:v>25352924</c:v>
                </c:pt>
                <c:pt idx="1054">
                  <c:v>25363742</c:v>
                </c:pt>
                <c:pt idx="1055">
                  <c:v>25372824</c:v>
                </c:pt>
                <c:pt idx="1056">
                  <c:v>25380888</c:v>
                </c:pt>
                <c:pt idx="1057">
                  <c:v>25386702</c:v>
                </c:pt>
                <c:pt idx="1058">
                  <c:v>25389740</c:v>
                </c:pt>
                <c:pt idx="1059">
                  <c:v>25400959</c:v>
                </c:pt>
                <c:pt idx="1060">
                  <c:v>25408577</c:v>
                </c:pt>
                <c:pt idx="1061">
                  <c:v>25415630</c:v>
                </c:pt>
                <c:pt idx="1062">
                  <c:v>25422333</c:v>
                </c:pt>
                <c:pt idx="1063">
                  <c:v>25428078</c:v>
                </c:pt>
                <c:pt idx="1064">
                  <c:v>25431798</c:v>
                </c:pt>
                <c:pt idx="1065">
                  <c:v>25434297</c:v>
                </c:pt>
                <c:pt idx="1066">
                  <c:v>25442358</c:v>
                </c:pt>
                <c:pt idx="1067">
                  <c:v>25448258</c:v>
                </c:pt>
                <c:pt idx="1068">
                  <c:v>25453789</c:v>
                </c:pt>
                <c:pt idx="1069">
                  <c:v>25458763</c:v>
                </c:pt>
                <c:pt idx="1070">
                  <c:v>25464800</c:v>
                </c:pt>
                <c:pt idx="1071">
                  <c:v>25468243</c:v>
                </c:pt>
                <c:pt idx="1072">
                  <c:v>25470070</c:v>
                </c:pt>
                <c:pt idx="1073">
                  <c:v>25477367</c:v>
                </c:pt>
                <c:pt idx="1074">
                  <c:v>25482610</c:v>
                </c:pt>
                <c:pt idx="1075">
                  <c:v>25488166</c:v>
                </c:pt>
                <c:pt idx="1076">
                  <c:v>25492841</c:v>
                </c:pt>
                <c:pt idx="1077">
                  <c:v>25497551</c:v>
                </c:pt>
                <c:pt idx="1078">
                  <c:v>25501038</c:v>
                </c:pt>
                <c:pt idx="1079">
                  <c:v>25502838</c:v>
                </c:pt>
                <c:pt idx="1080">
                  <c:v>25509958</c:v>
                </c:pt>
                <c:pt idx="1081">
                  <c:v>25514664</c:v>
                </c:pt>
                <c:pt idx="1082">
                  <c:v>25519067</c:v>
                </c:pt>
                <c:pt idx="1083">
                  <c:v>25523028</c:v>
                </c:pt>
                <c:pt idx="1084">
                  <c:v>25526837</c:v>
                </c:pt>
                <c:pt idx="1085">
                  <c:v>25529672</c:v>
                </c:pt>
                <c:pt idx="1086">
                  <c:v>25531251</c:v>
                </c:pt>
                <c:pt idx="1087">
                  <c:v>25537984</c:v>
                </c:pt>
                <c:pt idx="1088">
                  <c:v>25542817</c:v>
                </c:pt>
                <c:pt idx="1089">
                  <c:v>25547414</c:v>
                </c:pt>
                <c:pt idx="1090">
                  <c:v>25551788</c:v>
                </c:pt>
                <c:pt idx="1091">
                  <c:v>25555983</c:v>
                </c:pt>
                <c:pt idx="1092">
                  <c:v>25559060</c:v>
                </c:pt>
                <c:pt idx="1093">
                  <c:v>25560673</c:v>
                </c:pt>
                <c:pt idx="1094">
                  <c:v>25567471</c:v>
                </c:pt>
                <c:pt idx="1095">
                  <c:v>25572132</c:v>
                </c:pt>
                <c:pt idx="1096">
                  <c:v>25576852</c:v>
                </c:pt>
                <c:pt idx="1097">
                  <c:v>25581266</c:v>
                </c:pt>
                <c:pt idx="1098">
                  <c:v>25585160</c:v>
                </c:pt>
                <c:pt idx="1099">
                  <c:v>25587999</c:v>
                </c:pt>
                <c:pt idx="1100">
                  <c:v>25589493</c:v>
                </c:pt>
                <c:pt idx="1101">
                  <c:v>25595385</c:v>
                </c:pt>
                <c:pt idx="1102">
                  <c:v>25600013</c:v>
                </c:pt>
                <c:pt idx="1103">
                  <c:v>25603510</c:v>
                </c:pt>
                <c:pt idx="1104">
                  <c:v>25607031</c:v>
                </c:pt>
                <c:pt idx="1105">
                  <c:v>25610293</c:v>
                </c:pt>
                <c:pt idx="1106">
                  <c:v>25612609</c:v>
                </c:pt>
                <c:pt idx="1107">
                  <c:v>25614028</c:v>
                </c:pt>
                <c:pt idx="1108">
                  <c:v>25619712</c:v>
                </c:pt>
                <c:pt idx="1109">
                  <c:v>25623644</c:v>
                </c:pt>
                <c:pt idx="1110">
                  <c:v>25627473</c:v>
                </c:pt>
                <c:pt idx="1111">
                  <c:v>25631070</c:v>
                </c:pt>
                <c:pt idx="1112">
                  <c:v>25634442</c:v>
                </c:pt>
                <c:pt idx="1113">
                  <c:v>25636953</c:v>
                </c:pt>
                <c:pt idx="1114">
                  <c:v>25638331</c:v>
                </c:pt>
                <c:pt idx="1115">
                  <c:v>25643801</c:v>
                </c:pt>
                <c:pt idx="1116">
                  <c:v>25647722</c:v>
                </c:pt>
                <c:pt idx="1117">
                  <c:v>25651205</c:v>
                </c:pt>
                <c:pt idx="1118">
                  <c:v>25654490</c:v>
                </c:pt>
                <c:pt idx="1119">
                  <c:v>25657483</c:v>
                </c:pt>
                <c:pt idx="1120">
                  <c:v>25659646</c:v>
                </c:pt>
                <c:pt idx="1121">
                  <c:v>25660824</c:v>
                </c:pt>
                <c:pt idx="1122">
                  <c:v>25666006</c:v>
                </c:pt>
                <c:pt idx="1123">
                  <c:v>25669865</c:v>
                </c:pt>
                <c:pt idx="1124">
                  <c:v>25673442</c:v>
                </c:pt>
                <c:pt idx="1125">
                  <c:v>25676789</c:v>
                </c:pt>
                <c:pt idx="1126">
                  <c:v>25680148</c:v>
                </c:pt>
                <c:pt idx="1127">
                  <c:v>25682216</c:v>
                </c:pt>
                <c:pt idx="1128">
                  <c:v>25683445</c:v>
                </c:pt>
                <c:pt idx="1129">
                  <c:v>25688460</c:v>
                </c:pt>
                <c:pt idx="1130">
                  <c:v>25692055</c:v>
                </c:pt>
                <c:pt idx="1131">
                  <c:v>25695311</c:v>
                </c:pt>
                <c:pt idx="1132">
                  <c:v>25698313</c:v>
                </c:pt>
                <c:pt idx="1133">
                  <c:v>25701147</c:v>
                </c:pt>
                <c:pt idx="1134">
                  <c:v>25703283</c:v>
                </c:pt>
                <c:pt idx="1135">
                  <c:v>25704502</c:v>
                </c:pt>
                <c:pt idx="1136">
                  <c:v>25709212</c:v>
                </c:pt>
                <c:pt idx="1137">
                  <c:v>25712507</c:v>
                </c:pt>
                <c:pt idx="1138">
                  <c:v>25715384</c:v>
                </c:pt>
                <c:pt idx="1139">
                  <c:v>25718384</c:v>
                </c:pt>
                <c:pt idx="1140">
                  <c:v>25721054</c:v>
                </c:pt>
                <c:pt idx="1141">
                  <c:v>25723248</c:v>
                </c:pt>
                <c:pt idx="1142">
                  <c:v>25724146</c:v>
                </c:pt>
                <c:pt idx="1143">
                  <c:v>25725591</c:v>
                </c:pt>
                <c:pt idx="1144">
                  <c:v>25732297</c:v>
                </c:pt>
                <c:pt idx="1145">
                  <c:v>25737170</c:v>
                </c:pt>
                <c:pt idx="1146">
                  <c:v>25741492</c:v>
                </c:pt>
                <c:pt idx="1147">
                  <c:v>25745800</c:v>
                </c:pt>
                <c:pt idx="1148">
                  <c:v>25748636</c:v>
                </c:pt>
                <c:pt idx="1149">
                  <c:v>25750134</c:v>
                </c:pt>
                <c:pt idx="1150">
                  <c:v>25756138</c:v>
                </c:pt>
                <c:pt idx="1151">
                  <c:v>25761005</c:v>
                </c:pt>
                <c:pt idx="1152">
                  <c:v>25765219</c:v>
                </c:pt>
                <c:pt idx="1153">
                  <c:v>25768985</c:v>
                </c:pt>
                <c:pt idx="1154">
                  <c:v>25772459</c:v>
                </c:pt>
                <c:pt idx="1155">
                  <c:v>25775073</c:v>
                </c:pt>
                <c:pt idx="1156">
                  <c:v>25776379</c:v>
                </c:pt>
                <c:pt idx="1157">
                  <c:v>25781236</c:v>
                </c:pt>
                <c:pt idx="1158">
                  <c:v>25782814</c:v>
                </c:pt>
                <c:pt idx="1159">
                  <c:v>25788387</c:v>
                </c:pt>
                <c:pt idx="1160">
                  <c:v>25792195</c:v>
                </c:pt>
                <c:pt idx="1161">
                  <c:v>25795509</c:v>
                </c:pt>
                <c:pt idx="1162">
                  <c:v>25797820</c:v>
                </c:pt>
                <c:pt idx="1163">
                  <c:v>25798999</c:v>
                </c:pt>
                <c:pt idx="1164">
                  <c:v>25800471</c:v>
                </c:pt>
                <c:pt idx="1165">
                  <c:v>25805628</c:v>
                </c:pt>
                <c:pt idx="1166">
                  <c:v>25809208</c:v>
                </c:pt>
                <c:pt idx="1167">
                  <c:v>25812624</c:v>
                </c:pt>
                <c:pt idx="1168">
                  <c:v>25815403</c:v>
                </c:pt>
                <c:pt idx="1169">
                  <c:v>25817377</c:v>
                </c:pt>
                <c:pt idx="1170">
                  <c:v>25818473</c:v>
                </c:pt>
                <c:pt idx="1171">
                  <c:v>25822678</c:v>
                </c:pt>
                <c:pt idx="1172">
                  <c:v>25825660</c:v>
                </c:pt>
                <c:pt idx="1173">
                  <c:v>25828252</c:v>
                </c:pt>
                <c:pt idx="1174">
                  <c:v>25830443</c:v>
                </c:pt>
                <c:pt idx="1175">
                  <c:v>25832513</c:v>
                </c:pt>
                <c:pt idx="1176">
                  <c:v>25833895</c:v>
                </c:pt>
                <c:pt idx="1177">
                  <c:v>25834600</c:v>
                </c:pt>
                <c:pt idx="1178">
                  <c:v>25837565</c:v>
                </c:pt>
                <c:pt idx="1179">
                  <c:v>25840319</c:v>
                </c:pt>
                <c:pt idx="1180">
                  <c:v>25842595</c:v>
                </c:pt>
                <c:pt idx="1181">
                  <c:v>25844655</c:v>
                </c:pt>
                <c:pt idx="1182">
                  <c:v>25846676</c:v>
                </c:pt>
                <c:pt idx="1183">
                  <c:v>25848191</c:v>
                </c:pt>
                <c:pt idx="1184">
                  <c:v>25849060</c:v>
                </c:pt>
                <c:pt idx="1185">
                  <c:v>25852550</c:v>
                </c:pt>
                <c:pt idx="1186">
                  <c:v>25855158</c:v>
                </c:pt>
                <c:pt idx="1187">
                  <c:v>25857572</c:v>
                </c:pt>
                <c:pt idx="1188">
                  <c:v>25859766</c:v>
                </c:pt>
                <c:pt idx="1189">
                  <c:v>25861812</c:v>
                </c:pt>
                <c:pt idx="1190">
                  <c:v>25863294</c:v>
                </c:pt>
                <c:pt idx="1191">
                  <c:v>25864094</c:v>
                </c:pt>
                <c:pt idx="1192">
                  <c:v>25866952</c:v>
                </c:pt>
                <c:pt idx="1193">
                  <c:v>25869010</c:v>
                </c:pt>
                <c:pt idx="1194">
                  <c:v>25870833</c:v>
                </c:pt>
                <c:pt idx="1195">
                  <c:v>25872165</c:v>
                </c:pt>
                <c:pt idx="1196">
                  <c:v>25872795</c:v>
                </c:pt>
                <c:pt idx="1197">
                  <c:v>25873980</c:v>
                </c:pt>
                <c:pt idx="1198">
                  <c:v>25874712</c:v>
                </c:pt>
                <c:pt idx="1199">
                  <c:v>25877111</c:v>
                </c:pt>
                <c:pt idx="1200">
                  <c:v>25878607</c:v>
                </c:pt>
                <c:pt idx="1201">
                  <c:v>25879984</c:v>
                </c:pt>
                <c:pt idx="1202">
                  <c:v>25881162</c:v>
                </c:pt>
                <c:pt idx="1203">
                  <c:v>25882296</c:v>
                </c:pt>
                <c:pt idx="1204">
                  <c:v>25883116</c:v>
                </c:pt>
                <c:pt idx="1205">
                  <c:v>25883571</c:v>
                </c:pt>
                <c:pt idx="1206">
                  <c:v>25885299</c:v>
                </c:pt>
                <c:pt idx="1207">
                  <c:v>25886451</c:v>
                </c:pt>
                <c:pt idx="1208">
                  <c:v>25887444</c:v>
                </c:pt>
                <c:pt idx="1209">
                  <c:v>25888357</c:v>
                </c:pt>
                <c:pt idx="1210">
                  <c:v>25889226</c:v>
                </c:pt>
                <c:pt idx="1211">
                  <c:v>25889813</c:v>
                </c:pt>
                <c:pt idx="1212">
                  <c:v>25890110</c:v>
                </c:pt>
                <c:pt idx="1213">
                  <c:v>25891526</c:v>
                </c:pt>
                <c:pt idx="1214">
                  <c:v>25892342</c:v>
                </c:pt>
                <c:pt idx="1215">
                  <c:v>25893101</c:v>
                </c:pt>
                <c:pt idx="1216">
                  <c:v>25893832</c:v>
                </c:pt>
                <c:pt idx="1217">
                  <c:v>25894518</c:v>
                </c:pt>
                <c:pt idx="1218">
                  <c:v>25895046</c:v>
                </c:pt>
                <c:pt idx="1219">
                  <c:v>25895427</c:v>
                </c:pt>
                <c:pt idx="1220">
                  <c:v>25896429</c:v>
                </c:pt>
                <c:pt idx="1221">
                  <c:v>25897118</c:v>
                </c:pt>
                <c:pt idx="1222">
                  <c:v>25897801</c:v>
                </c:pt>
                <c:pt idx="1223">
                  <c:v>25898386</c:v>
                </c:pt>
                <c:pt idx="1224">
                  <c:v>25898948</c:v>
                </c:pt>
                <c:pt idx="1225">
                  <c:v>25899339</c:v>
                </c:pt>
                <c:pt idx="1226">
                  <c:v>25899534</c:v>
                </c:pt>
                <c:pt idx="1227">
                  <c:v>25900344</c:v>
                </c:pt>
                <c:pt idx="1228">
                  <c:v>25900954</c:v>
                </c:pt>
                <c:pt idx="1229">
                  <c:v>25901529</c:v>
                </c:pt>
                <c:pt idx="1230">
                  <c:v>25901998</c:v>
                </c:pt>
                <c:pt idx="1231">
                  <c:v>25902484</c:v>
                </c:pt>
                <c:pt idx="1232">
                  <c:v>25902886</c:v>
                </c:pt>
                <c:pt idx="1233">
                  <c:v>25903084</c:v>
                </c:pt>
                <c:pt idx="1234">
                  <c:v>25903886</c:v>
                </c:pt>
                <c:pt idx="1235">
                  <c:v>25904400</c:v>
                </c:pt>
                <c:pt idx="1236">
                  <c:v>25904951</c:v>
                </c:pt>
                <c:pt idx="1237">
                  <c:v>25905459</c:v>
                </c:pt>
                <c:pt idx="1238">
                  <c:v>25905889</c:v>
                </c:pt>
                <c:pt idx="1239">
                  <c:v>25906206</c:v>
                </c:pt>
                <c:pt idx="1240">
                  <c:v>25906406</c:v>
                </c:pt>
                <c:pt idx="1241">
                  <c:v>25907248</c:v>
                </c:pt>
                <c:pt idx="1242">
                  <c:v>25907786</c:v>
                </c:pt>
                <c:pt idx="1243">
                  <c:v>25908353</c:v>
                </c:pt>
                <c:pt idx="1244">
                  <c:v>25908898</c:v>
                </c:pt>
                <c:pt idx="1245">
                  <c:v>25909461</c:v>
                </c:pt>
                <c:pt idx="1246">
                  <c:v>25909834</c:v>
                </c:pt>
                <c:pt idx="1247">
                  <c:v>25910065</c:v>
                </c:pt>
                <c:pt idx="1248">
                  <c:v>25911075</c:v>
                </c:pt>
                <c:pt idx="1249">
                  <c:v>25911792</c:v>
                </c:pt>
                <c:pt idx="1250">
                  <c:v>25912481</c:v>
                </c:pt>
                <c:pt idx="1251">
                  <c:v>25913187</c:v>
                </c:pt>
                <c:pt idx="1252">
                  <c:v>25913842</c:v>
                </c:pt>
                <c:pt idx="1253">
                  <c:v>25914395</c:v>
                </c:pt>
                <c:pt idx="1254">
                  <c:v>25914671</c:v>
                </c:pt>
                <c:pt idx="1255">
                  <c:v>25916066</c:v>
                </c:pt>
                <c:pt idx="1256">
                  <c:v>25917161</c:v>
                </c:pt>
                <c:pt idx="1257">
                  <c:v>25918253</c:v>
                </c:pt>
                <c:pt idx="1258">
                  <c:v>25919236</c:v>
                </c:pt>
                <c:pt idx="1259">
                  <c:v>25920194</c:v>
                </c:pt>
                <c:pt idx="1260">
                  <c:v>25920718</c:v>
                </c:pt>
                <c:pt idx="1261">
                  <c:v>25921139</c:v>
                </c:pt>
                <c:pt idx="1262">
                  <c:v>25922408</c:v>
                </c:pt>
                <c:pt idx="1263">
                  <c:v>25923349</c:v>
                </c:pt>
                <c:pt idx="1264">
                  <c:v>25924308</c:v>
                </c:pt>
                <c:pt idx="1265">
                  <c:v>25925263</c:v>
                </c:pt>
                <c:pt idx="1266">
                  <c:v>25926265</c:v>
                </c:pt>
                <c:pt idx="1267">
                  <c:v>25926954</c:v>
                </c:pt>
                <c:pt idx="1268">
                  <c:v>25927429</c:v>
                </c:pt>
                <c:pt idx="1269">
                  <c:v>25928850</c:v>
                </c:pt>
                <c:pt idx="1270">
                  <c:v>25929238</c:v>
                </c:pt>
                <c:pt idx="1271">
                  <c:v>25930932</c:v>
                </c:pt>
                <c:pt idx="1272">
                  <c:v>25932365</c:v>
                </c:pt>
                <c:pt idx="1273">
                  <c:v>25933956</c:v>
                </c:pt>
                <c:pt idx="1274">
                  <c:v>25935212</c:v>
                </c:pt>
                <c:pt idx="1275">
                  <c:v>25935847</c:v>
                </c:pt>
                <c:pt idx="1276">
                  <c:v>25938640</c:v>
                </c:pt>
                <c:pt idx="1277">
                  <c:v>25940840</c:v>
                </c:pt>
                <c:pt idx="1278">
                  <c:v>25942778</c:v>
                </c:pt>
                <c:pt idx="1279">
                  <c:v>25944936</c:v>
                </c:pt>
                <c:pt idx="1280">
                  <c:v>25946904</c:v>
                </c:pt>
                <c:pt idx="1281">
                  <c:v>25948389</c:v>
                </c:pt>
                <c:pt idx="1282">
                  <c:v>25949256</c:v>
                </c:pt>
                <c:pt idx="1283">
                  <c:v>25953000</c:v>
                </c:pt>
                <c:pt idx="1284">
                  <c:v>25955703</c:v>
                </c:pt>
                <c:pt idx="1285">
                  <c:v>25958550</c:v>
                </c:pt>
                <c:pt idx="1286">
                  <c:v>25961259</c:v>
                </c:pt>
                <c:pt idx="1287">
                  <c:v>25964017</c:v>
                </c:pt>
                <c:pt idx="1288">
                  <c:v>25966141</c:v>
                </c:pt>
                <c:pt idx="1289">
                  <c:v>25967344</c:v>
                </c:pt>
                <c:pt idx="1290">
                  <c:v>25972890</c:v>
                </c:pt>
                <c:pt idx="1291">
                  <c:v>25977012</c:v>
                </c:pt>
                <c:pt idx="1292">
                  <c:v>25980986</c:v>
                </c:pt>
                <c:pt idx="1293">
                  <c:v>25984912</c:v>
                </c:pt>
                <c:pt idx="1294">
                  <c:v>25988747</c:v>
                </c:pt>
                <c:pt idx="1295">
                  <c:v>25991813</c:v>
                </c:pt>
                <c:pt idx="1296">
                  <c:v>25993361</c:v>
                </c:pt>
                <c:pt idx="1297">
                  <c:v>26001871</c:v>
                </c:pt>
                <c:pt idx="1298">
                  <c:v>26007789</c:v>
                </c:pt>
                <c:pt idx="1299">
                  <c:v>26013363</c:v>
                </c:pt>
                <c:pt idx="1300">
                  <c:v>26018446</c:v>
                </c:pt>
                <c:pt idx="1301">
                  <c:v>26023474</c:v>
                </c:pt>
                <c:pt idx="1302">
                  <c:v>26027099</c:v>
                </c:pt>
                <c:pt idx="1303">
                  <c:v>26028857</c:v>
                </c:pt>
                <c:pt idx="1304">
                  <c:v>26037564</c:v>
                </c:pt>
                <c:pt idx="1305">
                  <c:v>26043870</c:v>
                </c:pt>
                <c:pt idx="1306">
                  <c:v>26049948</c:v>
                </c:pt>
                <c:pt idx="1307">
                  <c:v>26055581</c:v>
                </c:pt>
                <c:pt idx="1308">
                  <c:v>26060998</c:v>
                </c:pt>
                <c:pt idx="1309">
                  <c:v>26065471</c:v>
                </c:pt>
                <c:pt idx="1310">
                  <c:v>26067346</c:v>
                </c:pt>
                <c:pt idx="1311">
                  <c:v>26076180</c:v>
                </c:pt>
                <c:pt idx="1312">
                  <c:v>26082645</c:v>
                </c:pt>
                <c:pt idx="1313">
                  <c:v>26089301</c:v>
                </c:pt>
                <c:pt idx="1314">
                  <c:v>26095895</c:v>
                </c:pt>
                <c:pt idx="1315">
                  <c:v>26100800</c:v>
                </c:pt>
                <c:pt idx="1316">
                  <c:v>26106104</c:v>
                </c:pt>
                <c:pt idx="1317">
                  <c:v>26108075</c:v>
                </c:pt>
                <c:pt idx="1318">
                  <c:v>26119438</c:v>
                </c:pt>
                <c:pt idx="1319">
                  <c:v>26126792</c:v>
                </c:pt>
                <c:pt idx="1320">
                  <c:v>26133757</c:v>
                </c:pt>
                <c:pt idx="1321">
                  <c:v>26140332</c:v>
                </c:pt>
                <c:pt idx="1322">
                  <c:v>26146448</c:v>
                </c:pt>
                <c:pt idx="1323">
                  <c:v>26150425</c:v>
                </c:pt>
                <c:pt idx="1324">
                  <c:v>26152218</c:v>
                </c:pt>
                <c:pt idx="1325">
                  <c:v>26161538</c:v>
                </c:pt>
                <c:pt idx="1326">
                  <c:v>26168412</c:v>
                </c:pt>
                <c:pt idx="1327">
                  <c:v>26174620</c:v>
                </c:pt>
                <c:pt idx="1328">
                  <c:v>26179768</c:v>
                </c:pt>
                <c:pt idx="1329">
                  <c:v>26184619</c:v>
                </c:pt>
                <c:pt idx="1330">
                  <c:v>26187772</c:v>
                </c:pt>
                <c:pt idx="1331">
                  <c:v>26190096</c:v>
                </c:pt>
                <c:pt idx="1332">
                  <c:v>26197673</c:v>
                </c:pt>
                <c:pt idx="1333">
                  <c:v>26202253</c:v>
                </c:pt>
                <c:pt idx="1334">
                  <c:v>26206539</c:v>
                </c:pt>
                <c:pt idx="1335">
                  <c:v>26210588</c:v>
                </c:pt>
                <c:pt idx="1336">
                  <c:v>26214552</c:v>
                </c:pt>
                <c:pt idx="1337">
                  <c:v>26217190</c:v>
                </c:pt>
                <c:pt idx="1338">
                  <c:v>26218532</c:v>
                </c:pt>
                <c:pt idx="1339">
                  <c:v>26225607</c:v>
                </c:pt>
                <c:pt idx="1340">
                  <c:v>26230177</c:v>
                </c:pt>
                <c:pt idx="1341">
                  <c:v>26234621</c:v>
                </c:pt>
                <c:pt idx="1342">
                  <c:v>26238809</c:v>
                </c:pt>
                <c:pt idx="1343">
                  <c:v>26242992</c:v>
                </c:pt>
                <c:pt idx="1344">
                  <c:v>26245638</c:v>
                </c:pt>
                <c:pt idx="1345">
                  <c:v>26247006</c:v>
                </c:pt>
                <c:pt idx="1346">
                  <c:v>26253451</c:v>
                </c:pt>
                <c:pt idx="1347">
                  <c:v>26257548</c:v>
                </c:pt>
                <c:pt idx="1348">
                  <c:v>26258907</c:v>
                </c:pt>
                <c:pt idx="1349">
                  <c:v>26264294</c:v>
                </c:pt>
                <c:pt idx="1350">
                  <c:v>26268274</c:v>
                </c:pt>
                <c:pt idx="1351">
                  <c:v>26270980</c:v>
                </c:pt>
                <c:pt idx="1352">
                  <c:v>26272337</c:v>
                </c:pt>
                <c:pt idx="1353">
                  <c:v>26279648</c:v>
                </c:pt>
                <c:pt idx="1354">
                  <c:v>26284403</c:v>
                </c:pt>
                <c:pt idx="1355">
                  <c:v>26289531</c:v>
                </c:pt>
                <c:pt idx="1356">
                  <c:v>26293835</c:v>
                </c:pt>
                <c:pt idx="1357">
                  <c:v>26298312</c:v>
                </c:pt>
                <c:pt idx="1358">
                  <c:v>26301404</c:v>
                </c:pt>
                <c:pt idx="1359">
                  <c:v>26302989</c:v>
                </c:pt>
                <c:pt idx="1360">
                  <c:v>26311941</c:v>
                </c:pt>
                <c:pt idx="1361">
                  <c:v>26318717</c:v>
                </c:pt>
                <c:pt idx="1362">
                  <c:v>26325441</c:v>
                </c:pt>
                <c:pt idx="1363">
                  <c:v>26332050</c:v>
                </c:pt>
                <c:pt idx="1364">
                  <c:v>26338453</c:v>
                </c:pt>
                <c:pt idx="1365">
                  <c:v>26342516</c:v>
                </c:pt>
                <c:pt idx="1366">
                  <c:v>26344517</c:v>
                </c:pt>
                <c:pt idx="1367">
                  <c:v>26355957</c:v>
                </c:pt>
                <c:pt idx="1368">
                  <c:v>26363670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C-4CEA-B82D-E08C4FB04D9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12733455"/>
        <c:axId val="1906558655"/>
      </c:scatterChart>
      <c:valAx>
        <c:axId val="191273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6558655"/>
        <c:crosses val="autoZero"/>
        <c:crossBetween val="midCat"/>
      </c:valAx>
      <c:valAx>
        <c:axId val="19065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1273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785812</xdr:colOff>
      <xdr:row>1371</xdr:row>
      <xdr:rowOff>80962</xdr:rowOff>
    </xdr:from>
    <xdr:to>
      <xdr:col>7</xdr:col>
      <xdr:colOff>1714500</xdr:colOff>
      <xdr:row>1400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0F84647-40B6-6A6B-AA19-D2119D18C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CC3EF9-D0FC-45E7-B996-5FD67FB21051}" autoFormatId="16" applyNumberFormats="0" applyBorderFormats="0" applyFontFormats="0" applyPatternFormats="0" applyAlignmentFormats="0" applyWidthHeightFormats="0">
  <queryTableRefresh nextId="25">
    <queryTableFields count="24">
      <queryTableField id="1" name="data" tableColumnId="1"/>
      <queryTableField id="2" name="stato" tableColumnId="2"/>
      <queryTableField id="3" name="ricoverati_con_sintomi" tableColumnId="3"/>
      <queryTableField id="4" name="terapia_intensiva" tableColumnId="4"/>
      <queryTableField id="5" name="totale_ospedalizzati" tableColumnId="5"/>
      <queryTableField id="6" name="isolamento_domiciliare" tableColumnId="6"/>
      <queryTableField id="7" name="totale_positivi" tableColumnId="7"/>
      <queryTableField id="8" name="variazione_totale_positivi" tableColumnId="8"/>
      <queryTableField id="9" name="nuovi_positivi" tableColumnId="9"/>
      <queryTableField id="10" name="dimessi_guariti" tableColumnId="10"/>
      <queryTableField id="11" name="deceduti" tableColumnId="11"/>
      <queryTableField id="12" name="casi_da_sospetto_diagnostico" tableColumnId="12"/>
      <queryTableField id="13" name="casi_da_screening" tableColumnId="13"/>
      <queryTableField id="14" name="totale_casi" tableColumnId="14"/>
      <queryTableField id="15" name="tamponi" tableColumnId="15"/>
      <queryTableField id="16" name="casi_testati" tableColumnId="16"/>
      <queryTableField id="17" name="note" tableColumnId="17"/>
      <queryTableField id="18" name="ingressi_terapia_intensiva" tableColumnId="18"/>
      <queryTableField id="19" name="note_test" tableColumnId="19"/>
      <queryTableField id="20" name="note_casi" tableColumnId="20"/>
      <queryTableField id="21" name="totale_positivi_test_molecolare" tableColumnId="21"/>
      <queryTableField id="22" name="totale_positivi_test_antigenico_rapido" tableColumnId="22"/>
      <queryTableField id="23" name="tamponi_test_molecolare" tableColumnId="23"/>
      <queryTableField id="24" name="tamponi_test_antigenico_rapi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0808C3-0A94-4F27-B721-67E4F375833C}" name="_231125covid_adatok" displayName="_231125covid_adatok" ref="A1:X1370" tableType="queryTable" totalsRowCount="1">
  <autoFilter ref="A1:X1369" xr:uid="{D40808C3-0A94-4F27-B721-67E4F375833C}"/>
  <tableColumns count="24">
    <tableColumn id="1" xr3:uid="{C63B1634-42D1-4C03-A710-624204FF4002}" uniqueName="1" name="data" queryTableFieldId="1" dataDxfId="20" totalsRowDxfId="10"/>
    <tableColumn id="2" xr3:uid="{27178B6C-8048-4A08-83D1-466B3FD90B00}" uniqueName="2" name="stato" queryTableFieldId="2" dataDxfId="19" totalsRowDxfId="9"/>
    <tableColumn id="3" xr3:uid="{0E804958-70BF-4D59-8E89-8FF7A712A48E}" uniqueName="3" name="ricoverati_con_sintomi" queryTableFieldId="3"/>
    <tableColumn id="4" xr3:uid="{C225697F-B37E-45E5-BFB0-C2BEEC8DEE38}" uniqueName="4" name="terapia_intensiva" queryTableFieldId="4"/>
    <tableColumn id="5" xr3:uid="{1293E1D7-CF46-486F-A0F5-CB750788851E}" uniqueName="5" name="totale_ospedalizzati" queryTableFieldId="5"/>
    <tableColumn id="6" xr3:uid="{521B642A-AC51-41FA-86C6-17490DC296CF}" uniqueName="6" name="isolamento_domiciliare" queryTableFieldId="6"/>
    <tableColumn id="7" xr3:uid="{76976DA8-E4C1-4F1C-81B4-2A83BF305F5B}" uniqueName="7" name="totale_positivi" queryTableFieldId="7"/>
    <tableColumn id="8" xr3:uid="{FD2C5791-6E06-4CC9-92E2-45469444D44E}" uniqueName="8" name="variazione_totale_positivi" queryTableFieldId="8"/>
    <tableColumn id="9" xr3:uid="{B9114C8D-6CAF-4C69-855E-07D1A200E302}" uniqueName="9" name="nuovi_positivi" totalsRowFunction="custom" queryTableFieldId="9" totalsRowDxfId="8">
      <totalsRowFormula>AVERAGE(_231125covid_adatok[nuovi_positivi])</totalsRowFormula>
    </tableColumn>
    <tableColumn id="10" xr3:uid="{42ED4B60-FCF5-4BB9-9FB3-7021AF4A9D09}" uniqueName="10" name="dimessi_guariti" queryTableFieldId="10"/>
    <tableColumn id="11" xr3:uid="{858E489C-AA5D-498D-B786-C85FFC872C7B}" uniqueName="11" name="deceduti" queryTableFieldId="11"/>
    <tableColumn id="12" xr3:uid="{92EB2B47-1C04-48E4-9FDC-AC247B4DE672}" uniqueName="12" name="casi_da_sospetto_diagnostico" queryTableFieldId="12"/>
    <tableColumn id="13" xr3:uid="{877A7816-D5CE-4A77-9479-8B9C14F1F9E1}" uniqueName="13" name="casi_da_screening" queryTableFieldId="13"/>
    <tableColumn id="14" xr3:uid="{0F789497-422E-4F40-9511-55FD5F219CD4}" uniqueName="14" name="totale_casi" queryTableFieldId="14"/>
    <tableColumn id="15" xr3:uid="{6B8AC800-73A5-4000-99E8-332B971FC78C}" uniqueName="15" name="tamponi" queryTableFieldId="15"/>
    <tableColumn id="16" xr3:uid="{71AD6B68-F0E4-4176-842E-86345E889F0C}" uniqueName="16" name="casi_testati" queryTableFieldId="16"/>
    <tableColumn id="17" xr3:uid="{3735BB3D-5063-48CD-A6CD-6A5E55D7EEE1}" uniqueName="17" name="note" queryTableFieldId="17" dataDxfId="18" totalsRowDxfId="7"/>
    <tableColumn id="18" xr3:uid="{21F5FAC6-1465-4479-BA96-7557D45481BB}" uniqueName="18" name="ingressi_terapia_intensiva" queryTableFieldId="18" dataDxfId="17" totalsRowDxfId="6"/>
    <tableColumn id="19" xr3:uid="{59ACCCD5-DEC6-4FC4-99E0-92389396F1C7}" uniqueName="19" name="note_test" queryTableFieldId="19" dataDxfId="16" totalsRowDxfId="5"/>
    <tableColumn id="20" xr3:uid="{172396D9-0475-4D3A-9C94-53124EBB3309}" uniqueName="20" name="note_casi" queryTableFieldId="20" dataDxfId="15" totalsRowDxfId="4"/>
    <tableColumn id="21" xr3:uid="{1791D034-C7F3-43A9-B5D8-7B59E36B321B}" uniqueName="21" name="totale_positivi_test_molecolare" queryTableFieldId="21" dataDxfId="14" totalsRowDxfId="3"/>
    <tableColumn id="22" xr3:uid="{077FFE0D-C19B-4388-B95C-751A339F3BC5}" uniqueName="22" name="totale_positivi_test_antigenico_rapido" queryTableFieldId="22" dataDxfId="13" totalsRowDxfId="2"/>
    <tableColumn id="23" xr3:uid="{EC82CEA6-CDA1-4D3A-B0D2-42D2EE3AB892}" uniqueName="23" name="tamponi_test_molecolare" queryTableFieldId="23" dataDxfId="12" totalsRowDxfId="1"/>
    <tableColumn id="24" xr3:uid="{9F894E7F-771E-42A2-9098-99F5CA494C31}" uniqueName="24" name="tamponi_test_antigenico_rapido" queryTableFieldId="24" dataDxfId="1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7D95-1314-49AD-AEED-5E7B735300FB}">
  <dimension ref="A1:I1391"/>
  <sheetViews>
    <sheetView tabSelected="1" workbookViewId="0">
      <selection activeCell="J24" sqref="J24"/>
    </sheetView>
  </sheetViews>
  <sheetFormatPr defaultRowHeight="15" x14ac:dyDescent="0.25"/>
  <cols>
    <col min="1" max="1" width="19.28515625" bestFit="1" customWidth="1"/>
    <col min="2" max="2" width="13" bestFit="1" customWidth="1"/>
  </cols>
  <sheetData>
    <row r="1" spans="1:9" x14ac:dyDescent="0.25">
      <c r="A1" t="s">
        <v>4448</v>
      </c>
    </row>
    <row r="2" spans="1:9" ht="15.75" thickBot="1" x14ac:dyDescent="0.3"/>
    <row r="3" spans="1:9" x14ac:dyDescent="0.25">
      <c r="A3" s="6" t="s">
        <v>4449</v>
      </c>
      <c r="B3" s="6"/>
    </row>
    <row r="4" spans="1:9" x14ac:dyDescent="0.25">
      <c r="A4" s="3" t="s">
        <v>4450</v>
      </c>
      <c r="B4" s="3">
        <v>0.86513754988533764</v>
      </c>
    </row>
    <row r="5" spans="1:9" x14ac:dyDescent="0.25">
      <c r="A5" s="3" t="s">
        <v>4451</v>
      </c>
      <c r="B5" s="3">
        <v>0.74846298022160507</v>
      </c>
    </row>
    <row r="6" spans="1:9" x14ac:dyDescent="0.25">
      <c r="A6" s="3" t="s">
        <v>4452</v>
      </c>
      <c r="B6" s="3">
        <v>0.74827870401663921</v>
      </c>
    </row>
    <row r="7" spans="1:9" x14ac:dyDescent="0.25">
      <c r="A7" s="3" t="s">
        <v>4453</v>
      </c>
      <c r="B7" s="3">
        <v>243516.51478212033</v>
      </c>
    </row>
    <row r="8" spans="1:9" ht="15.75" thickBot="1" x14ac:dyDescent="0.3">
      <c r="A8" s="4" t="s">
        <v>4454</v>
      </c>
      <c r="B8" s="4">
        <v>1367</v>
      </c>
    </row>
    <row r="10" spans="1:9" ht="15.75" thickBot="1" x14ac:dyDescent="0.3">
      <c r="A10" t="s">
        <v>4455</v>
      </c>
    </row>
    <row r="11" spans="1:9" x14ac:dyDescent="0.25">
      <c r="A11" s="5"/>
      <c r="B11" s="5" t="s">
        <v>4460</v>
      </c>
      <c r="C11" s="5" t="s">
        <v>4461</v>
      </c>
      <c r="D11" s="5" t="s">
        <v>4462</v>
      </c>
      <c r="E11" s="5" t="s">
        <v>4463</v>
      </c>
      <c r="F11" s="5" t="s">
        <v>4464</v>
      </c>
    </row>
    <row r="12" spans="1:9" x14ac:dyDescent="0.25">
      <c r="A12" s="3" t="s">
        <v>4456</v>
      </c>
      <c r="B12" s="3">
        <v>1</v>
      </c>
      <c r="C12" s="3">
        <v>240856240846638.25</v>
      </c>
      <c r="D12" s="3">
        <v>240856240846638.25</v>
      </c>
      <c r="E12" s="3">
        <v>4061.6366088083973</v>
      </c>
      <c r="F12" s="3">
        <v>0</v>
      </c>
    </row>
    <row r="13" spans="1:9" x14ac:dyDescent="0.25">
      <c r="A13" s="3" t="s">
        <v>4457</v>
      </c>
      <c r="B13" s="3">
        <v>1365</v>
      </c>
      <c r="C13" s="3">
        <v>80944899906275.797</v>
      </c>
      <c r="D13" s="3">
        <v>59300292971.630623</v>
      </c>
      <c r="E13" s="3"/>
      <c r="F13" s="3"/>
    </row>
    <row r="14" spans="1:9" ht="15.75" thickBot="1" x14ac:dyDescent="0.3">
      <c r="A14" s="4" t="s">
        <v>4458</v>
      </c>
      <c r="B14" s="4">
        <v>1366</v>
      </c>
      <c r="C14" s="4">
        <v>321801140752914.06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4465</v>
      </c>
      <c r="C16" s="5" t="s">
        <v>4453</v>
      </c>
      <c r="D16" s="5" t="s">
        <v>4466</v>
      </c>
      <c r="E16" s="5" t="s">
        <v>4467</v>
      </c>
      <c r="F16" s="5" t="s">
        <v>4468</v>
      </c>
      <c r="G16" s="5" t="s">
        <v>4469</v>
      </c>
      <c r="H16" s="5" t="s">
        <v>4470</v>
      </c>
      <c r="I16" s="5" t="s">
        <v>4471</v>
      </c>
    </row>
    <row r="17" spans="1:9" x14ac:dyDescent="0.25">
      <c r="A17" s="3" t="s">
        <v>4459</v>
      </c>
      <c r="B17" s="3">
        <v>154713.70490135459</v>
      </c>
      <c r="C17" s="3">
        <v>7756.900710542498</v>
      </c>
      <c r="D17" s="3">
        <v>19.945299118123469</v>
      </c>
      <c r="E17" s="3">
        <v>7.0537041248648906E-78</v>
      </c>
      <c r="F17" s="3">
        <v>139496.96618657591</v>
      </c>
      <c r="G17" s="3">
        <v>169930.44361613327</v>
      </c>
      <c r="H17" s="3">
        <v>139496.96618657591</v>
      </c>
      <c r="I17" s="3">
        <v>169930.44361613327</v>
      </c>
    </row>
    <row r="18" spans="1:9" ht="15.75" thickBot="1" x14ac:dyDescent="0.3">
      <c r="A18" s="4">
        <v>221</v>
      </c>
      <c r="B18" s="4">
        <v>13.697814390906274</v>
      </c>
      <c r="C18" s="4">
        <v>0.21493183408407929</v>
      </c>
      <c r="D18" s="4">
        <v>63.730970562265888</v>
      </c>
      <c r="E18" s="4">
        <v>0</v>
      </c>
      <c r="F18" s="4">
        <v>13.276181875190231</v>
      </c>
      <c r="G18" s="4">
        <v>14.119446906622317</v>
      </c>
      <c r="H18" s="4">
        <v>13.276181875190231</v>
      </c>
      <c r="I18" s="4">
        <v>14.119446906622317</v>
      </c>
    </row>
    <row r="22" spans="1:9" x14ac:dyDescent="0.25">
      <c r="A22" t="s">
        <v>4472</v>
      </c>
    </row>
    <row r="23" spans="1:9" ht="15.75" thickBot="1" x14ac:dyDescent="0.3"/>
    <row r="24" spans="1:9" x14ac:dyDescent="0.25">
      <c r="A24" s="5" t="s">
        <v>4473</v>
      </c>
      <c r="B24" s="5" t="s">
        <v>4474</v>
      </c>
      <c r="C24" s="5" t="s">
        <v>4475</v>
      </c>
    </row>
    <row r="25" spans="1:9" x14ac:dyDescent="0.25">
      <c r="A25" s="3">
        <v>1</v>
      </c>
      <c r="B25" s="3">
        <v>155987.60163970888</v>
      </c>
      <c r="C25" s="3">
        <v>-155676.60163970888</v>
      </c>
    </row>
    <row r="26" spans="1:9" x14ac:dyDescent="0.25">
      <c r="A26" s="3">
        <v>2</v>
      </c>
      <c r="B26" s="3">
        <v>155782.13442384527</v>
      </c>
      <c r="C26" s="3">
        <v>-155397.13442384527</v>
      </c>
    </row>
    <row r="27" spans="1:9" x14ac:dyDescent="0.25">
      <c r="A27" s="3">
        <v>3</v>
      </c>
      <c r="B27" s="3">
        <v>158138.15849908115</v>
      </c>
      <c r="C27" s="3">
        <v>-157550.15849908115</v>
      </c>
    </row>
    <row r="28" spans="1:9" x14ac:dyDescent="0.25">
      <c r="A28" s="3">
        <v>4</v>
      </c>
      <c r="B28" s="3">
        <v>157973.78472639029</v>
      </c>
      <c r="C28" s="3">
        <v>-157152.78472639029</v>
      </c>
    </row>
    <row r="29" spans="1:9" x14ac:dyDescent="0.25">
      <c r="A29" s="3">
        <v>5</v>
      </c>
      <c r="B29" s="3">
        <v>158001.18035517211</v>
      </c>
      <c r="C29" s="3">
        <v>-156952.18035517211</v>
      </c>
    </row>
    <row r="30" spans="1:9" x14ac:dyDescent="0.25">
      <c r="A30" s="3">
        <v>6</v>
      </c>
      <c r="B30" s="3">
        <v>162466.66784660754</v>
      </c>
      <c r="C30" s="3">
        <v>-160889.66784660754</v>
      </c>
    </row>
    <row r="31" spans="1:9" x14ac:dyDescent="0.25">
      <c r="A31" s="3">
        <v>7</v>
      </c>
      <c r="B31" s="3">
        <v>159398.35742304454</v>
      </c>
      <c r="C31" s="3">
        <v>-157563.35742304454</v>
      </c>
    </row>
    <row r="32" spans="1:9" x14ac:dyDescent="0.25">
      <c r="A32" s="3">
        <v>8</v>
      </c>
      <c r="B32" s="3">
        <v>161096.88640751693</v>
      </c>
      <c r="C32" s="3">
        <v>-158833.88640751693</v>
      </c>
    </row>
    <row r="33" spans="1:3" x14ac:dyDescent="0.25">
      <c r="A33" s="3">
        <v>9</v>
      </c>
      <c r="B33" s="3">
        <v>162754.32194881656</v>
      </c>
      <c r="C33" s="3">
        <v>-160048.32194881656</v>
      </c>
    </row>
    <row r="34" spans="1:3" x14ac:dyDescent="0.25">
      <c r="A34" s="3">
        <v>10</v>
      </c>
      <c r="B34" s="3">
        <v>165247.32416796152</v>
      </c>
      <c r="C34" s="3">
        <v>-161951.32416796152</v>
      </c>
    </row>
    <row r="35" spans="1:3" x14ac:dyDescent="0.25">
      <c r="A35" s="3">
        <v>11</v>
      </c>
      <c r="B35" s="3">
        <v>165370.60449747968</v>
      </c>
      <c r="C35" s="3">
        <v>-161454.60449747968</v>
      </c>
    </row>
    <row r="36" spans="1:3" x14ac:dyDescent="0.25">
      <c r="A36" s="3">
        <v>12</v>
      </c>
      <c r="B36" s="3">
        <v>171794.87944681471</v>
      </c>
      <c r="C36" s="3">
        <v>-166733.87944681471</v>
      </c>
    </row>
    <row r="37" spans="1:3" x14ac:dyDescent="0.25">
      <c r="A37" s="3">
        <v>13</v>
      </c>
      <c r="B37" s="3">
        <v>175150.84397258674</v>
      </c>
      <c r="C37" s="3">
        <v>-168763.84397258674</v>
      </c>
    </row>
    <row r="38" spans="1:3" x14ac:dyDescent="0.25">
      <c r="A38" s="3">
        <v>14</v>
      </c>
      <c r="B38" s="3">
        <v>179328.67736181317</v>
      </c>
      <c r="C38" s="3">
        <v>-171343.67736181317</v>
      </c>
    </row>
    <row r="39" spans="1:3" x14ac:dyDescent="0.25">
      <c r="A39" s="3">
        <v>15</v>
      </c>
      <c r="B39" s="3">
        <v>168096.46956127003</v>
      </c>
      <c r="C39" s="3">
        <v>-159582.46956127003</v>
      </c>
    </row>
    <row r="40" spans="1:3" x14ac:dyDescent="0.25">
      <c r="A40" s="3">
        <v>16</v>
      </c>
      <c r="B40" s="3">
        <v>186396.74958752081</v>
      </c>
      <c r="C40" s="3">
        <v>-175806.74958752081</v>
      </c>
    </row>
    <row r="41" spans="1:3" x14ac:dyDescent="0.25">
      <c r="A41" s="3">
        <v>17</v>
      </c>
      <c r="B41" s="3">
        <v>191026.61085164713</v>
      </c>
      <c r="C41" s="3">
        <v>-178187.61085164713</v>
      </c>
    </row>
    <row r="42" spans="1:3" x14ac:dyDescent="0.25">
      <c r="A42" s="3">
        <v>18</v>
      </c>
      <c r="B42" s="3">
        <v>189602.03815499286</v>
      </c>
      <c r="C42" s="3">
        <v>-174647.03815499286</v>
      </c>
    </row>
    <row r="43" spans="1:3" x14ac:dyDescent="0.25">
      <c r="A43" s="3">
        <v>19</v>
      </c>
      <c r="B43" s="3">
        <v>202614.96182635383</v>
      </c>
      <c r="C43" s="3">
        <v>-184864.96182635383</v>
      </c>
    </row>
    <row r="44" spans="1:3" x14ac:dyDescent="0.25">
      <c r="A44" s="3">
        <v>20</v>
      </c>
      <c r="B44" s="3">
        <v>203888.85856470812</v>
      </c>
      <c r="C44" s="3">
        <v>-183285.85856470812</v>
      </c>
    </row>
    <row r="45" spans="1:3" x14ac:dyDescent="0.25">
      <c r="A45" s="3">
        <v>21</v>
      </c>
      <c r="B45" s="3">
        <v>198998.73882715456</v>
      </c>
      <c r="C45" s="3">
        <v>-175925.73882715456</v>
      </c>
    </row>
    <row r="46" spans="1:3" x14ac:dyDescent="0.25">
      <c r="A46" s="3">
        <v>22</v>
      </c>
      <c r="B46" s="3">
        <v>203012.19844369011</v>
      </c>
      <c r="C46" s="3">
        <v>-176950.19844369011</v>
      </c>
    </row>
    <row r="47" spans="1:3" x14ac:dyDescent="0.25">
      <c r="A47" s="3">
        <v>23</v>
      </c>
      <c r="B47" s="3">
        <v>212340.41004389728</v>
      </c>
      <c r="C47" s="3">
        <v>-183630.41004389728</v>
      </c>
    </row>
    <row r="48" spans="1:3" x14ac:dyDescent="0.25">
      <c r="A48" s="3">
        <v>24</v>
      </c>
      <c r="B48" s="3">
        <v>227613.47308975778</v>
      </c>
      <c r="C48" s="3">
        <v>-194423.47308975778</v>
      </c>
    </row>
    <row r="49" spans="1:3" x14ac:dyDescent="0.25">
      <c r="A49" s="3">
        <v>25</v>
      </c>
      <c r="B49" s="3">
        <v>236708.82184531953</v>
      </c>
      <c r="C49" s="3">
        <v>-198848.82184531953</v>
      </c>
    </row>
    <row r="50" spans="1:3" x14ac:dyDescent="0.25">
      <c r="A50" s="3">
        <v>26</v>
      </c>
      <c r="B50" s="3">
        <v>244530.27386252704</v>
      </c>
      <c r="C50" s="3">
        <v>-201849.27386252704</v>
      </c>
    </row>
    <row r="51" spans="1:3" x14ac:dyDescent="0.25">
      <c r="A51" s="3">
        <v>27</v>
      </c>
      <c r="B51" s="3">
        <v>230873.55291479349</v>
      </c>
      <c r="C51" s="3">
        <v>-184235.55291479349</v>
      </c>
    </row>
    <row r="52" spans="1:3" x14ac:dyDescent="0.25">
      <c r="A52" s="3">
        <v>28</v>
      </c>
      <c r="B52" s="3">
        <v>220312.53801940475</v>
      </c>
      <c r="C52" s="3">
        <v>-169894.53801940475</v>
      </c>
    </row>
    <row r="53" spans="1:3" x14ac:dyDescent="0.25">
      <c r="A53" s="3">
        <v>29</v>
      </c>
      <c r="B53" s="3">
        <v>226613.53263922164</v>
      </c>
      <c r="C53" s="3">
        <v>-172583.53263922164</v>
      </c>
    </row>
    <row r="54" spans="1:3" x14ac:dyDescent="0.25">
      <c r="A54" s="3">
        <v>30</v>
      </c>
      <c r="B54" s="3">
        <v>226079.31787797628</v>
      </c>
      <c r="C54" s="3">
        <v>-168558.31787797628</v>
      </c>
    </row>
    <row r="55" spans="1:3" x14ac:dyDescent="0.25">
      <c r="A55" s="3">
        <v>31</v>
      </c>
      <c r="B55" s="3">
        <v>238996.3568486009</v>
      </c>
      <c r="C55" s="3">
        <v>-176983.3568486009</v>
      </c>
    </row>
    <row r="56" spans="1:3" x14ac:dyDescent="0.25">
      <c r="A56" s="3">
        <v>32</v>
      </c>
      <c r="B56" s="3">
        <v>236338.98085676506</v>
      </c>
      <c r="C56" s="3">
        <v>-169924.98085676506</v>
      </c>
    </row>
    <row r="57" spans="1:3" x14ac:dyDescent="0.25">
      <c r="A57" s="3">
        <v>33</v>
      </c>
      <c r="B57" s="3">
        <v>236544.44807262867</v>
      </c>
      <c r="C57" s="3">
        <v>-166479.44807262867</v>
      </c>
    </row>
    <row r="58" spans="1:3" x14ac:dyDescent="0.25">
      <c r="A58" s="3">
        <v>34</v>
      </c>
      <c r="B58" s="3">
        <v>226175.2025787126</v>
      </c>
      <c r="C58" s="3">
        <v>-152295.2025787126</v>
      </c>
    </row>
    <row r="59" spans="1:3" x14ac:dyDescent="0.25">
      <c r="A59" s="3">
        <v>35</v>
      </c>
      <c r="B59" s="3">
        <v>210189.85318452498</v>
      </c>
      <c r="C59" s="3">
        <v>-134661.85318452498</v>
      </c>
    </row>
    <row r="60" spans="1:3" x14ac:dyDescent="0.25">
      <c r="A60" s="3">
        <v>36</v>
      </c>
      <c r="B60" s="3">
        <v>210230.94662769773</v>
      </c>
      <c r="C60" s="3">
        <v>-132595.94662769773</v>
      </c>
    </row>
    <row r="61" spans="1:3" x14ac:dyDescent="0.25">
      <c r="A61" s="3">
        <v>37</v>
      </c>
      <c r="B61" s="3">
        <v>220216.6533186684</v>
      </c>
      <c r="C61" s="3">
        <v>-139644.6533186684</v>
      </c>
    </row>
    <row r="62" spans="1:3" x14ac:dyDescent="0.25">
      <c r="A62" s="3">
        <v>38</v>
      </c>
      <c r="B62" s="3">
        <v>218655.10247810508</v>
      </c>
      <c r="C62" s="3">
        <v>-135606.10247810508</v>
      </c>
    </row>
    <row r="63" spans="1:3" x14ac:dyDescent="0.25">
      <c r="A63" s="3">
        <v>39</v>
      </c>
      <c r="B63" s="3">
        <v>217518.18388365986</v>
      </c>
      <c r="C63" s="3">
        <v>-132130.18388365986</v>
      </c>
    </row>
    <row r="64" spans="1:3" x14ac:dyDescent="0.25">
      <c r="A64" s="3">
        <v>40</v>
      </c>
      <c r="B64" s="3">
        <v>220531.70304965923</v>
      </c>
      <c r="C64" s="3">
        <v>-132257.70304965923</v>
      </c>
    </row>
    <row r="65" spans="1:3" x14ac:dyDescent="0.25">
      <c r="A65" s="3">
        <v>41</v>
      </c>
      <c r="B65" s="3">
        <v>213833.47181250606</v>
      </c>
      <c r="C65" s="3">
        <v>-122587.47181250606</v>
      </c>
    </row>
    <row r="66" spans="1:3" x14ac:dyDescent="0.25">
      <c r="A66" s="3">
        <v>42</v>
      </c>
      <c r="B66" s="3">
        <v>204012.13889422629</v>
      </c>
      <c r="C66" s="3">
        <v>-110825.13889422629</v>
      </c>
    </row>
    <row r="67" spans="1:3" x14ac:dyDescent="0.25">
      <c r="A67" s="3">
        <v>43</v>
      </c>
      <c r="B67" s="3">
        <v>196341.36283531875</v>
      </c>
      <c r="C67" s="3">
        <v>-102274.36283531875</v>
      </c>
    </row>
    <row r="68" spans="1:3" x14ac:dyDescent="0.25">
      <c r="A68" s="3">
        <v>44</v>
      </c>
      <c r="B68" s="3">
        <v>207258.52090487105</v>
      </c>
      <c r="C68" s="3">
        <v>-111996.52090487105</v>
      </c>
    </row>
    <row r="69" spans="1:3" x14ac:dyDescent="0.25">
      <c r="A69" s="3">
        <v>45</v>
      </c>
      <c r="B69" s="3">
        <v>212299.31660072456</v>
      </c>
      <c r="C69" s="3">
        <v>-115422.31660072456</v>
      </c>
    </row>
    <row r="70" spans="1:3" x14ac:dyDescent="0.25">
      <c r="A70" s="3">
        <v>46</v>
      </c>
      <c r="B70" s="3">
        <v>208833.76955982528</v>
      </c>
      <c r="C70" s="3">
        <v>-110560.76955982528</v>
      </c>
    </row>
    <row r="71" spans="1:3" x14ac:dyDescent="0.25">
      <c r="A71" s="3">
        <v>47</v>
      </c>
      <c r="B71" s="3">
        <v>219011.24565226864</v>
      </c>
      <c r="C71" s="3">
        <v>-118742.24565226864</v>
      </c>
    </row>
    <row r="72" spans="1:3" x14ac:dyDescent="0.25">
      <c r="A72" s="3">
        <v>48</v>
      </c>
      <c r="B72" s="3">
        <v>210765.16138894306</v>
      </c>
      <c r="C72" s="3">
        <v>-108512.16138894306</v>
      </c>
    </row>
    <row r="73" spans="1:3" x14ac:dyDescent="0.25">
      <c r="A73" s="3">
        <v>49</v>
      </c>
      <c r="B73" s="3">
        <v>197902.91367588207</v>
      </c>
      <c r="C73" s="3">
        <v>-94286.913675882068</v>
      </c>
    </row>
    <row r="74" spans="1:3" x14ac:dyDescent="0.25">
      <c r="A74" s="3">
        <v>50</v>
      </c>
      <c r="B74" s="3">
        <v>195423.60927112802</v>
      </c>
      <c r="C74" s="3">
        <v>-91132.609271128022</v>
      </c>
    </row>
    <row r="75" spans="1:3" x14ac:dyDescent="0.25">
      <c r="A75" s="3">
        <v>51</v>
      </c>
      <c r="B75" s="3">
        <v>191245.77588190162</v>
      </c>
      <c r="C75" s="3">
        <v>-85827.775881901616</v>
      </c>
    </row>
    <row r="76" spans="1:3" x14ac:dyDescent="0.25">
      <c r="A76" s="3">
        <v>52</v>
      </c>
      <c r="B76" s="3">
        <v>206573.63018532575</v>
      </c>
      <c r="C76" s="3">
        <v>-99966.630185325746</v>
      </c>
    </row>
    <row r="77" spans="1:3" x14ac:dyDescent="0.25">
      <c r="A77" s="3">
        <v>53</v>
      </c>
      <c r="B77" s="3">
        <v>202560.1705687902</v>
      </c>
      <c r="C77" s="3">
        <v>-95598.170568790199</v>
      </c>
    </row>
    <row r="78" spans="1:3" x14ac:dyDescent="0.25">
      <c r="A78" s="3">
        <v>54</v>
      </c>
      <c r="B78" s="3">
        <v>202532.77494000838</v>
      </c>
      <c r="C78" s="3">
        <v>-94761.774940008385</v>
      </c>
    </row>
    <row r="79" spans="1:3" x14ac:dyDescent="0.25">
      <c r="A79" s="3">
        <v>55</v>
      </c>
      <c r="B79" s="3">
        <v>196450.94535044601</v>
      </c>
      <c r="C79" s="3">
        <v>-88193.945350446011</v>
      </c>
    </row>
    <row r="80" spans="1:3" x14ac:dyDescent="0.25">
      <c r="A80" s="3">
        <v>56</v>
      </c>
      <c r="B80" s="3">
        <v>185615.97416723915</v>
      </c>
      <c r="C80" s="3">
        <v>-77378.974167239154</v>
      </c>
    </row>
    <row r="81" spans="1:3" x14ac:dyDescent="0.25">
      <c r="A81" s="3">
        <v>57</v>
      </c>
      <c r="B81" s="3">
        <v>192095.04037413781</v>
      </c>
      <c r="C81" s="3">
        <v>-84386.04037413781</v>
      </c>
    </row>
    <row r="82" spans="1:3" x14ac:dyDescent="0.25">
      <c r="A82" s="3">
        <v>58</v>
      </c>
      <c r="B82" s="3">
        <v>200875.33939870872</v>
      </c>
      <c r="C82" s="3">
        <v>-93176.339398708718</v>
      </c>
    </row>
    <row r="83" spans="1:3" x14ac:dyDescent="0.25">
      <c r="A83" s="3">
        <v>59</v>
      </c>
      <c r="B83" s="3">
        <v>190958.12177969259</v>
      </c>
      <c r="C83" s="3">
        <v>-84110.121779692592</v>
      </c>
    </row>
    <row r="84" spans="1:3" x14ac:dyDescent="0.25">
      <c r="A84" s="3">
        <v>60</v>
      </c>
      <c r="B84" s="3">
        <v>196094.80217628245</v>
      </c>
      <c r="C84" s="3">
        <v>-89567.80217628245</v>
      </c>
    </row>
    <row r="85" spans="1:3" x14ac:dyDescent="0.25">
      <c r="A85" s="3">
        <v>61</v>
      </c>
      <c r="B85" s="3">
        <v>186999.45342072067</v>
      </c>
      <c r="C85" s="3">
        <v>-81152.453420720674</v>
      </c>
    </row>
    <row r="86" spans="1:3" x14ac:dyDescent="0.25">
      <c r="A86" s="3">
        <v>62</v>
      </c>
      <c r="B86" s="3">
        <v>186547.42554582076</v>
      </c>
      <c r="C86" s="3">
        <v>-80444.425545820763</v>
      </c>
    </row>
    <row r="87" spans="1:3" x14ac:dyDescent="0.25">
      <c r="A87" s="3">
        <v>63</v>
      </c>
      <c r="B87" s="3">
        <v>178534.20412714061</v>
      </c>
      <c r="C87" s="3">
        <v>-72721.204127140605</v>
      </c>
    </row>
    <row r="88" spans="1:3" x14ac:dyDescent="0.25">
      <c r="A88" s="3">
        <v>64</v>
      </c>
      <c r="B88" s="3">
        <v>183355.8347927396</v>
      </c>
      <c r="C88" s="3">
        <v>-78150.834792739595</v>
      </c>
    </row>
    <row r="89" spans="1:3" x14ac:dyDescent="0.25">
      <c r="A89" s="3">
        <v>65</v>
      </c>
      <c r="B89" s="3">
        <v>183287.34572078509</v>
      </c>
      <c r="C89" s="3">
        <v>-78630.345720785088</v>
      </c>
    </row>
    <row r="90" spans="1:3" x14ac:dyDescent="0.25">
      <c r="A90" s="3">
        <v>66</v>
      </c>
      <c r="B90" s="3">
        <v>180356.01344113113</v>
      </c>
      <c r="C90" s="3">
        <v>-78805.01344113113</v>
      </c>
    </row>
    <row r="91" spans="1:3" x14ac:dyDescent="0.25">
      <c r="A91" s="3">
        <v>67</v>
      </c>
      <c r="B91" s="3">
        <v>181629.91017948542</v>
      </c>
      <c r="C91" s="3">
        <v>-80686.910179485421</v>
      </c>
    </row>
    <row r="92" spans="1:3" x14ac:dyDescent="0.25">
      <c r="A92" s="3">
        <v>68</v>
      </c>
      <c r="B92" s="3">
        <v>180739.55224407651</v>
      </c>
      <c r="C92" s="3">
        <v>-80035.552244076505</v>
      </c>
    </row>
    <row r="93" spans="1:3" x14ac:dyDescent="0.25">
      <c r="A93" s="3">
        <v>69</v>
      </c>
      <c r="B93" s="3">
        <v>173739.9690903234</v>
      </c>
      <c r="C93" s="3">
        <v>-73560.9690903234</v>
      </c>
    </row>
    <row r="94" spans="1:3" x14ac:dyDescent="0.25">
      <c r="A94" s="3">
        <v>70</v>
      </c>
      <c r="B94" s="3">
        <v>171438.73627265115</v>
      </c>
      <c r="C94" s="3">
        <v>-71458.736272651149</v>
      </c>
    </row>
    <row r="95" spans="1:3" x14ac:dyDescent="0.25">
      <c r="A95" s="3">
        <v>71</v>
      </c>
      <c r="B95" s="3">
        <v>169438.85537157883</v>
      </c>
      <c r="C95" s="3">
        <v>-70971.855371578829</v>
      </c>
    </row>
    <row r="96" spans="1:3" x14ac:dyDescent="0.25">
      <c r="A96" s="3">
        <v>72</v>
      </c>
      <c r="B96" s="3">
        <v>174493.34888182324</v>
      </c>
      <c r="C96" s="3">
        <v>-82965.348881823244</v>
      </c>
    </row>
    <row r="97" spans="1:3" x14ac:dyDescent="0.25">
      <c r="A97" s="3">
        <v>73</v>
      </c>
      <c r="B97" s="3">
        <v>173904.34286301429</v>
      </c>
      <c r="C97" s="3">
        <v>-84280.342863014288</v>
      </c>
    </row>
    <row r="98" spans="1:3" x14ac:dyDescent="0.25">
      <c r="A98" s="3">
        <v>74</v>
      </c>
      <c r="B98" s="3">
        <v>172890.70459808721</v>
      </c>
      <c r="C98" s="3">
        <v>-84929.704598087206</v>
      </c>
    </row>
    <row r="99" spans="1:3" x14ac:dyDescent="0.25">
      <c r="A99" s="3">
        <v>75</v>
      </c>
      <c r="B99" s="3">
        <v>169548.43788670609</v>
      </c>
      <c r="C99" s="3">
        <v>-84706.437886706088</v>
      </c>
    </row>
    <row r="100" spans="1:3" x14ac:dyDescent="0.25">
      <c r="A100" s="3">
        <v>76</v>
      </c>
      <c r="B100" s="3">
        <v>165699.35204286143</v>
      </c>
      <c r="C100" s="3">
        <v>-82375.352042861428</v>
      </c>
    </row>
    <row r="101" spans="1:3" x14ac:dyDescent="0.25">
      <c r="A101" s="3">
        <v>77</v>
      </c>
      <c r="B101" s="3">
        <v>164904.87880818886</v>
      </c>
      <c r="C101" s="3">
        <v>-82416.878808188863</v>
      </c>
    </row>
    <row r="102" spans="1:3" x14ac:dyDescent="0.25">
      <c r="A102" s="3">
        <v>78</v>
      </c>
      <c r="B102" s="3">
        <v>173918.0406774052</v>
      </c>
      <c r="C102" s="3">
        <v>-92652.040677405195</v>
      </c>
    </row>
    <row r="103" spans="1:3" x14ac:dyDescent="0.25">
      <c r="A103" s="3">
        <v>79</v>
      </c>
      <c r="B103" s="3">
        <v>166877.36408047937</v>
      </c>
      <c r="C103" s="3">
        <v>-88420.364080479369</v>
      </c>
    </row>
    <row r="104" spans="1:3" x14ac:dyDescent="0.25">
      <c r="A104" s="3">
        <v>80</v>
      </c>
      <c r="B104" s="3">
        <v>168301.93677713361</v>
      </c>
      <c r="C104" s="3">
        <v>-91861.936777133611</v>
      </c>
    </row>
    <row r="105" spans="1:3" x14ac:dyDescent="0.25">
      <c r="A105" s="3">
        <v>81</v>
      </c>
      <c r="B105" s="3">
        <v>165521.28045577963</v>
      </c>
      <c r="C105" s="3">
        <v>-93451.280455779633</v>
      </c>
    </row>
    <row r="106" spans="1:3" x14ac:dyDescent="0.25">
      <c r="A106" s="3">
        <v>82</v>
      </c>
      <c r="B106" s="3">
        <v>166699.29249339757</v>
      </c>
      <c r="C106" s="3">
        <v>-96512.292493397574</v>
      </c>
    </row>
    <row r="107" spans="1:3" x14ac:dyDescent="0.25">
      <c r="A107" s="3">
        <v>83</v>
      </c>
      <c r="B107" s="3">
        <v>163959.72961521632</v>
      </c>
      <c r="C107" s="3">
        <v>-95608.729615216318</v>
      </c>
    </row>
    <row r="108" spans="1:3" x14ac:dyDescent="0.25">
      <c r="A108" s="3">
        <v>84</v>
      </c>
      <c r="B108" s="3">
        <v>160891.41919165332</v>
      </c>
      <c r="C108" s="3">
        <v>-94338.419191653316</v>
      </c>
    </row>
    <row r="109" spans="1:3" x14ac:dyDescent="0.25">
      <c r="A109" s="3">
        <v>85</v>
      </c>
      <c r="B109" s="3">
        <v>165850.02800116138</v>
      </c>
      <c r="C109" s="3">
        <v>-100721.02800116138</v>
      </c>
    </row>
    <row r="110" spans="1:3" x14ac:dyDescent="0.25">
      <c r="A110" s="3">
        <v>86</v>
      </c>
      <c r="B110" s="3">
        <v>163822.75147130727</v>
      </c>
      <c r="C110" s="3">
        <v>-101070.75147130727</v>
      </c>
    </row>
    <row r="111" spans="1:3" x14ac:dyDescent="0.25">
      <c r="A111" s="3">
        <v>87</v>
      </c>
      <c r="B111" s="3">
        <v>163507.70174031641</v>
      </c>
      <c r="C111" s="3">
        <v>-102547.70174031641</v>
      </c>
    </row>
    <row r="112" spans="1:3" x14ac:dyDescent="0.25">
      <c r="A112" s="3">
        <v>88</v>
      </c>
      <c r="B112" s="3">
        <v>163644.67988422548</v>
      </c>
      <c r="C112" s="3">
        <v>-104322.67988422548</v>
      </c>
    </row>
    <row r="113" spans="1:3" x14ac:dyDescent="0.25">
      <c r="A113" s="3">
        <v>89</v>
      </c>
      <c r="B113" s="3">
        <v>163877.54272887087</v>
      </c>
      <c r="C113" s="3">
        <v>-106125.54272887087</v>
      </c>
    </row>
    <row r="114" spans="1:3" x14ac:dyDescent="0.25">
      <c r="A114" s="3">
        <v>90</v>
      </c>
      <c r="B114" s="3">
        <v>161987.24434292581</v>
      </c>
      <c r="C114" s="3">
        <v>-105393.24434292581</v>
      </c>
    </row>
    <row r="115" spans="1:3" x14ac:dyDescent="0.25">
      <c r="A115" s="3">
        <v>91</v>
      </c>
      <c r="B115" s="3">
        <v>158823.04921862646</v>
      </c>
      <c r="C115" s="3">
        <v>-103523.04921862646</v>
      </c>
    </row>
    <row r="116" spans="1:3" x14ac:dyDescent="0.25">
      <c r="A116" s="3">
        <v>92</v>
      </c>
      <c r="B116" s="3">
        <v>160151.73721454438</v>
      </c>
      <c r="C116" s="3">
        <v>-107209.73721454438</v>
      </c>
    </row>
    <row r="117" spans="1:3" x14ac:dyDescent="0.25">
      <c r="A117" s="3">
        <v>93</v>
      </c>
      <c r="B117" s="3">
        <v>162713.22850564384</v>
      </c>
      <c r="C117" s="3">
        <v>-111747.22850564384</v>
      </c>
    </row>
    <row r="118" spans="1:3" x14ac:dyDescent="0.25">
      <c r="A118" s="3">
        <v>94</v>
      </c>
      <c r="B118" s="3">
        <v>162836.50883516201</v>
      </c>
      <c r="C118" s="3">
        <v>-114850.50883516201</v>
      </c>
    </row>
    <row r="119" spans="1:3" x14ac:dyDescent="0.25">
      <c r="A119" s="3">
        <v>95</v>
      </c>
      <c r="B119" s="3">
        <v>161781.77712706223</v>
      </c>
      <c r="C119" s="3">
        <v>-115606.77712706223</v>
      </c>
    </row>
    <row r="120" spans="1:3" x14ac:dyDescent="0.25">
      <c r="A120" s="3">
        <v>96</v>
      </c>
      <c r="B120" s="3">
        <v>160411.99568797159</v>
      </c>
      <c r="C120" s="3">
        <v>-116720.99568797159</v>
      </c>
    </row>
    <row r="121" spans="1:3" x14ac:dyDescent="0.25">
      <c r="A121" s="3">
        <v>97</v>
      </c>
      <c r="B121" s="3">
        <v>159576.42901012633</v>
      </c>
      <c r="C121" s="3">
        <v>-117479.42901012633</v>
      </c>
    </row>
    <row r="122" spans="1:3" x14ac:dyDescent="0.25">
      <c r="A122" s="3">
        <v>98</v>
      </c>
      <c r="B122" s="3">
        <v>157151.91586293592</v>
      </c>
      <c r="C122" s="3">
        <v>-115784.91586293592</v>
      </c>
    </row>
    <row r="123" spans="1:3" x14ac:dyDescent="0.25">
      <c r="A123" s="3">
        <v>99</v>
      </c>
      <c r="B123" s="3">
        <v>159069.60987766279</v>
      </c>
      <c r="C123" s="3">
        <v>-119176.60987766279</v>
      </c>
    </row>
    <row r="124" spans="1:3" x14ac:dyDescent="0.25">
      <c r="A124" s="3">
        <v>100</v>
      </c>
      <c r="B124" s="3">
        <v>159110.70332083551</v>
      </c>
      <c r="C124" s="3">
        <v>-119813.70332083551</v>
      </c>
    </row>
    <row r="125" spans="1:3" x14ac:dyDescent="0.25">
      <c r="A125" s="3">
        <v>101</v>
      </c>
      <c r="B125" s="3">
        <v>157138.21804854501</v>
      </c>
      <c r="C125" s="3">
        <v>-118709.21804854501</v>
      </c>
    </row>
    <row r="126" spans="1:3" x14ac:dyDescent="0.25">
      <c r="A126" s="3">
        <v>102</v>
      </c>
      <c r="B126" s="3">
        <v>161809.17275584405</v>
      </c>
      <c r="C126" s="3">
        <v>-124833.17275584405</v>
      </c>
    </row>
    <row r="127" spans="1:3" x14ac:dyDescent="0.25">
      <c r="A127" s="3">
        <v>103</v>
      </c>
      <c r="B127" s="3">
        <v>158412.1147868993</v>
      </c>
      <c r="C127" s="3">
        <v>-122535.1147868993</v>
      </c>
    </row>
    <row r="128" spans="1:3" x14ac:dyDescent="0.25">
      <c r="A128" s="3">
        <v>104</v>
      </c>
      <c r="B128" s="3">
        <v>157412.17433636312</v>
      </c>
      <c r="C128" s="3">
        <v>-122150.17433636312</v>
      </c>
    </row>
    <row r="129" spans="1:3" x14ac:dyDescent="0.25">
      <c r="A129" s="3">
        <v>105</v>
      </c>
      <c r="B129" s="3">
        <v>158549.09293080834</v>
      </c>
      <c r="C129" s="3">
        <v>-123819.09293080834</v>
      </c>
    </row>
    <row r="130" spans="1:3" x14ac:dyDescent="0.25">
      <c r="A130" s="3">
        <v>106</v>
      </c>
      <c r="B130" s="3">
        <v>158590.18637398107</v>
      </c>
      <c r="C130" s="3">
        <v>-125718.18637398107</v>
      </c>
    </row>
    <row r="131" spans="1:3" x14ac:dyDescent="0.25">
      <c r="A131" s="3">
        <v>107</v>
      </c>
      <c r="B131" s="3">
        <v>157480.66340831766</v>
      </c>
      <c r="C131" s="3">
        <v>-125770.66340831766</v>
      </c>
    </row>
    <row r="132" spans="1:3" x14ac:dyDescent="0.25">
      <c r="A132" s="3">
        <v>108</v>
      </c>
      <c r="B132" s="3">
        <v>159905.17655550808</v>
      </c>
      <c r="C132" s="3">
        <v>-129268.17655550808</v>
      </c>
    </row>
    <row r="133" spans="1:3" x14ac:dyDescent="0.25">
      <c r="A133" s="3">
        <v>109</v>
      </c>
      <c r="B133" s="3">
        <v>156946.44864707231</v>
      </c>
      <c r="C133" s="3">
        <v>-127949.44864707231</v>
      </c>
    </row>
    <row r="134" spans="1:3" x14ac:dyDescent="0.25">
      <c r="A134" s="3">
        <v>110</v>
      </c>
      <c r="B134" s="3">
        <v>159453.14868060817</v>
      </c>
      <c r="C134" s="3">
        <v>-131968.14868060817</v>
      </c>
    </row>
    <row r="135" spans="1:3" x14ac:dyDescent="0.25">
      <c r="A135" s="3">
        <v>111</v>
      </c>
      <c r="B135" s="3">
        <v>159343.56616548091</v>
      </c>
      <c r="C135" s="3">
        <v>-133069.56616548091</v>
      </c>
    </row>
    <row r="136" spans="1:3" x14ac:dyDescent="0.25">
      <c r="A136" s="3">
        <v>112</v>
      </c>
      <c r="B136" s="3">
        <v>158864.14266179918</v>
      </c>
      <c r="C136" s="3">
        <v>-132955.14266179918</v>
      </c>
    </row>
    <row r="137" spans="1:3" x14ac:dyDescent="0.25">
      <c r="A137" s="3">
        <v>113</v>
      </c>
      <c r="B137" s="3">
        <v>157590.24592344492</v>
      </c>
      <c r="C137" s="3">
        <v>-133021.24592344492</v>
      </c>
    </row>
    <row r="138" spans="1:3" x14ac:dyDescent="0.25">
      <c r="A138" s="3">
        <v>114</v>
      </c>
      <c r="B138" s="3">
        <v>159220.28583596274</v>
      </c>
      <c r="C138" s="3">
        <v>-135295.28583596274</v>
      </c>
    </row>
    <row r="139" spans="1:3" x14ac:dyDescent="0.25">
      <c r="A139" s="3">
        <v>115</v>
      </c>
      <c r="B139" s="3">
        <v>159275.07709352637</v>
      </c>
      <c r="C139" s="3">
        <v>-136174.07709352637</v>
      </c>
    </row>
    <row r="140" spans="1:3" x14ac:dyDescent="0.25">
      <c r="A140" s="3">
        <v>116</v>
      </c>
      <c r="B140" s="3">
        <v>158151.85631347206</v>
      </c>
      <c r="C140" s="3">
        <v>-136608.85631347206</v>
      </c>
    </row>
    <row r="141" spans="1:3" x14ac:dyDescent="0.25">
      <c r="A141" s="3">
        <v>117</v>
      </c>
      <c r="B141" s="3">
        <v>158302.53227177204</v>
      </c>
      <c r="C141" s="3">
        <v>-137090.53227177204</v>
      </c>
    </row>
    <row r="142" spans="1:3" x14ac:dyDescent="0.25">
      <c r="A142" s="3">
        <v>118</v>
      </c>
      <c r="B142" s="3">
        <v>157782.01532491759</v>
      </c>
      <c r="C142" s="3">
        <v>-136810.01532491759</v>
      </c>
    </row>
    <row r="143" spans="1:3" x14ac:dyDescent="0.25">
      <c r="A143" s="3">
        <v>119</v>
      </c>
      <c r="B143" s="3">
        <v>157699.82843857215</v>
      </c>
      <c r="C143" s="3">
        <v>-137062.82843857215</v>
      </c>
    </row>
    <row r="144" spans="1:3" x14ac:dyDescent="0.25">
      <c r="A144" s="3">
        <v>120</v>
      </c>
      <c r="B144" s="3">
        <v>156384.83825704516</v>
      </c>
      <c r="C144" s="3">
        <v>-136811.83825704516</v>
      </c>
    </row>
    <row r="145" spans="1:3" x14ac:dyDescent="0.25">
      <c r="A145" s="3">
        <v>121</v>
      </c>
      <c r="B145" s="3">
        <v>157316.28963562677</v>
      </c>
      <c r="C145" s="3">
        <v>-138661.28963562677</v>
      </c>
    </row>
    <row r="146" spans="1:3" x14ac:dyDescent="0.25">
      <c r="A146" s="3">
        <v>122</v>
      </c>
      <c r="B146" s="3">
        <v>158768.25796106286</v>
      </c>
      <c r="C146" s="3">
        <v>-140465.25796106286</v>
      </c>
    </row>
    <row r="147" spans="1:3" x14ac:dyDescent="0.25">
      <c r="A147" s="3">
        <v>123</v>
      </c>
      <c r="B147" s="3">
        <v>158261.43882859932</v>
      </c>
      <c r="C147" s="3">
        <v>-140623.43882859932</v>
      </c>
    </row>
    <row r="148" spans="1:3" x14ac:dyDescent="0.25">
      <c r="A148" s="3">
        <v>124</v>
      </c>
      <c r="B148" s="3">
        <v>157110.82241976319</v>
      </c>
      <c r="C148" s="3">
        <v>-140274.82241976319</v>
      </c>
    </row>
    <row r="149" spans="1:3" x14ac:dyDescent="0.25">
      <c r="A149" s="3">
        <v>125</v>
      </c>
      <c r="B149" s="3">
        <v>157097.12460537229</v>
      </c>
      <c r="C149" s="3">
        <v>-140416.12460537229</v>
      </c>
    </row>
    <row r="150" spans="1:3" x14ac:dyDescent="0.25">
      <c r="A150" s="3">
        <v>126</v>
      </c>
      <c r="B150" s="3">
        <v>156439.62951460879</v>
      </c>
      <c r="C150" s="3">
        <v>-139943.62951460879</v>
      </c>
    </row>
    <row r="151" spans="1:3" x14ac:dyDescent="0.25">
      <c r="A151" s="3">
        <v>127</v>
      </c>
      <c r="B151" s="3">
        <v>156658.79454486328</v>
      </c>
      <c r="C151" s="3">
        <v>-141095.79454486328</v>
      </c>
    </row>
    <row r="152" spans="1:3" x14ac:dyDescent="0.25">
      <c r="A152" s="3">
        <v>128</v>
      </c>
      <c r="B152" s="3">
        <v>157275.19619245405</v>
      </c>
      <c r="C152" s="3">
        <v>-142020.19619245405</v>
      </c>
    </row>
    <row r="153" spans="1:3" x14ac:dyDescent="0.25">
      <c r="A153" s="3">
        <v>129</v>
      </c>
      <c r="B153" s="3">
        <v>157466.96559392675</v>
      </c>
      <c r="C153" s="3">
        <v>-142406.96559392675</v>
      </c>
    </row>
    <row r="154" spans="1:3" x14ac:dyDescent="0.25">
      <c r="A154" s="3">
        <v>130</v>
      </c>
      <c r="B154" s="3">
        <v>157768.31751052669</v>
      </c>
      <c r="C154" s="3">
        <v>-142884.31751052669</v>
      </c>
    </row>
    <row r="155" spans="1:3" x14ac:dyDescent="0.25">
      <c r="A155" s="3">
        <v>131</v>
      </c>
      <c r="B155" s="3">
        <v>157932.69128321757</v>
      </c>
      <c r="C155" s="3">
        <v>-143311.69128321757</v>
      </c>
    </row>
    <row r="156" spans="1:3" x14ac:dyDescent="0.25">
      <c r="A156" s="3">
        <v>132</v>
      </c>
      <c r="B156" s="3">
        <v>157343.68526440859</v>
      </c>
      <c r="C156" s="3">
        <v>-142701.68526440859</v>
      </c>
    </row>
    <row r="157" spans="1:3" x14ac:dyDescent="0.25">
      <c r="A157" s="3">
        <v>133</v>
      </c>
      <c r="B157" s="3">
        <v>157562.85029466311</v>
      </c>
      <c r="C157" s="3">
        <v>-142853.85029466311</v>
      </c>
    </row>
    <row r="158" spans="1:3" x14ac:dyDescent="0.25">
      <c r="A158" s="3">
        <v>134</v>
      </c>
      <c r="B158" s="3">
        <v>156604.00328729965</v>
      </c>
      <c r="C158" s="3">
        <v>-142362.00328729965</v>
      </c>
    </row>
    <row r="159" spans="1:3" x14ac:dyDescent="0.25">
      <c r="A159" s="3">
        <v>135</v>
      </c>
      <c r="B159" s="3">
        <v>157357.3830787995</v>
      </c>
      <c r="C159" s="3">
        <v>-143762.3830787995</v>
      </c>
    </row>
    <row r="160" spans="1:3" x14ac:dyDescent="0.25">
      <c r="A160" s="3">
        <v>136</v>
      </c>
      <c r="B160" s="3">
        <v>157850.50439687213</v>
      </c>
      <c r="C160" s="3">
        <v>-144391.50439687213</v>
      </c>
    </row>
    <row r="161" spans="1:3" x14ac:dyDescent="0.25">
      <c r="A161" s="3">
        <v>137</v>
      </c>
      <c r="B161" s="3">
        <v>158494.30167324471</v>
      </c>
      <c r="C161" s="3">
        <v>-145066.30167324471</v>
      </c>
    </row>
    <row r="162" spans="1:3" x14ac:dyDescent="0.25">
      <c r="A162" s="3">
        <v>138</v>
      </c>
      <c r="B162" s="3">
        <v>157288.89400684496</v>
      </c>
      <c r="C162" s="3">
        <v>-143985.89400684496</v>
      </c>
    </row>
    <row r="163" spans="1:3" x14ac:dyDescent="0.25">
      <c r="A163" s="3">
        <v>139</v>
      </c>
      <c r="B163" s="3">
        <v>157918.99346882667</v>
      </c>
      <c r="C163" s="3">
        <v>-144739.99346882667</v>
      </c>
    </row>
    <row r="164" spans="1:3" x14ac:dyDescent="0.25">
      <c r="A164" s="3">
        <v>140</v>
      </c>
      <c r="B164" s="3">
        <v>157028.63553341775</v>
      </c>
      <c r="C164" s="3">
        <v>-143871.63553341775</v>
      </c>
    </row>
    <row r="165" spans="1:3" x14ac:dyDescent="0.25">
      <c r="A165" s="3">
        <v>141</v>
      </c>
      <c r="B165" s="3">
        <v>156275.25574191791</v>
      </c>
      <c r="C165" s="3">
        <v>-143356.25574191791</v>
      </c>
    </row>
    <row r="166" spans="1:3" x14ac:dyDescent="0.25">
      <c r="A166" s="3">
        <v>142</v>
      </c>
      <c r="B166" s="3">
        <v>156946.44864707231</v>
      </c>
      <c r="C166" s="3">
        <v>-144453.44864707231</v>
      </c>
    </row>
    <row r="167" spans="1:3" x14ac:dyDescent="0.25">
      <c r="A167" s="3">
        <v>143</v>
      </c>
      <c r="B167" s="3">
        <v>157864.20221126304</v>
      </c>
      <c r="C167" s="3">
        <v>-145391.20221126304</v>
      </c>
    </row>
    <row r="168" spans="1:3" x14ac:dyDescent="0.25">
      <c r="A168" s="3">
        <v>144</v>
      </c>
      <c r="B168" s="3">
        <v>157905.29565443576</v>
      </c>
      <c r="C168" s="3">
        <v>-145449.29565443576</v>
      </c>
    </row>
    <row r="169" spans="1:3" x14ac:dyDescent="0.25">
      <c r="A169" s="3">
        <v>145</v>
      </c>
      <c r="B169" s="3">
        <v>158124.46068469025</v>
      </c>
      <c r="C169" s="3">
        <v>-145756.46068469025</v>
      </c>
    </row>
    <row r="170" spans="1:3" x14ac:dyDescent="0.25">
      <c r="A170" s="3">
        <v>146</v>
      </c>
      <c r="B170" s="3">
        <v>157713.52625296306</v>
      </c>
      <c r="C170" s="3">
        <v>-145273.52625296306</v>
      </c>
    </row>
    <row r="171" spans="1:3" x14ac:dyDescent="0.25">
      <c r="A171" s="3">
        <v>147</v>
      </c>
      <c r="B171" s="3">
        <v>157316.28963562677</v>
      </c>
      <c r="C171" s="3">
        <v>-144912.28963562677</v>
      </c>
    </row>
    <row r="172" spans="1:3" x14ac:dyDescent="0.25">
      <c r="A172" s="3">
        <v>148</v>
      </c>
      <c r="B172" s="3">
        <v>156480.72295778149</v>
      </c>
      <c r="C172" s="3">
        <v>-144232.72295778149</v>
      </c>
    </row>
    <row r="173" spans="1:3" x14ac:dyDescent="0.25">
      <c r="A173" s="3">
        <v>149</v>
      </c>
      <c r="B173" s="3">
        <v>158576.48855959016</v>
      </c>
      <c r="C173" s="3">
        <v>-146254.48855959016</v>
      </c>
    </row>
    <row r="174" spans="1:3" x14ac:dyDescent="0.25">
      <c r="A174" s="3">
        <v>150</v>
      </c>
      <c r="B174" s="3">
        <v>158905.2361049719</v>
      </c>
      <c r="C174" s="3">
        <v>-146501.2361049719</v>
      </c>
    </row>
    <row r="175" spans="1:3" x14ac:dyDescent="0.25">
      <c r="A175" s="3">
        <v>151</v>
      </c>
      <c r="B175" s="3">
        <v>158165.55412786297</v>
      </c>
      <c r="C175" s="3">
        <v>-145864.55412786297</v>
      </c>
    </row>
    <row r="176" spans="1:3" x14ac:dyDescent="0.25">
      <c r="A176" s="3">
        <v>152</v>
      </c>
      <c r="B176" s="3">
        <v>158480.60385885381</v>
      </c>
      <c r="C176" s="3">
        <v>-146038.60385885381</v>
      </c>
    </row>
    <row r="177" spans="1:3" x14ac:dyDescent="0.25">
      <c r="A177" s="3">
        <v>153</v>
      </c>
      <c r="B177" s="3">
        <v>158206.64757103569</v>
      </c>
      <c r="C177" s="3">
        <v>-145641.64757103569</v>
      </c>
    </row>
    <row r="178" spans="1:3" x14ac:dyDescent="0.25">
      <c r="A178" s="3">
        <v>154</v>
      </c>
      <c r="B178" s="3">
        <v>157042.33334780866</v>
      </c>
      <c r="C178" s="3">
        <v>-144461.33334780866</v>
      </c>
    </row>
    <row r="179" spans="1:3" x14ac:dyDescent="0.25">
      <c r="A179" s="3">
        <v>155</v>
      </c>
      <c r="B179" s="3">
        <v>157617.64155222673</v>
      </c>
      <c r="C179" s="3">
        <v>-145008.64155222673</v>
      </c>
    </row>
    <row r="180" spans="1:3" x14ac:dyDescent="0.25">
      <c r="A180" s="3">
        <v>156</v>
      </c>
      <c r="B180" s="3">
        <v>158672.37326032651</v>
      </c>
      <c r="C180" s="3">
        <v>-146056.37326032651</v>
      </c>
    </row>
    <row r="181" spans="1:3" x14ac:dyDescent="0.25">
      <c r="A181" s="3">
        <v>157</v>
      </c>
      <c r="B181" s="3">
        <v>160001.0612562444</v>
      </c>
      <c r="C181" s="3">
        <v>-147771.0612562444</v>
      </c>
    </row>
    <row r="182" spans="1:3" x14ac:dyDescent="0.25">
      <c r="A182" s="3">
        <v>158</v>
      </c>
      <c r="B182" s="3">
        <v>159905.17655550808</v>
      </c>
      <c r="C182" s="3">
        <v>-147483.17655550808</v>
      </c>
    </row>
    <row r="183" spans="1:3" x14ac:dyDescent="0.25">
      <c r="A183" s="3">
        <v>159</v>
      </c>
      <c r="B183" s="3">
        <v>158754.56014667195</v>
      </c>
      <c r="C183" s="3">
        <v>-146297.56014667195</v>
      </c>
    </row>
    <row r="184" spans="1:3" x14ac:dyDescent="0.25">
      <c r="A184" s="3">
        <v>160</v>
      </c>
      <c r="B184" s="3">
        <v>157987.4825407812</v>
      </c>
      <c r="C184" s="3">
        <v>-145531.4825407812</v>
      </c>
    </row>
    <row r="185" spans="1:3" x14ac:dyDescent="0.25">
      <c r="A185" s="3">
        <v>161</v>
      </c>
      <c r="B185" s="3">
        <v>156891.65738950868</v>
      </c>
      <c r="C185" s="3">
        <v>-144417.65738950868</v>
      </c>
    </row>
    <row r="186" spans="1:3" x14ac:dyDescent="0.25">
      <c r="A186" s="3">
        <v>162</v>
      </c>
      <c r="B186" s="3">
        <v>157316.28963562677</v>
      </c>
      <c r="C186" s="3">
        <v>-144834.28963562677</v>
      </c>
    </row>
    <row r="187" spans="1:3" x14ac:dyDescent="0.25">
      <c r="A187" s="3">
        <v>163</v>
      </c>
      <c r="B187" s="3">
        <v>159973.66562746261</v>
      </c>
      <c r="C187" s="3">
        <v>-147327.66562746261</v>
      </c>
    </row>
    <row r="188" spans="1:3" x14ac:dyDescent="0.25">
      <c r="A188" s="3">
        <v>164</v>
      </c>
      <c r="B188" s="3">
        <v>160220.22628649892</v>
      </c>
      <c r="C188" s="3">
        <v>-147526.22628649892</v>
      </c>
    </row>
    <row r="189" spans="1:3" x14ac:dyDescent="0.25">
      <c r="A189" s="3">
        <v>165</v>
      </c>
      <c r="B189" s="3">
        <v>162274.89844513487</v>
      </c>
      <c r="C189" s="3">
        <v>-149350.89844513487</v>
      </c>
    </row>
    <row r="190" spans="1:3" x14ac:dyDescent="0.25">
      <c r="A190" s="3">
        <v>166</v>
      </c>
      <c r="B190" s="3">
        <v>159466.84649499907</v>
      </c>
      <c r="C190" s="3">
        <v>-146513.84649499907</v>
      </c>
    </row>
    <row r="191" spans="1:3" x14ac:dyDescent="0.25">
      <c r="A191" s="3">
        <v>167</v>
      </c>
      <c r="B191" s="3">
        <v>161055.7929643442</v>
      </c>
      <c r="C191" s="3">
        <v>-147792.7929643442</v>
      </c>
    </row>
    <row r="192" spans="1:3" x14ac:dyDescent="0.25">
      <c r="A192" s="3">
        <v>168</v>
      </c>
      <c r="B192" s="3">
        <v>158261.43882859932</v>
      </c>
      <c r="C192" s="3">
        <v>-144893.43882859932</v>
      </c>
    </row>
    <row r="193" spans="1:3" x14ac:dyDescent="0.25">
      <c r="A193" s="3">
        <v>169</v>
      </c>
      <c r="B193" s="3">
        <v>160357.20443040796</v>
      </c>
      <c r="C193" s="3">
        <v>-146796.20443040796</v>
      </c>
    </row>
    <row r="194" spans="1:3" x14ac:dyDescent="0.25">
      <c r="A194" s="3">
        <v>170</v>
      </c>
      <c r="B194" s="3">
        <v>161302.35362338051</v>
      </c>
      <c r="C194" s="3">
        <v>-147511.35362338051</v>
      </c>
    </row>
    <row r="195" spans="1:3" x14ac:dyDescent="0.25">
      <c r="A195" s="3">
        <v>171</v>
      </c>
      <c r="B195" s="3">
        <v>161877.66182779858</v>
      </c>
      <c r="C195" s="3">
        <v>-147796.66182779858</v>
      </c>
    </row>
    <row r="196" spans="1:3" x14ac:dyDescent="0.25">
      <c r="A196" s="3">
        <v>172</v>
      </c>
      <c r="B196" s="3">
        <v>162576.2503617348</v>
      </c>
      <c r="C196" s="3">
        <v>-148327.2503617348</v>
      </c>
    </row>
    <row r="197" spans="1:3" x14ac:dyDescent="0.25">
      <c r="A197" s="3">
        <v>173</v>
      </c>
      <c r="B197" s="3">
        <v>163329.63015323464</v>
      </c>
      <c r="C197" s="3">
        <v>-148923.63015323464</v>
      </c>
    </row>
    <row r="198" spans="1:3" x14ac:dyDescent="0.25">
      <c r="A198" s="3">
        <v>174</v>
      </c>
      <c r="B198" s="3">
        <v>161274.95799459869</v>
      </c>
      <c r="C198" s="3">
        <v>-146541.95799459869</v>
      </c>
    </row>
    <row r="199" spans="1:3" x14ac:dyDescent="0.25">
      <c r="A199" s="3">
        <v>175</v>
      </c>
      <c r="B199" s="3">
        <v>159097.00550644461</v>
      </c>
      <c r="C199" s="3">
        <v>-144230.00550644461</v>
      </c>
    </row>
    <row r="200" spans="1:3" x14ac:dyDescent="0.25">
      <c r="A200" s="3">
        <v>176</v>
      </c>
      <c r="B200" s="3">
        <v>160233.92410088982</v>
      </c>
      <c r="C200" s="3">
        <v>-145144.92410088982</v>
      </c>
    </row>
    <row r="201" spans="1:3" x14ac:dyDescent="0.25">
      <c r="A201" s="3">
        <v>177</v>
      </c>
      <c r="B201" s="3">
        <v>163507.70174031641</v>
      </c>
      <c r="C201" s="3">
        <v>-148147.70174031641</v>
      </c>
    </row>
    <row r="202" spans="1:3" x14ac:dyDescent="0.25">
      <c r="A202" s="3">
        <v>178</v>
      </c>
      <c r="B202" s="3">
        <v>166288.35806167038</v>
      </c>
      <c r="C202" s="3">
        <v>-150274.35806167038</v>
      </c>
    </row>
    <row r="203" spans="1:3" x14ac:dyDescent="0.25">
      <c r="A203" s="3">
        <v>179</v>
      </c>
      <c r="B203" s="3">
        <v>167685.53512954284</v>
      </c>
      <c r="C203" s="3">
        <v>-151007.53512954284</v>
      </c>
    </row>
    <row r="204" spans="1:3" x14ac:dyDescent="0.25">
      <c r="A204" s="3">
        <v>180</v>
      </c>
      <c r="B204" s="3">
        <v>169384.0641140152</v>
      </c>
      <c r="C204" s="3">
        <v>-151881.0641140152</v>
      </c>
    </row>
    <row r="205" spans="1:3" x14ac:dyDescent="0.25">
      <c r="A205" s="3">
        <v>181</v>
      </c>
      <c r="B205" s="3">
        <v>171288.06031435117</v>
      </c>
      <c r="C205" s="3">
        <v>-152850.06031435117</v>
      </c>
    </row>
    <row r="206" spans="1:3" x14ac:dyDescent="0.25">
      <c r="A206" s="3">
        <v>182</v>
      </c>
      <c r="B206" s="3">
        <v>167767.72201588826</v>
      </c>
      <c r="C206" s="3">
        <v>-148572.72201588826</v>
      </c>
    </row>
    <row r="207" spans="1:3" x14ac:dyDescent="0.25">
      <c r="A207" s="3">
        <v>183</v>
      </c>
      <c r="B207" s="3">
        <v>166740.3859365703</v>
      </c>
      <c r="C207" s="3">
        <v>-147026.3859365703</v>
      </c>
    </row>
    <row r="208" spans="1:3" x14ac:dyDescent="0.25">
      <c r="A208" s="3">
        <v>184</v>
      </c>
      <c r="B208" s="3">
        <v>173438.61717372347</v>
      </c>
      <c r="C208" s="3">
        <v>-152685.61717372347</v>
      </c>
    </row>
    <row r="209" spans="1:3" x14ac:dyDescent="0.25">
      <c r="A209" s="3">
        <v>185</v>
      </c>
      <c r="B209" s="3">
        <v>174041.32100692333</v>
      </c>
      <c r="C209" s="3">
        <v>-152109.32100692333</v>
      </c>
    </row>
    <row r="210" spans="1:3" x14ac:dyDescent="0.25">
      <c r="A210" s="3">
        <v>186</v>
      </c>
      <c r="B210" s="3">
        <v>174739.90954085957</v>
      </c>
      <c r="C210" s="3">
        <v>-151704.90954085957</v>
      </c>
    </row>
    <row r="211" spans="1:3" x14ac:dyDescent="0.25">
      <c r="A211" s="3">
        <v>187</v>
      </c>
      <c r="B211" s="3">
        <v>174493.34888182324</v>
      </c>
      <c r="C211" s="3">
        <v>-150337.34888182324</v>
      </c>
    </row>
    <row r="212" spans="1:3" x14ac:dyDescent="0.25">
      <c r="A212" s="3">
        <v>188</v>
      </c>
      <c r="B212" s="3">
        <v>173411.22154494165</v>
      </c>
      <c r="C212" s="3">
        <v>-148206.22154494165</v>
      </c>
    </row>
    <row r="213" spans="1:3" x14ac:dyDescent="0.25">
      <c r="A213" s="3">
        <v>189</v>
      </c>
      <c r="B213" s="3">
        <v>168356.72803469724</v>
      </c>
      <c r="C213" s="3">
        <v>-142278.72803469724</v>
      </c>
    </row>
    <row r="214" spans="1:3" x14ac:dyDescent="0.25">
      <c r="A214" s="3">
        <v>190</v>
      </c>
      <c r="B214" s="3">
        <v>168110.16737566094</v>
      </c>
      <c r="C214" s="3">
        <v>-141356.16737566094</v>
      </c>
    </row>
    <row r="215" spans="1:3" x14ac:dyDescent="0.25">
      <c r="A215" s="3">
        <v>191</v>
      </c>
      <c r="B215" s="3">
        <v>172877.0067836963</v>
      </c>
      <c r="C215" s="3">
        <v>-145060.0067836963</v>
      </c>
    </row>
    <row r="216" spans="1:3" x14ac:dyDescent="0.25">
      <c r="A216" s="3">
        <v>192</v>
      </c>
      <c r="B216" s="3">
        <v>173849.55160545066</v>
      </c>
      <c r="C216" s="3">
        <v>-144934.55160545066</v>
      </c>
    </row>
    <row r="217" spans="1:3" x14ac:dyDescent="0.25">
      <c r="A217" s="3">
        <v>193</v>
      </c>
      <c r="B217" s="3">
        <v>178452.01724079516</v>
      </c>
      <c r="C217" s="3">
        <v>-148353.01724079516</v>
      </c>
    </row>
    <row r="218" spans="1:3" x14ac:dyDescent="0.25">
      <c r="A218" s="3">
        <v>194</v>
      </c>
      <c r="B218" s="3">
        <v>177917.80247954983</v>
      </c>
      <c r="C218" s="3">
        <v>-146723.80247954983</v>
      </c>
    </row>
    <row r="219" spans="1:3" x14ac:dyDescent="0.25">
      <c r="A219" s="3">
        <v>195</v>
      </c>
      <c r="B219" s="3">
        <v>172479.77016636002</v>
      </c>
      <c r="C219" s="3">
        <v>-140401.77016636002</v>
      </c>
    </row>
    <row r="220" spans="1:3" x14ac:dyDescent="0.25">
      <c r="A220" s="3">
        <v>196</v>
      </c>
      <c r="B220" s="3">
        <v>169890.88324647874</v>
      </c>
      <c r="C220" s="3">
        <v>-136897.88324647874</v>
      </c>
    </row>
    <row r="221" spans="1:3" x14ac:dyDescent="0.25">
      <c r="A221" s="3">
        <v>197</v>
      </c>
      <c r="B221" s="3">
        <v>173479.71061689619</v>
      </c>
      <c r="C221" s="3">
        <v>-139690.71061689619</v>
      </c>
    </row>
    <row r="222" spans="1:3" x14ac:dyDescent="0.25">
      <c r="A222" s="3">
        <v>198</v>
      </c>
      <c r="B222" s="3">
        <v>174356.3707379142</v>
      </c>
      <c r="C222" s="3">
        <v>-139622.3707379142</v>
      </c>
    </row>
    <row r="223" spans="1:3" x14ac:dyDescent="0.25">
      <c r="A223" s="3">
        <v>199</v>
      </c>
      <c r="B223" s="3">
        <v>176589.11448363191</v>
      </c>
      <c r="C223" s="3">
        <v>-140881.11448363191</v>
      </c>
    </row>
    <row r="224" spans="1:3" x14ac:dyDescent="0.25">
      <c r="A224" s="3">
        <v>200</v>
      </c>
      <c r="B224" s="3">
        <v>176849.37295705912</v>
      </c>
      <c r="C224" s="3">
        <v>-140082.37295705912</v>
      </c>
    </row>
    <row r="225" spans="1:3" x14ac:dyDescent="0.25">
      <c r="A225" s="3">
        <v>201</v>
      </c>
      <c r="B225" s="3">
        <v>175274.1243021049</v>
      </c>
      <c r="C225" s="3">
        <v>-137771.1243021049</v>
      </c>
    </row>
    <row r="226" spans="1:3" x14ac:dyDescent="0.25">
      <c r="A226" s="3">
        <v>202</v>
      </c>
      <c r="B226" s="3">
        <v>174685.11828329595</v>
      </c>
      <c r="C226" s="3">
        <v>-136176.11828329595</v>
      </c>
    </row>
    <row r="227" spans="1:3" x14ac:dyDescent="0.25">
      <c r="A227" s="3">
        <v>203</v>
      </c>
      <c r="B227" s="3">
        <v>168521.10180738813</v>
      </c>
      <c r="C227" s="3">
        <v>-129334.10180738813</v>
      </c>
    </row>
    <row r="228" spans="1:3" x14ac:dyDescent="0.25">
      <c r="A228" s="3">
        <v>204</v>
      </c>
      <c r="B228" s="3">
        <v>171548.31878777841</v>
      </c>
      <c r="C228" s="3">
        <v>-131836.31878777841</v>
      </c>
    </row>
    <row r="229" spans="1:3" x14ac:dyDescent="0.25">
      <c r="A229" s="3">
        <v>205</v>
      </c>
      <c r="B229" s="3">
        <v>174602.9313969505</v>
      </c>
      <c r="C229" s="3">
        <v>-134070.9313969505</v>
      </c>
    </row>
    <row r="230" spans="1:3" x14ac:dyDescent="0.25">
      <c r="A230" s="3">
        <v>206</v>
      </c>
      <c r="B230" s="3">
        <v>176424.74071094103</v>
      </c>
      <c r="C230" s="3">
        <v>-135011.74071094103</v>
      </c>
    </row>
    <row r="231" spans="1:3" x14ac:dyDescent="0.25">
      <c r="A231" s="3">
        <v>207</v>
      </c>
      <c r="B231" s="3">
        <v>180835.43694481286</v>
      </c>
      <c r="C231" s="3">
        <v>-138378.43694481286</v>
      </c>
    </row>
    <row r="232" spans="1:3" x14ac:dyDescent="0.25">
      <c r="A232" s="3">
        <v>208</v>
      </c>
      <c r="B232" s="3">
        <v>177150.72487365906</v>
      </c>
      <c r="C232" s="3">
        <v>-133989.72487365906</v>
      </c>
    </row>
    <row r="233" spans="1:3" x14ac:dyDescent="0.25">
      <c r="A233" s="3">
        <v>209</v>
      </c>
      <c r="B233" s="3">
        <v>176452.13633972284</v>
      </c>
      <c r="C233" s="3">
        <v>-132354.13633972284</v>
      </c>
    </row>
    <row r="234" spans="1:3" x14ac:dyDescent="0.25">
      <c r="A234" s="3">
        <v>210</v>
      </c>
      <c r="B234" s="3">
        <v>173205.75432907807</v>
      </c>
      <c r="C234" s="3">
        <v>-128126.75432907807</v>
      </c>
    </row>
    <row r="235" spans="1:3" x14ac:dyDescent="0.25">
      <c r="A235" s="3">
        <v>211</v>
      </c>
      <c r="B235" s="3">
        <v>173781.06253349612</v>
      </c>
      <c r="C235" s="3">
        <v>-128292.06253349612</v>
      </c>
    </row>
    <row r="236" spans="1:3" x14ac:dyDescent="0.25">
      <c r="A236" s="3">
        <v>212</v>
      </c>
      <c r="B236" s="3">
        <v>177178.12050244087</v>
      </c>
      <c r="C236" s="3">
        <v>-131064.12050244087</v>
      </c>
    </row>
    <row r="237" spans="1:3" x14ac:dyDescent="0.25">
      <c r="A237" s="3">
        <v>213</v>
      </c>
      <c r="B237" s="3">
        <v>179178.00140351319</v>
      </c>
      <c r="C237" s="3">
        <v>-132398.00140351319</v>
      </c>
    </row>
    <row r="238" spans="1:3" x14ac:dyDescent="0.25">
      <c r="A238" s="3">
        <v>214</v>
      </c>
      <c r="B238" s="3">
        <v>180903.92601676739</v>
      </c>
      <c r="C238" s="3">
        <v>-133185.92601676739</v>
      </c>
    </row>
    <row r="239" spans="1:3" x14ac:dyDescent="0.25">
      <c r="A239" s="3">
        <v>215</v>
      </c>
      <c r="B239" s="3">
        <v>180314.91999795841</v>
      </c>
      <c r="C239" s="3">
        <v>-131721.91999795841</v>
      </c>
    </row>
    <row r="240" spans="1:3" x14ac:dyDescent="0.25">
      <c r="A240" s="3">
        <v>216</v>
      </c>
      <c r="B240" s="3">
        <v>178904.04511569507</v>
      </c>
      <c r="C240" s="3">
        <v>-129286.04511569507</v>
      </c>
    </row>
    <row r="241" spans="1:3" x14ac:dyDescent="0.25">
      <c r="A241" s="3">
        <v>217</v>
      </c>
      <c r="B241" s="3">
        <v>175178.23960136855</v>
      </c>
      <c r="C241" s="3">
        <v>-124855.23960136855</v>
      </c>
    </row>
    <row r="242" spans="1:3" x14ac:dyDescent="0.25">
      <c r="A242" s="3">
        <v>218</v>
      </c>
      <c r="B242" s="3">
        <v>177287.70301756813</v>
      </c>
      <c r="C242" s="3">
        <v>-126657.70301756813</v>
      </c>
    </row>
    <row r="243" spans="1:3" x14ac:dyDescent="0.25">
      <c r="A243" s="3">
        <v>219</v>
      </c>
      <c r="B243" s="3">
        <v>180068.35933892211</v>
      </c>
      <c r="C243" s="3">
        <v>-128805.35933892211</v>
      </c>
    </row>
    <row r="244" spans="1:3" x14ac:dyDescent="0.25">
      <c r="A244" s="3">
        <v>220</v>
      </c>
      <c r="B244" s="3">
        <v>189615.73596938379</v>
      </c>
      <c r="C244" s="3">
        <v>-136968.73596938379</v>
      </c>
    </row>
    <row r="245" spans="1:3" x14ac:dyDescent="0.25">
      <c r="A245" s="3">
        <v>221</v>
      </c>
      <c r="B245" s="3">
        <v>188944.54306422936</v>
      </c>
      <c r="C245" s="3">
        <v>-134947.54306422936</v>
      </c>
    </row>
    <row r="246" spans="1:3" x14ac:dyDescent="0.25">
      <c r="A246" s="3">
        <v>222</v>
      </c>
      <c r="B246" s="3">
        <v>193670.28902909203</v>
      </c>
      <c r="C246" s="3">
        <v>-138104.28902909203</v>
      </c>
    </row>
    <row r="247" spans="1:3" x14ac:dyDescent="0.25">
      <c r="A247" s="3">
        <v>223</v>
      </c>
      <c r="B247" s="3">
        <v>190026.67040111095</v>
      </c>
      <c r="C247" s="3">
        <v>-132597.67040111095</v>
      </c>
    </row>
    <row r="248" spans="1:3" x14ac:dyDescent="0.25">
      <c r="A248" s="3">
        <v>224</v>
      </c>
      <c r="B248" s="3">
        <v>185629.67198163006</v>
      </c>
      <c r="C248" s="3">
        <v>-126726.67198163006</v>
      </c>
    </row>
    <row r="249" spans="1:3" x14ac:dyDescent="0.25">
      <c r="A249" s="3">
        <v>225</v>
      </c>
      <c r="B249" s="3">
        <v>191382.75402581069</v>
      </c>
      <c r="C249" s="3">
        <v>-131248.75402581069</v>
      </c>
    </row>
    <row r="250" spans="1:3" x14ac:dyDescent="0.25">
      <c r="A250" s="3">
        <v>226</v>
      </c>
      <c r="B250" s="3">
        <v>205094.26623110787</v>
      </c>
      <c r="C250" s="3">
        <v>-142518.26623110787</v>
      </c>
    </row>
    <row r="251" spans="1:3" x14ac:dyDescent="0.25">
      <c r="A251" s="3">
        <v>227</v>
      </c>
      <c r="B251" s="3">
        <v>215778.56145601475</v>
      </c>
      <c r="C251" s="3">
        <v>-149826.56145601475</v>
      </c>
    </row>
    <row r="252" spans="1:3" x14ac:dyDescent="0.25">
      <c r="A252" s="3">
        <v>228</v>
      </c>
      <c r="B252" s="3">
        <v>228298.36380930309</v>
      </c>
      <c r="C252" s="3">
        <v>-158188.36380930309</v>
      </c>
    </row>
    <row r="253" spans="1:3" x14ac:dyDescent="0.25">
      <c r="A253" s="3">
        <v>229</v>
      </c>
      <c r="B253" s="3">
        <v>233119.99447490211</v>
      </c>
      <c r="C253" s="3">
        <v>-158290.99447490211</v>
      </c>
    </row>
    <row r="254" spans="1:3" x14ac:dyDescent="0.25">
      <c r="A254" s="3">
        <v>230</v>
      </c>
      <c r="B254" s="3">
        <v>229448.98021813922</v>
      </c>
      <c r="C254" s="3">
        <v>-150373.98021813922</v>
      </c>
    </row>
    <row r="255" spans="1:3" x14ac:dyDescent="0.25">
      <c r="A255" s="3">
        <v>231</v>
      </c>
      <c r="B255" s="3">
        <v>217983.90957295068</v>
      </c>
      <c r="C255" s="3">
        <v>-135219.90957295068</v>
      </c>
    </row>
    <row r="256" spans="1:3" x14ac:dyDescent="0.25">
      <c r="A256" s="3">
        <v>232</v>
      </c>
      <c r="B256" s="3">
        <v>235544.5076220925</v>
      </c>
      <c r="C256" s="3">
        <v>-148351.5076220925</v>
      </c>
    </row>
    <row r="257" spans="1:3" x14ac:dyDescent="0.25">
      <c r="A257" s="3">
        <v>233</v>
      </c>
      <c r="B257" s="3">
        <v>255146.08001547938</v>
      </c>
      <c r="C257" s="3">
        <v>-162701.08001547938</v>
      </c>
    </row>
    <row r="258" spans="1:3" x14ac:dyDescent="0.25">
      <c r="A258" s="3">
        <v>234</v>
      </c>
      <c r="B258" s="3">
        <v>275309.26279889344</v>
      </c>
      <c r="C258" s="3">
        <v>-176043.26279889344</v>
      </c>
    </row>
    <row r="259" spans="1:3" x14ac:dyDescent="0.25">
      <c r="A259" s="3">
        <v>235</v>
      </c>
      <c r="B259" s="3">
        <v>291828.82695432636</v>
      </c>
      <c r="C259" s="3">
        <v>-184516.82695432636</v>
      </c>
    </row>
    <row r="260" spans="1:3" x14ac:dyDescent="0.25">
      <c r="A260" s="3">
        <v>236</v>
      </c>
      <c r="B260" s="3">
        <v>304362.32712200563</v>
      </c>
      <c r="C260" s="3">
        <v>-187427.32712200563</v>
      </c>
    </row>
    <row r="261" spans="1:3" x14ac:dyDescent="0.25">
      <c r="A261" s="3">
        <v>237</v>
      </c>
      <c r="B261" s="3">
        <v>315046.62234691251</v>
      </c>
      <c r="C261" s="3">
        <v>-188809.62234691251</v>
      </c>
    </row>
    <row r="262" spans="1:3" x14ac:dyDescent="0.25">
      <c r="A262" s="3">
        <v>238</v>
      </c>
      <c r="B262" s="3">
        <v>282623.89568363735</v>
      </c>
      <c r="C262" s="3">
        <v>-148620.89568363735</v>
      </c>
    </row>
    <row r="263" spans="1:3" x14ac:dyDescent="0.25">
      <c r="A263" s="3">
        <v>239</v>
      </c>
      <c r="B263" s="3">
        <v>303663.73858806945</v>
      </c>
      <c r="C263" s="3">
        <v>-160924.73858806945</v>
      </c>
    </row>
    <row r="264" spans="1:3" x14ac:dyDescent="0.25">
      <c r="A264" s="3">
        <v>240</v>
      </c>
      <c r="B264" s="3">
        <v>362906.78582873906</v>
      </c>
      <c r="C264" s="3">
        <v>-207464.78582873906</v>
      </c>
    </row>
    <row r="265" spans="1:3" x14ac:dyDescent="0.25">
      <c r="A265" s="3">
        <v>241</v>
      </c>
      <c r="B265" s="3">
        <v>374960.86249273655</v>
      </c>
      <c r="C265" s="3">
        <v>-205658.86249273655</v>
      </c>
    </row>
    <row r="266" spans="1:3" x14ac:dyDescent="0.25">
      <c r="A266" s="3">
        <v>242</v>
      </c>
      <c r="B266" s="3">
        <v>416930.96578647336</v>
      </c>
      <c r="C266" s="3">
        <v>-230928.96578647336</v>
      </c>
    </row>
    <row r="267" spans="1:3" x14ac:dyDescent="0.25">
      <c r="A267" s="3">
        <v>243</v>
      </c>
      <c r="B267" s="3">
        <v>423793.57079631742</v>
      </c>
      <c r="C267" s="3">
        <v>-220611.57079631742</v>
      </c>
    </row>
    <row r="268" spans="1:3" x14ac:dyDescent="0.25">
      <c r="A268" s="3">
        <v>244</v>
      </c>
      <c r="B268" s="3">
        <v>446107.31043910375</v>
      </c>
      <c r="C268" s="3">
        <v>-223866.31043910375</v>
      </c>
    </row>
    <row r="269" spans="1:3" x14ac:dyDescent="0.25">
      <c r="A269" s="3">
        <v>245</v>
      </c>
      <c r="B269" s="3">
        <v>387740.92331945209</v>
      </c>
      <c r="C269" s="3">
        <v>-151056.92331945209</v>
      </c>
    </row>
    <row r="270" spans="1:3" x14ac:dyDescent="0.25">
      <c r="A270" s="3">
        <v>246</v>
      </c>
      <c r="B270" s="3">
        <v>455983.43461494718</v>
      </c>
      <c r="C270" s="3">
        <v>-200893.43461494718</v>
      </c>
    </row>
    <row r="271" spans="1:3" x14ac:dyDescent="0.25">
      <c r="A271" s="3">
        <v>247</v>
      </c>
      <c r="B271" s="3">
        <v>497035.7843444933</v>
      </c>
      <c r="C271" s="3">
        <v>-220578.7843444933</v>
      </c>
    </row>
    <row r="272" spans="1:3" x14ac:dyDescent="0.25">
      <c r="A272" s="3">
        <v>248</v>
      </c>
      <c r="B272" s="3">
        <v>522239.76282376086</v>
      </c>
      <c r="C272" s="3">
        <v>-223048.76282376086</v>
      </c>
    </row>
    <row r="273" spans="1:3" x14ac:dyDescent="0.25">
      <c r="A273" s="3">
        <v>249</v>
      </c>
      <c r="B273" s="3">
        <v>580496.56742828526</v>
      </c>
      <c r="C273" s="3">
        <v>-254710.56742828526</v>
      </c>
    </row>
    <row r="274" spans="1:3" x14ac:dyDescent="0.25">
      <c r="A274" s="3">
        <v>250</v>
      </c>
      <c r="B274" s="3">
        <v>589728.89432775602</v>
      </c>
      <c r="C274" s="3">
        <v>-238342.89432775602</v>
      </c>
    </row>
    <row r="275" spans="1:3" x14ac:dyDescent="0.25">
      <c r="A275" s="3">
        <v>251</v>
      </c>
      <c r="B275" s="3">
        <v>564374.23989018856</v>
      </c>
      <c r="C275" s="3">
        <v>-186245.23989018856</v>
      </c>
    </row>
    <row r="276" spans="1:3" x14ac:dyDescent="0.25">
      <c r="A276" s="3">
        <v>252</v>
      </c>
      <c r="B276" s="3">
        <v>459531.16854219185</v>
      </c>
      <c r="C276" s="3">
        <v>-63019.168542191852</v>
      </c>
    </row>
    <row r="277" spans="1:3" x14ac:dyDescent="0.25">
      <c r="A277" s="3">
        <v>253</v>
      </c>
      <c r="B277" s="3">
        <v>541594.77455811144</v>
      </c>
      <c r="C277" s="3">
        <v>-123452.77455811144</v>
      </c>
    </row>
    <row r="278" spans="1:3" x14ac:dyDescent="0.25">
      <c r="A278" s="3">
        <v>254</v>
      </c>
      <c r="B278" s="3">
        <v>573181.93454354128</v>
      </c>
      <c r="C278" s="3">
        <v>-129946.93454354128</v>
      </c>
    </row>
    <row r="279" spans="1:3" x14ac:dyDescent="0.25">
      <c r="A279" s="3">
        <v>255</v>
      </c>
      <c r="B279" s="3">
        <v>627356.7904595756</v>
      </c>
      <c r="C279" s="3">
        <v>-155008.7904595756</v>
      </c>
    </row>
    <row r="280" spans="1:3" x14ac:dyDescent="0.25">
      <c r="A280" s="3">
        <v>256</v>
      </c>
      <c r="B280" s="3">
        <v>672614.36920712993</v>
      </c>
      <c r="C280" s="3">
        <v>-173496.36920712993</v>
      </c>
    </row>
    <row r="281" spans="1:3" x14ac:dyDescent="0.25">
      <c r="A281" s="3">
        <v>257</v>
      </c>
      <c r="B281" s="3">
        <v>700037.3936177243</v>
      </c>
      <c r="C281" s="3">
        <v>-167501.3936177243</v>
      </c>
    </row>
    <row r="282" spans="1:3" x14ac:dyDescent="0.25">
      <c r="A282" s="3">
        <v>258</v>
      </c>
      <c r="B282" s="3">
        <v>601481.61907515361</v>
      </c>
      <c r="C282" s="3">
        <v>-42845.619075153605</v>
      </c>
    </row>
    <row r="283" spans="1:3" x14ac:dyDescent="0.25">
      <c r="A283" s="3">
        <v>259</v>
      </c>
      <c r="B283" s="3">
        <v>500871.17237394699</v>
      </c>
      <c r="C283" s="3">
        <v>72462.827626053011</v>
      </c>
    </row>
    <row r="284" spans="1:3" x14ac:dyDescent="0.25">
      <c r="A284" s="3">
        <v>260</v>
      </c>
      <c r="B284" s="3">
        <v>635479.59439338301</v>
      </c>
      <c r="C284" s="3">
        <v>-45369.594393383013</v>
      </c>
    </row>
    <row r="285" spans="1:3" x14ac:dyDescent="0.25">
      <c r="A285" s="3">
        <v>261</v>
      </c>
      <c r="B285" s="3">
        <v>606207.36504001624</v>
      </c>
      <c r="C285" s="3">
        <v>7150.6349599837558</v>
      </c>
    </row>
    <row r="286" spans="1:3" x14ac:dyDescent="0.25">
      <c r="A286" s="3">
        <v>262</v>
      </c>
      <c r="B286" s="3">
        <v>674929.299839193</v>
      </c>
      <c r="C286" s="3">
        <v>-39875.299839193001</v>
      </c>
    </row>
    <row r="287" spans="1:3" x14ac:dyDescent="0.25">
      <c r="A287" s="3">
        <v>263</v>
      </c>
      <c r="B287" s="3">
        <v>714981.70911820303</v>
      </c>
      <c r="C287" s="3">
        <v>-51055.709118203027</v>
      </c>
    </row>
    <row r="288" spans="1:3" x14ac:dyDescent="0.25">
      <c r="A288" s="3">
        <v>264</v>
      </c>
      <c r="B288" s="3">
        <v>665025.78003456781</v>
      </c>
      <c r="C288" s="3">
        <v>23409.219965432188</v>
      </c>
    </row>
    <row r="289" spans="1:3" x14ac:dyDescent="0.25">
      <c r="A289" s="3">
        <v>265</v>
      </c>
      <c r="B289" s="3">
        <v>620151.74008995888</v>
      </c>
      <c r="C289" s="3">
        <v>92338.259910041117</v>
      </c>
    </row>
    <row r="290" spans="1:3" x14ac:dyDescent="0.25">
      <c r="A290" s="3">
        <v>266</v>
      </c>
      <c r="B290" s="3">
        <v>529403.71975020482</v>
      </c>
      <c r="C290" s="3">
        <v>188380.28024979518</v>
      </c>
    </row>
    <row r="291" spans="1:3" x14ac:dyDescent="0.25">
      <c r="A291" s="3">
        <v>267</v>
      </c>
      <c r="B291" s="3">
        <v>595660.0479590185</v>
      </c>
      <c r="C291" s="3">
        <v>138149.9520409815</v>
      </c>
    </row>
    <row r="292" spans="1:3" x14ac:dyDescent="0.25">
      <c r="A292" s="3">
        <v>268</v>
      </c>
      <c r="B292" s="3">
        <v>624302.17785040347</v>
      </c>
      <c r="C292" s="3">
        <v>118865.82214959653</v>
      </c>
    </row>
    <row r="293" spans="1:3" x14ac:dyDescent="0.25">
      <c r="A293" s="3">
        <v>269</v>
      </c>
      <c r="B293" s="3">
        <v>650245.83830677997</v>
      </c>
      <c r="C293" s="3">
        <v>111425.16169322003</v>
      </c>
    </row>
    <row r="294" spans="1:3" x14ac:dyDescent="0.25">
      <c r="A294" s="3">
        <v>270</v>
      </c>
      <c r="B294" s="3">
        <v>664847.70844748605</v>
      </c>
      <c r="C294" s="3">
        <v>112328.29155251395</v>
      </c>
    </row>
    <row r="295" spans="1:3" x14ac:dyDescent="0.25">
      <c r="A295" s="3">
        <v>271</v>
      </c>
      <c r="B295" s="3">
        <v>630945.61782999302</v>
      </c>
      <c r="C295" s="3">
        <v>160800.38217000698</v>
      </c>
    </row>
    <row r="296" spans="1:3" x14ac:dyDescent="0.25">
      <c r="A296" s="3">
        <v>272</v>
      </c>
      <c r="B296" s="3">
        <v>542868.67129646568</v>
      </c>
      <c r="C296" s="3">
        <v>263078.32870353432</v>
      </c>
    </row>
    <row r="297" spans="1:3" x14ac:dyDescent="0.25">
      <c r="A297" s="3">
        <v>273</v>
      </c>
      <c r="B297" s="3">
        <v>468804.58888483548</v>
      </c>
      <c r="C297" s="3">
        <v>328044.41111516452</v>
      </c>
    </row>
    <row r="298" spans="1:3" x14ac:dyDescent="0.25">
      <c r="A298" s="3">
        <v>274</v>
      </c>
      <c r="B298" s="3">
        <v>472941.32883088919</v>
      </c>
      <c r="C298" s="3">
        <v>325444.67116911081</v>
      </c>
    </row>
    <row r="299" spans="1:3" x14ac:dyDescent="0.25">
      <c r="A299" s="3">
        <v>275</v>
      </c>
      <c r="B299" s="3">
        <v>508843.30034945451</v>
      </c>
      <c r="C299" s="3">
        <v>282853.69965054549</v>
      </c>
    </row>
    <row r="300" spans="1:3" x14ac:dyDescent="0.25">
      <c r="A300" s="3">
        <v>276</v>
      </c>
      <c r="B300" s="3">
        <v>551991.4156808093</v>
      </c>
      <c r="C300" s="3">
        <v>243853.5843191907</v>
      </c>
    </row>
    <row r="301" spans="1:3" x14ac:dyDescent="0.25">
      <c r="A301" s="3">
        <v>277</v>
      </c>
      <c r="B301" s="3">
        <v>543074.13851232931</v>
      </c>
      <c r="C301" s="3">
        <v>244818.86148767069</v>
      </c>
    </row>
    <row r="302" spans="1:3" x14ac:dyDescent="0.25">
      <c r="A302" s="3">
        <v>278</v>
      </c>
      <c r="B302" s="3">
        <v>515281.27311318042</v>
      </c>
      <c r="C302" s="3">
        <v>274026.72688681958</v>
      </c>
    </row>
    <row r="303" spans="1:3" x14ac:dyDescent="0.25">
      <c r="A303" s="3">
        <v>279</v>
      </c>
      <c r="B303" s="3">
        <v>437546.1764447873</v>
      </c>
      <c r="C303" s="3">
        <v>358224.8235552127</v>
      </c>
    </row>
    <row r="304" spans="1:3" x14ac:dyDescent="0.25">
      <c r="A304" s="3">
        <v>280</v>
      </c>
      <c r="B304" s="3">
        <v>379042.81118122663</v>
      </c>
      <c r="C304" s="3">
        <v>409428.18881877337</v>
      </c>
    </row>
    <row r="305" spans="1:3" x14ac:dyDescent="0.25">
      <c r="A305" s="3">
        <v>281</v>
      </c>
      <c r="B305" s="3">
        <v>419766.41336539097</v>
      </c>
      <c r="C305" s="3">
        <v>360178.58663460903</v>
      </c>
    </row>
    <row r="306" spans="1:3" x14ac:dyDescent="0.25">
      <c r="A306" s="3">
        <v>282</v>
      </c>
      <c r="B306" s="3">
        <v>438381.74312263262</v>
      </c>
      <c r="C306" s="3">
        <v>322848.25687736738</v>
      </c>
    </row>
    <row r="307" spans="1:3" x14ac:dyDescent="0.25">
      <c r="A307" s="3">
        <v>283</v>
      </c>
      <c r="B307" s="3">
        <v>472845.44413015281</v>
      </c>
      <c r="C307" s="3">
        <v>287136.55586984719</v>
      </c>
    </row>
    <row r="308" spans="1:3" x14ac:dyDescent="0.25">
      <c r="A308" s="3">
        <v>284</v>
      </c>
      <c r="B308" s="3">
        <v>484817.33390780492</v>
      </c>
      <c r="C308" s="3">
        <v>272884.66609219508</v>
      </c>
    </row>
    <row r="309" spans="1:3" x14ac:dyDescent="0.25">
      <c r="A309" s="3">
        <v>285</v>
      </c>
      <c r="B309" s="3">
        <v>443080.0934587135</v>
      </c>
      <c r="C309" s="3">
        <v>311088.9065412865</v>
      </c>
    </row>
    <row r="310" spans="1:3" x14ac:dyDescent="0.25">
      <c r="A310" s="3">
        <v>286</v>
      </c>
      <c r="B310" s="3">
        <v>413424.32530240138</v>
      </c>
      <c r="C310" s="3">
        <v>341881.67469759862</v>
      </c>
    </row>
    <row r="311" spans="1:3" x14ac:dyDescent="0.25">
      <c r="A311" s="3">
        <v>287</v>
      </c>
      <c r="B311" s="3">
        <v>342647.71834458865</v>
      </c>
      <c r="C311" s="3">
        <v>406171.28165541135</v>
      </c>
    </row>
    <row r="312" spans="1:3" x14ac:dyDescent="0.25">
      <c r="A312" s="3">
        <v>288</v>
      </c>
      <c r="B312" s="3">
        <v>358016.66609118553</v>
      </c>
      <c r="C312" s="3">
        <v>379508.33390881447</v>
      </c>
    </row>
    <row r="313" spans="1:3" x14ac:dyDescent="0.25">
      <c r="A313" s="3">
        <v>289</v>
      </c>
      <c r="B313" s="3">
        <v>329443.02527175506</v>
      </c>
      <c r="C313" s="3">
        <v>381071.97472824494</v>
      </c>
    </row>
    <row r="314" spans="1:3" x14ac:dyDescent="0.25">
      <c r="A314" s="3">
        <v>290</v>
      </c>
      <c r="B314" s="3">
        <v>387562.85173237033</v>
      </c>
      <c r="C314" s="3">
        <v>308964.14826762967</v>
      </c>
    </row>
    <row r="315" spans="1:3" x14ac:dyDescent="0.25">
      <c r="A315" s="3">
        <v>291</v>
      </c>
      <c r="B315" s="3">
        <v>411232.67499985639</v>
      </c>
      <c r="C315" s="3">
        <v>279090.32500014361</v>
      </c>
    </row>
    <row r="316" spans="1:3" x14ac:dyDescent="0.25">
      <c r="A316" s="3">
        <v>292</v>
      </c>
      <c r="B316" s="3">
        <v>427341.30472356221</v>
      </c>
      <c r="C316" s="3">
        <v>257506.69527643779</v>
      </c>
    </row>
    <row r="317" spans="1:3" x14ac:dyDescent="0.25">
      <c r="A317" s="3">
        <v>293</v>
      </c>
      <c r="B317" s="3">
        <v>400425.09944543132</v>
      </c>
      <c r="C317" s="3">
        <v>285605.90055456868</v>
      </c>
    </row>
    <row r="318" spans="1:3" x14ac:dyDescent="0.25">
      <c r="A318" s="3">
        <v>294</v>
      </c>
      <c r="B318" s="3">
        <v>319498.41202395706</v>
      </c>
      <c r="C318" s="3">
        <v>355610.58797604294</v>
      </c>
    </row>
    <row r="319" spans="1:3" x14ac:dyDescent="0.25">
      <c r="A319" s="3">
        <v>295</v>
      </c>
      <c r="B319" s="3">
        <v>358044.06171996729</v>
      </c>
      <c r="C319" s="3">
        <v>305268.93828003271</v>
      </c>
    </row>
    <row r="320" spans="1:3" x14ac:dyDescent="0.25">
      <c r="A320" s="3">
        <v>296</v>
      </c>
      <c r="B320" s="3">
        <v>395411.6993783596</v>
      </c>
      <c r="C320" s="3">
        <v>250294.3006216404</v>
      </c>
    </row>
    <row r="321" spans="1:3" x14ac:dyDescent="0.25">
      <c r="A321" s="3">
        <v>297</v>
      </c>
      <c r="B321" s="3">
        <v>404507.0481339214</v>
      </c>
      <c r="C321" s="3">
        <v>230835.9518660786</v>
      </c>
    </row>
    <row r="322" spans="1:3" x14ac:dyDescent="0.25">
      <c r="A322" s="3">
        <v>298</v>
      </c>
      <c r="B322" s="3">
        <v>401164.78142254025</v>
      </c>
      <c r="C322" s="3">
        <v>226633.21857745975</v>
      </c>
    </row>
    <row r="323" spans="1:3" x14ac:dyDescent="0.25">
      <c r="A323" s="3">
        <v>299</v>
      </c>
      <c r="B323" s="3">
        <v>378097.66198825411</v>
      </c>
      <c r="C323" s="3">
        <v>242068.33801174589</v>
      </c>
    </row>
    <row r="324" spans="1:3" x14ac:dyDescent="0.25">
      <c r="A324" s="3">
        <v>300</v>
      </c>
      <c r="B324" s="3">
        <v>361605.49346160295</v>
      </c>
      <c r="C324" s="3">
        <v>261154.50653839705</v>
      </c>
    </row>
    <row r="325" spans="1:3" x14ac:dyDescent="0.25">
      <c r="A325" s="3">
        <v>301</v>
      </c>
      <c r="B325" s="3">
        <v>303636.34295928758</v>
      </c>
      <c r="C325" s="3">
        <v>309945.65704071242</v>
      </c>
    </row>
    <row r="326" spans="1:3" x14ac:dyDescent="0.25">
      <c r="A326" s="3">
        <v>302</v>
      </c>
      <c r="B326" s="3">
        <v>337141.19695944432</v>
      </c>
      <c r="C326" s="3">
        <v>268813.80304055568</v>
      </c>
    </row>
    <row r="327" spans="1:3" x14ac:dyDescent="0.25">
      <c r="A327" s="3">
        <v>303</v>
      </c>
      <c r="B327" s="3">
        <v>353633.36548609548</v>
      </c>
      <c r="C327" s="3">
        <v>245182.63451390452</v>
      </c>
    </row>
    <row r="328" spans="1:3" x14ac:dyDescent="0.25">
      <c r="A328" s="3">
        <v>304</v>
      </c>
      <c r="B328" s="3">
        <v>401822.27651330375</v>
      </c>
      <c r="C328" s="3">
        <v>191809.72348669625</v>
      </c>
    </row>
    <row r="329" spans="1:3" x14ac:dyDescent="0.25">
      <c r="A329" s="3">
        <v>305</v>
      </c>
      <c r="B329" s="3">
        <v>415478.99746103736</v>
      </c>
      <c r="C329" s="3">
        <v>164407.00253896264</v>
      </c>
    </row>
    <row r="330" spans="1:3" x14ac:dyDescent="0.25">
      <c r="A330" s="3">
        <v>306</v>
      </c>
      <c r="B330" s="3">
        <v>297595.60681289795</v>
      </c>
      <c r="C330" s="3">
        <v>283347.39318710205</v>
      </c>
    </row>
    <row r="331" spans="1:3" x14ac:dyDescent="0.25">
      <c r="A331" s="3">
        <v>307</v>
      </c>
      <c r="B331" s="3">
        <v>276802.32456750219</v>
      </c>
      <c r="C331" s="3">
        <v>304957.67543249781</v>
      </c>
    </row>
    <row r="332" spans="1:3" x14ac:dyDescent="0.25">
      <c r="A332" s="3">
        <v>308</v>
      </c>
      <c r="B332" s="3">
        <v>272309.44144728495</v>
      </c>
      <c r="C332" s="3">
        <v>302911.55855271505</v>
      </c>
    </row>
    <row r="333" spans="1:3" x14ac:dyDescent="0.25">
      <c r="A333" s="3">
        <v>309</v>
      </c>
      <c r="B333" s="3">
        <v>308457.9736248866</v>
      </c>
      <c r="C333" s="3">
        <v>260270.0263751134</v>
      </c>
    </row>
    <row r="334" spans="1:3" x14ac:dyDescent="0.25">
      <c r="A334" s="3">
        <v>310</v>
      </c>
      <c r="B334" s="3">
        <v>376645.69366281806</v>
      </c>
      <c r="C334" s="3">
        <v>187749.30633718194</v>
      </c>
    </row>
    <row r="335" spans="1:3" x14ac:dyDescent="0.25">
      <c r="A335" s="3">
        <v>311</v>
      </c>
      <c r="B335" s="3">
        <v>476297.29335666122</v>
      </c>
      <c r="C335" s="3">
        <v>93598.706643338781</v>
      </c>
    </row>
    <row r="336" spans="1:3" x14ac:dyDescent="0.25">
      <c r="A336" s="3">
        <v>312</v>
      </c>
      <c r="B336" s="3">
        <v>458955.8603377738</v>
      </c>
      <c r="C336" s="3">
        <v>115811.1396622262</v>
      </c>
    </row>
    <row r="337" spans="1:3" x14ac:dyDescent="0.25">
      <c r="A337" s="3">
        <v>313</v>
      </c>
      <c r="B337" s="3">
        <v>316772.54696016671</v>
      </c>
      <c r="C337" s="3">
        <v>260289.45303983329</v>
      </c>
    </row>
    <row r="338" spans="1:3" x14ac:dyDescent="0.25">
      <c r="A338" s="3">
        <v>314</v>
      </c>
      <c r="B338" s="3">
        <v>349839.07089981448</v>
      </c>
      <c r="C338" s="3">
        <v>226374.92910018552</v>
      </c>
    </row>
    <row r="339" spans="1:3" x14ac:dyDescent="0.25">
      <c r="A339" s="3">
        <v>315</v>
      </c>
      <c r="B339" s="3">
        <v>302650.10032314237</v>
      </c>
      <c r="C339" s="3">
        <v>267807.89967685763</v>
      </c>
    </row>
    <row r="340" spans="1:3" x14ac:dyDescent="0.25">
      <c r="A340" s="3">
        <v>316</v>
      </c>
      <c r="B340" s="3">
        <v>365358.69460471126</v>
      </c>
      <c r="C340" s="3">
        <v>203802.30539528874</v>
      </c>
    </row>
    <row r="341" spans="1:3" x14ac:dyDescent="0.25">
      <c r="A341" s="3">
        <v>317</v>
      </c>
      <c r="B341" s="3">
        <v>433203.96928287006</v>
      </c>
      <c r="C341" s="3">
        <v>135508.03071712994</v>
      </c>
    </row>
    <row r="342" spans="1:3" x14ac:dyDescent="0.25">
      <c r="A342" s="3">
        <v>318</v>
      </c>
      <c r="B342" s="3">
        <v>401548.3202254856</v>
      </c>
      <c r="C342" s="3">
        <v>169506.6797745144</v>
      </c>
    </row>
    <row r="343" spans="1:3" x14ac:dyDescent="0.25">
      <c r="A343" s="3">
        <v>319</v>
      </c>
      <c r="B343" s="3">
        <v>394877.4846171143</v>
      </c>
      <c r="C343" s="3">
        <v>175511.5153828857</v>
      </c>
    </row>
    <row r="344" spans="1:3" x14ac:dyDescent="0.25">
      <c r="A344" s="3">
        <v>320</v>
      </c>
      <c r="B344" s="3">
        <v>428368.64080288017</v>
      </c>
      <c r="C344" s="3">
        <v>144473.35919711983</v>
      </c>
    </row>
    <row r="345" spans="1:3" x14ac:dyDescent="0.25">
      <c r="A345" s="3">
        <v>321</v>
      </c>
      <c r="B345" s="3">
        <v>409862.89356076578</v>
      </c>
      <c r="C345" s="3">
        <v>170069.10643923422</v>
      </c>
    </row>
    <row r="346" spans="1:3" x14ac:dyDescent="0.25">
      <c r="A346" s="3">
        <v>322</v>
      </c>
      <c r="B346" s="3">
        <v>326374.714848192</v>
      </c>
      <c r="C346" s="3">
        <v>249604.285151808</v>
      </c>
    </row>
    <row r="347" spans="1:3" x14ac:dyDescent="0.25">
      <c r="A347" s="3">
        <v>323</v>
      </c>
      <c r="B347" s="3">
        <v>349797.97745664173</v>
      </c>
      <c r="C347" s="3">
        <v>220242.02254335827</v>
      </c>
    </row>
    <row r="348" spans="1:3" x14ac:dyDescent="0.25">
      <c r="A348" s="3">
        <v>324</v>
      </c>
      <c r="B348" s="3">
        <v>370783.02910351014</v>
      </c>
      <c r="C348" s="3">
        <v>193990.97089648986</v>
      </c>
    </row>
    <row r="349" spans="1:3" x14ac:dyDescent="0.25">
      <c r="A349" s="3">
        <v>325</v>
      </c>
      <c r="B349" s="3">
        <v>390946.21188692423</v>
      </c>
      <c r="C349" s="3">
        <v>170433.78811307577</v>
      </c>
    </row>
    <row r="350" spans="1:3" x14ac:dyDescent="0.25">
      <c r="A350" s="3">
        <v>326</v>
      </c>
      <c r="B350" s="3">
        <v>375878.61605692725</v>
      </c>
      <c r="C350" s="3">
        <v>182189.38394307275</v>
      </c>
    </row>
    <row r="351" spans="1:3" x14ac:dyDescent="0.25">
      <c r="A351" s="3">
        <v>327</v>
      </c>
      <c r="B351" s="3">
        <v>378125.05761703593</v>
      </c>
      <c r="C351" s="3">
        <v>179591.94238296407</v>
      </c>
    </row>
    <row r="352" spans="1:3" x14ac:dyDescent="0.25">
      <c r="A352" s="3">
        <v>328</v>
      </c>
      <c r="B352" s="3">
        <v>326552.78643527383</v>
      </c>
      <c r="C352" s="3">
        <v>226821.21356472617</v>
      </c>
    </row>
    <row r="353" spans="1:3" x14ac:dyDescent="0.25">
      <c r="A353" s="3">
        <v>329</v>
      </c>
      <c r="B353" s="3">
        <v>275596.91690110246</v>
      </c>
      <c r="C353" s="3">
        <v>271462.08309889754</v>
      </c>
    </row>
    <row r="354" spans="1:3" x14ac:dyDescent="0.25">
      <c r="A354" s="3">
        <v>330</v>
      </c>
      <c r="B354" s="3">
        <v>298499.66256269778</v>
      </c>
      <c r="C354" s="3">
        <v>237024.33743730222</v>
      </c>
    </row>
    <row r="355" spans="1:3" x14ac:dyDescent="0.25">
      <c r="A355" s="3">
        <v>331</v>
      </c>
      <c r="B355" s="3">
        <v>340606.74400034361</v>
      </c>
      <c r="C355" s="3">
        <v>182946.25599965639</v>
      </c>
    </row>
    <row r="356" spans="1:3" x14ac:dyDescent="0.25">
      <c r="A356" s="3">
        <v>332</v>
      </c>
      <c r="B356" s="3">
        <v>347551.53589653311</v>
      </c>
      <c r="C356" s="3">
        <v>169016.46410346689</v>
      </c>
    </row>
    <row r="357" spans="1:3" x14ac:dyDescent="0.25">
      <c r="A357" s="3">
        <v>333</v>
      </c>
      <c r="B357" s="3">
        <v>341456.0084925798</v>
      </c>
      <c r="C357" s="3">
        <v>160596.9915074202</v>
      </c>
    </row>
    <row r="358" spans="1:3" x14ac:dyDescent="0.25">
      <c r="A358" s="3">
        <v>334</v>
      </c>
      <c r="B358" s="3">
        <v>337319.26854652609</v>
      </c>
      <c r="C358" s="3">
        <v>161514.73145347391</v>
      </c>
    </row>
    <row r="359" spans="1:3" x14ac:dyDescent="0.25">
      <c r="A359" s="3">
        <v>335</v>
      </c>
      <c r="B359" s="3">
        <v>314005.58845320367</v>
      </c>
      <c r="C359" s="3">
        <v>185272.41154679633</v>
      </c>
    </row>
    <row r="360" spans="1:3" x14ac:dyDescent="0.25">
      <c r="A360" s="3">
        <v>336</v>
      </c>
      <c r="B360" s="3">
        <v>271994.39171629411</v>
      </c>
      <c r="C360" s="3">
        <v>219635.60828370589</v>
      </c>
    </row>
    <row r="361" spans="1:3" x14ac:dyDescent="0.25">
      <c r="A361" s="3">
        <v>337</v>
      </c>
      <c r="B361" s="3">
        <v>299814.65274422476</v>
      </c>
      <c r="C361" s="3">
        <v>182602.34725577524</v>
      </c>
    </row>
    <row r="362" spans="1:3" x14ac:dyDescent="0.25">
      <c r="A362" s="3">
        <v>338</v>
      </c>
      <c r="B362" s="3">
        <v>362975.27490069356</v>
      </c>
      <c r="C362" s="3">
        <v>114993.72509930644</v>
      </c>
    </row>
    <row r="363" spans="1:3" x14ac:dyDescent="0.25">
      <c r="A363" s="3">
        <v>339</v>
      </c>
      <c r="B363" s="3">
        <v>351578.69332745956</v>
      </c>
      <c r="C363" s="3">
        <v>123038.30667254044</v>
      </c>
    </row>
    <row r="364" spans="1:3" x14ac:dyDescent="0.25">
      <c r="A364" s="3">
        <v>340</v>
      </c>
      <c r="B364" s="3">
        <v>340647.83744351636</v>
      </c>
      <c r="C364" s="3">
        <v>127176.16255648364</v>
      </c>
    </row>
    <row r="365" spans="1:3" x14ac:dyDescent="0.25">
      <c r="A365" s="3">
        <v>341</v>
      </c>
      <c r="B365" s="3">
        <v>328881.41488172789</v>
      </c>
      <c r="C365" s="3">
        <v>134470.58511827211</v>
      </c>
    </row>
    <row r="366" spans="1:3" x14ac:dyDescent="0.25">
      <c r="A366" s="3">
        <v>342</v>
      </c>
      <c r="B366" s="3">
        <v>308841.512427832</v>
      </c>
      <c r="C366" s="3">
        <v>145126.487572168</v>
      </c>
    </row>
    <row r="367" spans="1:3" x14ac:dyDescent="0.25">
      <c r="A367" s="3">
        <v>343</v>
      </c>
      <c r="B367" s="3">
        <v>263268.88394928683</v>
      </c>
      <c r="C367" s="3">
        <v>184320.11605071317</v>
      </c>
    </row>
    <row r="368" spans="1:3" x14ac:dyDescent="0.25">
      <c r="A368" s="3">
        <v>344</v>
      </c>
      <c r="B368" s="3">
        <v>287034.59191750921</v>
      </c>
      <c r="C368" s="3">
        <v>150730.40808249079</v>
      </c>
    </row>
    <row r="369" spans="1:3" x14ac:dyDescent="0.25">
      <c r="A369" s="3">
        <v>345</v>
      </c>
      <c r="B369" s="3">
        <v>335374.17890301743</v>
      </c>
      <c r="C369" s="3">
        <v>99347.821096982574</v>
      </c>
    </row>
    <row r="370" spans="1:3" x14ac:dyDescent="0.25">
      <c r="A370" s="3">
        <v>346</v>
      </c>
      <c r="B370" s="3">
        <v>341812.15166674339</v>
      </c>
      <c r="C370" s="3">
        <v>88464.84833325661</v>
      </c>
    </row>
    <row r="371" spans="1:3" x14ac:dyDescent="0.25">
      <c r="A371" s="3">
        <v>347</v>
      </c>
      <c r="B371" s="3">
        <v>349469.22991125996</v>
      </c>
      <c r="C371" s="3">
        <v>79648.770088740042</v>
      </c>
    </row>
    <row r="372" spans="1:3" x14ac:dyDescent="0.25">
      <c r="A372" s="3">
        <v>348</v>
      </c>
      <c r="B372" s="3">
        <v>338839.72594391671</v>
      </c>
      <c r="C372" s="3">
        <v>88194.27405608329</v>
      </c>
    </row>
    <row r="373" spans="1:3" x14ac:dyDescent="0.25">
      <c r="A373" s="3">
        <v>349</v>
      </c>
      <c r="B373" s="3">
        <v>314169.96222589456</v>
      </c>
      <c r="C373" s="3">
        <v>112854.03777410544</v>
      </c>
    </row>
    <row r="374" spans="1:3" x14ac:dyDescent="0.25">
      <c r="A374" s="3">
        <v>350</v>
      </c>
      <c r="B374" s="3">
        <v>263885.28559687757</v>
      </c>
      <c r="C374" s="3">
        <v>155718.71440312243</v>
      </c>
    </row>
    <row r="375" spans="1:3" x14ac:dyDescent="0.25">
      <c r="A375" s="3">
        <v>351</v>
      </c>
      <c r="B375" s="3">
        <v>300321.4718766883</v>
      </c>
      <c r="C375" s="3">
        <v>113645.5281233117</v>
      </c>
    </row>
    <row r="376" spans="1:3" x14ac:dyDescent="0.25">
      <c r="A376" s="3">
        <v>352</v>
      </c>
      <c r="B376" s="3">
        <v>332182.58814993629</v>
      </c>
      <c r="C376" s="3">
        <v>77928.411850063712</v>
      </c>
    </row>
    <row r="377" spans="1:3" x14ac:dyDescent="0.25">
      <c r="A377" s="3">
        <v>353</v>
      </c>
      <c r="B377" s="3">
        <v>362180.801666021</v>
      </c>
      <c r="C377" s="3">
        <v>42838.198333979002</v>
      </c>
    </row>
    <row r="378" spans="1:3" x14ac:dyDescent="0.25">
      <c r="A378" s="3">
        <v>354</v>
      </c>
      <c r="B378" s="3">
        <v>345222.90745007904</v>
      </c>
      <c r="C378" s="3">
        <v>56951.092549920955</v>
      </c>
    </row>
    <row r="379" spans="1:3" x14ac:dyDescent="0.25">
      <c r="A379" s="3">
        <v>355</v>
      </c>
      <c r="B379" s="3">
        <v>340072.52923909831</v>
      </c>
      <c r="C379" s="3">
        <v>61340.470760901691</v>
      </c>
    </row>
    <row r="380" spans="1:3" x14ac:dyDescent="0.25">
      <c r="A380" s="3">
        <v>356</v>
      </c>
      <c r="B380" s="3">
        <v>306321.11457990523</v>
      </c>
      <c r="C380" s="3">
        <v>96461.885420094768</v>
      </c>
    </row>
    <row r="381" spans="1:3" x14ac:dyDescent="0.25">
      <c r="A381" s="3">
        <v>357</v>
      </c>
      <c r="B381" s="3">
        <v>255406.33848890662</v>
      </c>
      <c r="C381" s="3">
        <v>142691.66151109338</v>
      </c>
    </row>
    <row r="382" spans="1:3" x14ac:dyDescent="0.25">
      <c r="A382" s="3">
        <v>358</v>
      </c>
      <c r="B382" s="3">
        <v>296979.20516530715</v>
      </c>
      <c r="C382" s="3">
        <v>96706.794834692846</v>
      </c>
    </row>
    <row r="383" spans="1:3" x14ac:dyDescent="0.25">
      <c r="A383" s="3">
        <v>359</v>
      </c>
      <c r="B383" s="3">
        <v>320101.11585715692</v>
      </c>
      <c r="C383" s="3">
        <v>68762.884142843075</v>
      </c>
    </row>
    <row r="384" spans="1:3" x14ac:dyDescent="0.25">
      <c r="A384" s="3">
        <v>360</v>
      </c>
      <c r="B384" s="3">
        <v>343223.0265490067</v>
      </c>
      <c r="C384" s="3">
        <v>41277.973450993304</v>
      </c>
    </row>
    <row r="385" spans="1:3" x14ac:dyDescent="0.25">
      <c r="A385" s="3">
        <v>361</v>
      </c>
      <c r="B385" s="3">
        <v>366742.17385819281</v>
      </c>
      <c r="C385" s="3">
        <v>15705.826141807192</v>
      </c>
    </row>
    <row r="386" spans="1:3" x14ac:dyDescent="0.25">
      <c r="A386" s="3">
        <v>362</v>
      </c>
      <c r="B386" s="3">
        <v>359235.77157197613</v>
      </c>
      <c r="C386" s="3">
        <v>25387.228428023867</v>
      </c>
    </row>
    <row r="387" spans="1:3" x14ac:dyDescent="0.25">
      <c r="A387" s="3">
        <v>363</v>
      </c>
      <c r="B387" s="3">
        <v>338976.70408782578</v>
      </c>
      <c r="C387" s="3">
        <v>49918.295912174217</v>
      </c>
    </row>
    <row r="388" spans="1:3" x14ac:dyDescent="0.25">
      <c r="A388" s="3">
        <v>364</v>
      </c>
      <c r="B388" s="3">
        <v>286623.65748578199</v>
      </c>
      <c r="C388" s="3">
        <v>101279.34251421801</v>
      </c>
    </row>
    <row r="389" spans="1:3" x14ac:dyDescent="0.25">
      <c r="A389" s="3">
        <v>365</v>
      </c>
      <c r="B389" s="3">
        <v>337086.40570188069</v>
      </c>
      <c r="C389" s="3">
        <v>50861.594298119307</v>
      </c>
    </row>
    <row r="390" spans="1:3" x14ac:dyDescent="0.25">
      <c r="A390" s="3">
        <v>366</v>
      </c>
      <c r="B390" s="3">
        <v>379686.60845759924</v>
      </c>
      <c r="C390" s="3">
        <v>9746.3915424007573</v>
      </c>
    </row>
    <row r="391" spans="1:3" x14ac:dyDescent="0.25">
      <c r="A391" s="3">
        <v>367</v>
      </c>
      <c r="B391" s="3">
        <v>427108.4418789167</v>
      </c>
      <c r="C391" s="3">
        <v>-30965.441878916696</v>
      </c>
    </row>
    <row r="392" spans="1:3" x14ac:dyDescent="0.25">
      <c r="A392" s="3">
        <v>368</v>
      </c>
      <c r="B392" s="3">
        <v>435505.20210054226</v>
      </c>
      <c r="C392" s="3">
        <v>-30841.202100542258</v>
      </c>
    </row>
    <row r="393" spans="1:3" x14ac:dyDescent="0.25">
      <c r="A393" s="3">
        <v>369</v>
      </c>
      <c r="B393" s="3">
        <v>413821.56191973767</v>
      </c>
      <c r="C393" s="3">
        <v>-1855.5619197376654</v>
      </c>
    </row>
    <row r="394" spans="1:3" x14ac:dyDescent="0.25">
      <c r="A394" s="3">
        <v>370</v>
      </c>
      <c r="B394" s="3">
        <v>393809.05509462359</v>
      </c>
      <c r="C394" s="3">
        <v>28557.944905376411</v>
      </c>
    </row>
    <row r="395" spans="1:3" x14ac:dyDescent="0.25">
      <c r="A395" s="3">
        <v>371</v>
      </c>
      <c r="B395" s="3">
        <v>334346.84282369947</v>
      </c>
      <c r="C395" s="3">
        <v>89986.157176300534</v>
      </c>
    </row>
    <row r="396" spans="1:3" x14ac:dyDescent="0.25">
      <c r="A396" s="3">
        <v>372</v>
      </c>
      <c r="B396" s="3">
        <v>388713.46814120642</v>
      </c>
      <c r="C396" s="3">
        <v>42282.531858793576</v>
      </c>
    </row>
    <row r="397" spans="1:3" x14ac:dyDescent="0.25">
      <c r="A397" s="3">
        <v>373</v>
      </c>
      <c r="B397" s="3">
        <v>440778.86064104119</v>
      </c>
      <c r="C397" s="3">
        <v>-3357.8606410411885</v>
      </c>
    </row>
    <row r="398" spans="1:3" x14ac:dyDescent="0.25">
      <c r="A398" s="3">
        <v>374</v>
      </c>
      <c r="B398" s="3">
        <v>467914.23094942654</v>
      </c>
      <c r="C398" s="3">
        <v>-21475.230949426536</v>
      </c>
    </row>
    <row r="399" spans="1:3" x14ac:dyDescent="0.25">
      <c r="A399" s="3">
        <v>375</v>
      </c>
      <c r="B399" s="3">
        <v>483954.37160117773</v>
      </c>
      <c r="C399" s="3">
        <v>-27484.371601177729</v>
      </c>
    </row>
    <row r="400" spans="1:3" x14ac:dyDescent="0.25">
      <c r="A400" s="3">
        <v>376</v>
      </c>
      <c r="B400" s="3">
        <v>478543.73491676978</v>
      </c>
      <c r="C400" s="3">
        <v>-12731.734916769783</v>
      </c>
    </row>
    <row r="401" spans="1:3" x14ac:dyDescent="0.25">
      <c r="A401" s="3">
        <v>377</v>
      </c>
      <c r="B401" s="3">
        <v>439148.82072852331</v>
      </c>
      <c r="C401" s="3">
        <v>33713.179271476693</v>
      </c>
    </row>
    <row r="402" spans="1:3" x14ac:dyDescent="0.25">
      <c r="A402" s="3">
        <v>378</v>
      </c>
      <c r="B402" s="3">
        <v>345140.7205637336</v>
      </c>
      <c r="C402" s="3">
        <v>127392.2794362664</v>
      </c>
    </row>
    <row r="403" spans="1:3" x14ac:dyDescent="0.25">
      <c r="A403" s="3">
        <v>379</v>
      </c>
      <c r="B403" s="3">
        <v>425231.84130736254</v>
      </c>
      <c r="C403" s="3">
        <v>53651.158692637458</v>
      </c>
    </row>
    <row r="404" spans="1:3" x14ac:dyDescent="0.25">
      <c r="A404" s="3">
        <v>380</v>
      </c>
      <c r="B404" s="3">
        <v>461668.02758717327</v>
      </c>
      <c r="C404" s="3">
        <v>25405.972412826726</v>
      </c>
    </row>
    <row r="405" spans="1:3" x14ac:dyDescent="0.25">
      <c r="A405" s="3">
        <v>381</v>
      </c>
      <c r="B405" s="3">
        <v>506377.69375909131</v>
      </c>
      <c r="C405" s="3">
        <v>-9027.6937590913149</v>
      </c>
    </row>
    <row r="406" spans="1:3" x14ac:dyDescent="0.25">
      <c r="A406" s="3">
        <v>382</v>
      </c>
      <c r="B406" s="3">
        <v>522143.87812302448</v>
      </c>
      <c r="C406" s="3">
        <v>-12826.878123024479</v>
      </c>
    </row>
    <row r="407" spans="1:3" x14ac:dyDescent="0.25">
      <c r="A407" s="3">
        <v>383</v>
      </c>
      <c r="B407" s="3">
        <v>511706.14355715388</v>
      </c>
      <c r="C407" s="3">
        <v>8354.856442846125</v>
      </c>
    </row>
    <row r="408" spans="1:3" x14ac:dyDescent="0.25">
      <c r="A408" s="3">
        <v>384</v>
      </c>
      <c r="B408" s="3">
        <v>446682.6186435218</v>
      </c>
      <c r="C408" s="3">
        <v>84583.381356478203</v>
      </c>
    </row>
    <row r="409" spans="1:3" x14ac:dyDescent="0.25">
      <c r="A409" s="3">
        <v>385</v>
      </c>
      <c r="B409" s="3">
        <v>363838.23720732064</v>
      </c>
      <c r="C409" s="3">
        <v>166518.76279267936</v>
      </c>
    </row>
    <row r="410" spans="1:3" x14ac:dyDescent="0.25">
      <c r="A410" s="3">
        <v>386</v>
      </c>
      <c r="B410" s="3">
        <v>434094.32721827889</v>
      </c>
      <c r="C410" s="3">
        <v>102020.67278172111</v>
      </c>
    </row>
    <row r="411" spans="1:3" x14ac:dyDescent="0.25">
      <c r="A411" s="3">
        <v>387</v>
      </c>
      <c r="B411" s="3">
        <v>470571.60694126238</v>
      </c>
      <c r="C411" s="3">
        <v>68436.393058737624</v>
      </c>
    </row>
    <row r="412" spans="1:3" x14ac:dyDescent="0.25">
      <c r="A412" s="3">
        <v>388</v>
      </c>
      <c r="B412" s="3">
        <v>496268.70673860249</v>
      </c>
      <c r="C412" s="3">
        <v>51241.293261397514</v>
      </c>
    </row>
    <row r="413" spans="1:3" x14ac:dyDescent="0.25">
      <c r="A413" s="3">
        <v>389</v>
      </c>
      <c r="B413" s="3">
        <v>507226.95825132751</v>
      </c>
      <c r="C413" s="3">
        <v>49312.041748672491</v>
      </c>
    </row>
    <row r="414" spans="1:3" x14ac:dyDescent="0.25">
      <c r="A414" s="3">
        <v>390</v>
      </c>
      <c r="B414" s="3">
        <v>481160.01746543287</v>
      </c>
      <c r="C414" s="3">
        <v>84292.982534567127</v>
      </c>
    </row>
    <row r="415" spans="1:3" x14ac:dyDescent="0.25">
      <c r="A415" s="3">
        <v>391</v>
      </c>
      <c r="B415" s="3">
        <v>430847.94520763413</v>
      </c>
      <c r="C415" s="3">
        <v>140824.05479236587</v>
      </c>
    </row>
    <row r="416" spans="1:3" x14ac:dyDescent="0.25">
      <c r="A416" s="3">
        <v>392</v>
      </c>
      <c r="B416" s="3">
        <v>344373.64295784285</v>
      </c>
      <c r="C416" s="3">
        <v>218693.35704215715</v>
      </c>
    </row>
    <row r="417" spans="1:3" x14ac:dyDescent="0.25">
      <c r="A417" s="3">
        <v>393</v>
      </c>
      <c r="B417" s="3">
        <v>411753.19194671081</v>
      </c>
      <c r="C417" s="3">
        <v>148900.80805328919</v>
      </c>
    </row>
    <row r="418" spans="1:3" x14ac:dyDescent="0.25">
      <c r="A418" s="3">
        <v>394</v>
      </c>
      <c r="B418" s="3">
        <v>446025.12355275836</v>
      </c>
      <c r="C418" s="3">
        <v>115282.87644724164</v>
      </c>
    </row>
    <row r="419" spans="1:3" x14ac:dyDescent="0.25">
      <c r="A419" s="3">
        <v>395</v>
      </c>
      <c r="B419" s="3">
        <v>480694.29177614208</v>
      </c>
      <c r="C419" s="3">
        <v>82263.708223857917</v>
      </c>
    </row>
    <row r="420" spans="1:3" x14ac:dyDescent="0.25">
      <c r="A420" s="3">
        <v>396</v>
      </c>
      <c r="B420" s="3">
        <v>483283.17869602342</v>
      </c>
      <c r="C420" s="3">
        <v>83427.821303976583</v>
      </c>
    </row>
    <row r="421" spans="1:3" x14ac:dyDescent="0.25">
      <c r="A421" s="3">
        <v>397</v>
      </c>
      <c r="B421" s="3">
        <v>480392.93985954218</v>
      </c>
      <c r="C421" s="3">
        <v>91422.060140457819</v>
      </c>
    </row>
    <row r="422" spans="1:3" x14ac:dyDescent="0.25">
      <c r="A422" s="3">
        <v>398</v>
      </c>
      <c r="B422" s="3">
        <v>423341.54292141751</v>
      </c>
      <c r="C422" s="3">
        <v>149830.45707858249</v>
      </c>
    </row>
    <row r="423" spans="1:3" x14ac:dyDescent="0.25">
      <c r="A423" s="3">
        <v>399</v>
      </c>
      <c r="B423" s="3">
        <v>331634.6755743</v>
      </c>
      <c r="C423" s="3">
        <v>234295.3244257</v>
      </c>
    </row>
    <row r="424" spans="1:3" x14ac:dyDescent="0.25">
      <c r="A424" s="3">
        <v>400</v>
      </c>
      <c r="B424" s="3">
        <v>374056.80674293672</v>
      </c>
      <c r="C424" s="3">
        <v>188708.19325706328</v>
      </c>
    </row>
    <row r="425" spans="1:3" x14ac:dyDescent="0.25">
      <c r="A425" s="3">
        <v>401</v>
      </c>
      <c r="B425" s="3">
        <v>463133.69372700027</v>
      </c>
      <c r="C425" s="3">
        <v>97919.306272999733</v>
      </c>
    </row>
    <row r="426" spans="1:3" x14ac:dyDescent="0.25">
      <c r="A426" s="3">
        <v>402</v>
      </c>
      <c r="B426" s="3">
        <v>478653.31743189704</v>
      </c>
      <c r="C426" s="3">
        <v>84825.682568102959</v>
      </c>
    </row>
    <row r="427" spans="1:3" x14ac:dyDescent="0.25">
      <c r="A427" s="3">
        <v>403</v>
      </c>
      <c r="B427" s="3">
        <v>455134.17012271099</v>
      </c>
      <c r="C427" s="3">
        <v>110160.82987728901</v>
      </c>
    </row>
    <row r="428" spans="1:3" x14ac:dyDescent="0.25">
      <c r="A428" s="3">
        <v>404</v>
      </c>
      <c r="B428" s="3">
        <v>445942.93666641286</v>
      </c>
      <c r="C428" s="3">
        <v>118912.06333358714</v>
      </c>
    </row>
    <row r="429" spans="1:3" x14ac:dyDescent="0.25">
      <c r="A429" s="3">
        <v>405</v>
      </c>
      <c r="B429" s="3">
        <v>401616.80929744017</v>
      </c>
      <c r="C429" s="3">
        <v>167418.19070255983</v>
      </c>
    </row>
    <row r="430" spans="1:3" x14ac:dyDescent="0.25">
      <c r="A430" s="3">
        <v>406</v>
      </c>
      <c r="B430" s="3">
        <v>301006.36259623361</v>
      </c>
      <c r="C430" s="3">
        <v>269089.63740376639</v>
      </c>
    </row>
    <row r="431" spans="1:3" x14ac:dyDescent="0.25">
      <c r="A431" s="3">
        <v>407</v>
      </c>
      <c r="B431" s="3">
        <v>261104.62927552362</v>
      </c>
      <c r="C431" s="3">
        <v>294600.37072447641</v>
      </c>
    </row>
    <row r="432" spans="1:3" x14ac:dyDescent="0.25">
      <c r="A432" s="3">
        <v>408</v>
      </c>
      <c r="B432" s="3">
        <v>342483.34457189776</v>
      </c>
      <c r="C432" s="3">
        <v>205353.65542810224</v>
      </c>
    </row>
    <row r="433" spans="1:3" x14ac:dyDescent="0.25">
      <c r="A433" s="3">
        <v>409</v>
      </c>
      <c r="B433" s="3">
        <v>390603.76652715157</v>
      </c>
      <c r="C433" s="3">
        <v>153726.23347284843</v>
      </c>
    </row>
    <row r="434" spans="1:3" x14ac:dyDescent="0.25">
      <c r="A434" s="3">
        <v>410</v>
      </c>
      <c r="B434" s="3">
        <v>414122.91383633763</v>
      </c>
      <c r="C434" s="3">
        <v>122238.08616366237</v>
      </c>
    </row>
    <row r="435" spans="1:3" x14ac:dyDescent="0.25">
      <c r="A435" s="3">
        <v>411</v>
      </c>
      <c r="B435" s="3">
        <v>395343.21030640509</v>
      </c>
      <c r="C435" s="3">
        <v>137741.78969359491</v>
      </c>
    </row>
    <row r="436" spans="1:3" x14ac:dyDescent="0.25">
      <c r="A436" s="3">
        <v>412</v>
      </c>
      <c r="B436" s="3">
        <v>370399.49030056479</v>
      </c>
      <c r="C436" s="3">
        <v>162605.50969943521</v>
      </c>
    </row>
    <row r="437" spans="1:3" x14ac:dyDescent="0.25">
      <c r="A437" s="3">
        <v>413</v>
      </c>
      <c r="B437" s="3">
        <v>288801.60997393611</v>
      </c>
      <c r="C437" s="3">
        <v>235615.39002606389</v>
      </c>
    </row>
    <row r="438" spans="1:3" x14ac:dyDescent="0.25">
      <c r="A438" s="3">
        <v>414</v>
      </c>
      <c r="B438" s="3">
        <v>338908.21501587122</v>
      </c>
      <c r="C438" s="3">
        <v>180311.78498412878</v>
      </c>
    </row>
    <row r="439" spans="1:3" x14ac:dyDescent="0.25">
      <c r="A439" s="3">
        <v>415</v>
      </c>
      <c r="B439" s="3">
        <v>376179.96797352727</v>
      </c>
      <c r="C439" s="3">
        <v>138480.03202647273</v>
      </c>
    </row>
    <row r="440" spans="1:3" x14ac:dyDescent="0.25">
      <c r="A440" s="3">
        <v>416</v>
      </c>
      <c r="B440" s="3">
        <v>387220.40637259767</v>
      </c>
      <c r="C440" s="3">
        <v>122802.59362740233</v>
      </c>
    </row>
    <row r="441" spans="1:3" x14ac:dyDescent="0.25">
      <c r="A441" s="3">
        <v>417</v>
      </c>
      <c r="B441" s="3">
        <v>373097.95973557333</v>
      </c>
      <c r="C441" s="3">
        <v>133640.04026442667</v>
      </c>
    </row>
    <row r="442" spans="1:3" x14ac:dyDescent="0.25">
      <c r="A442" s="3">
        <v>418</v>
      </c>
      <c r="B442" s="3">
        <v>365249.112089584</v>
      </c>
      <c r="C442" s="3">
        <v>140058.887910416</v>
      </c>
    </row>
    <row r="443" spans="1:3" x14ac:dyDescent="0.25">
      <c r="A443" s="3">
        <v>419</v>
      </c>
      <c r="B443" s="3">
        <v>328593.76077951887</v>
      </c>
      <c r="C443" s="3">
        <v>176017.23922048113</v>
      </c>
    </row>
    <row r="444" spans="1:3" x14ac:dyDescent="0.25">
      <c r="A444" s="3">
        <v>420</v>
      </c>
      <c r="B444" s="3">
        <v>276131.13166234782</v>
      </c>
      <c r="C444" s="3">
        <v>217357.86833765218</v>
      </c>
    </row>
    <row r="445" spans="1:3" x14ac:dyDescent="0.25">
      <c r="A445" s="3">
        <v>421</v>
      </c>
      <c r="B445" s="3">
        <v>320101.11585715692</v>
      </c>
      <c r="C445" s="3">
        <v>162613.88414284308</v>
      </c>
    </row>
    <row r="446" spans="1:3" x14ac:dyDescent="0.25">
      <c r="A446" s="3">
        <v>422</v>
      </c>
      <c r="B446" s="3">
        <v>344346.24732906104</v>
      </c>
      <c r="C446" s="3">
        <v>131288.75267093896</v>
      </c>
    </row>
    <row r="447" spans="1:3" x14ac:dyDescent="0.25">
      <c r="A447" s="3">
        <v>423</v>
      </c>
      <c r="B447" s="3">
        <v>374563.62587540026</v>
      </c>
      <c r="C447" s="3">
        <v>97632.374124599737</v>
      </c>
    </row>
    <row r="448" spans="1:3" x14ac:dyDescent="0.25">
      <c r="A448" s="3">
        <v>424</v>
      </c>
      <c r="B448" s="3">
        <v>356907.14312552207</v>
      </c>
      <c r="C448" s="3">
        <v>108635.85687447793</v>
      </c>
    </row>
    <row r="449" spans="1:3" x14ac:dyDescent="0.25">
      <c r="A449" s="3">
        <v>425</v>
      </c>
      <c r="B449" s="3">
        <v>343976.40634050657</v>
      </c>
      <c r="C449" s="3">
        <v>117471.59365949343</v>
      </c>
    </row>
    <row r="450" spans="1:3" x14ac:dyDescent="0.25">
      <c r="A450" s="3">
        <v>426</v>
      </c>
      <c r="B450" s="3">
        <v>334949.54665689933</v>
      </c>
      <c r="C450" s="3">
        <v>126262.45334310067</v>
      </c>
    </row>
    <row r="451" spans="1:3" x14ac:dyDescent="0.25">
      <c r="A451" s="3">
        <v>427</v>
      </c>
      <c r="B451" s="3">
        <v>270378.04961816716</v>
      </c>
      <c r="C451" s="3">
        <v>182433.95038183284</v>
      </c>
    </row>
    <row r="452" spans="1:3" x14ac:dyDescent="0.25">
      <c r="A452" s="3">
        <v>428</v>
      </c>
      <c r="B452" s="3">
        <v>297225.76582434343</v>
      </c>
      <c r="C452" s="3">
        <v>150923.23417565657</v>
      </c>
    </row>
    <row r="453" spans="1:3" x14ac:dyDescent="0.25">
      <c r="A453" s="3">
        <v>429</v>
      </c>
      <c r="B453" s="3">
        <v>338058.95052363502</v>
      </c>
      <c r="C453" s="3">
        <v>104712.04947636498</v>
      </c>
    </row>
    <row r="454" spans="1:3" x14ac:dyDescent="0.25">
      <c r="A454" s="3">
        <v>430</v>
      </c>
      <c r="B454" s="3">
        <v>350866.40697913244</v>
      </c>
      <c r="C454" s="3">
        <v>87842.593020867556</v>
      </c>
    </row>
    <row r="455" spans="1:3" x14ac:dyDescent="0.25">
      <c r="A455" s="3">
        <v>431</v>
      </c>
      <c r="B455" s="3">
        <v>338894.51720148034</v>
      </c>
      <c r="C455" s="3">
        <v>97375.482798519661</v>
      </c>
    </row>
    <row r="456" spans="1:3" x14ac:dyDescent="0.25">
      <c r="A456" s="3">
        <v>432</v>
      </c>
      <c r="B456" s="3">
        <v>332305.86847945442</v>
      </c>
      <c r="C456" s="3">
        <v>98236.131520545576</v>
      </c>
    </row>
    <row r="457" spans="1:3" x14ac:dyDescent="0.25">
      <c r="A457" s="3">
        <v>433</v>
      </c>
      <c r="B457" s="3">
        <v>280021.3109493652</v>
      </c>
      <c r="C457" s="3">
        <v>150884.6890506348</v>
      </c>
    </row>
    <row r="458" spans="1:3" x14ac:dyDescent="0.25">
      <c r="A458" s="3">
        <v>434</v>
      </c>
      <c r="B458" s="3">
        <v>236188.30489846511</v>
      </c>
      <c r="C458" s="3">
        <v>187369.69510153489</v>
      </c>
    </row>
    <row r="459" spans="1:3" x14ac:dyDescent="0.25">
      <c r="A459" s="3">
        <v>435</v>
      </c>
      <c r="B459" s="3">
        <v>279582.98088885617</v>
      </c>
      <c r="C459" s="3">
        <v>134306.01911114383</v>
      </c>
    </row>
    <row r="460" spans="1:3" x14ac:dyDescent="0.25">
      <c r="A460" s="3">
        <v>436</v>
      </c>
      <c r="B460" s="3">
        <v>299705.0702290975</v>
      </c>
      <c r="C460" s="3">
        <v>107423.9297709025</v>
      </c>
    </row>
    <row r="461" spans="1:3" x14ac:dyDescent="0.25">
      <c r="A461" s="3">
        <v>437</v>
      </c>
      <c r="B461" s="3">
        <v>316443.799414785</v>
      </c>
      <c r="C461" s="3">
        <v>86358.200585215003</v>
      </c>
    </row>
    <row r="462" spans="1:3" x14ac:dyDescent="0.25">
      <c r="A462" s="3">
        <v>438</v>
      </c>
      <c r="B462" s="3">
        <v>299280.43798297941</v>
      </c>
      <c r="C462" s="3">
        <v>98283.562017020595</v>
      </c>
    </row>
    <row r="463" spans="1:3" x14ac:dyDescent="0.25">
      <c r="A463" s="3">
        <v>439</v>
      </c>
      <c r="B463" s="3">
        <v>294102.6641432168</v>
      </c>
      <c r="C463" s="3">
        <v>96017.335856783204</v>
      </c>
    </row>
    <row r="464" spans="1:3" x14ac:dyDescent="0.25">
      <c r="A464" s="3">
        <v>440</v>
      </c>
      <c r="B464" s="3">
        <v>268295.98183074943</v>
      </c>
      <c r="C464" s="3">
        <v>115558.01816925057</v>
      </c>
    </row>
    <row r="465" spans="1:3" x14ac:dyDescent="0.25">
      <c r="A465" s="3">
        <v>441</v>
      </c>
      <c r="B465" s="3">
        <v>224298.60200715845</v>
      </c>
      <c r="C465" s="3">
        <v>149371.39799284155</v>
      </c>
    </row>
    <row r="466" spans="1:3" x14ac:dyDescent="0.25">
      <c r="A466" s="3">
        <v>442</v>
      </c>
      <c r="B466" s="3">
        <v>249858.72366058957</v>
      </c>
      <c r="C466" s="3">
        <v>114000.27633941043</v>
      </c>
    </row>
    <row r="467" spans="1:3" x14ac:dyDescent="0.25">
      <c r="A467" s="3">
        <v>443</v>
      </c>
      <c r="B467" s="3">
        <v>262268.94349875068</v>
      </c>
      <c r="C467" s="3">
        <v>90153.056501249317</v>
      </c>
    </row>
    <row r="468" spans="1:3" x14ac:dyDescent="0.25">
      <c r="A468" s="3">
        <v>444</v>
      </c>
      <c r="B468" s="3">
        <v>265460.53425183182</v>
      </c>
      <c r="C468" s="3">
        <v>80547.465748168179</v>
      </c>
    </row>
    <row r="469" spans="1:3" x14ac:dyDescent="0.25">
      <c r="A469" s="3">
        <v>445</v>
      </c>
      <c r="B469" s="3">
        <v>258365.06639734237</v>
      </c>
      <c r="C469" s="3">
        <v>81240.933602657635</v>
      </c>
    </row>
    <row r="470" spans="1:3" x14ac:dyDescent="0.25">
      <c r="A470" s="3">
        <v>446</v>
      </c>
      <c r="B470" s="3">
        <v>245927.45093039947</v>
      </c>
      <c r="C470" s="3">
        <v>86902.549069600529</v>
      </c>
    </row>
    <row r="471" spans="1:3" x14ac:dyDescent="0.25">
      <c r="A471" s="3">
        <v>447</v>
      </c>
      <c r="B471" s="3">
        <v>233517.23109223839</v>
      </c>
      <c r="C471" s="3">
        <v>95364.768907761609</v>
      </c>
    </row>
    <row r="472" spans="1:3" x14ac:dyDescent="0.25">
      <c r="A472" s="3">
        <v>448</v>
      </c>
      <c r="B472" s="3">
        <v>202039.65362193575</v>
      </c>
      <c r="C472" s="3">
        <v>120851.34637806425</v>
      </c>
    </row>
    <row r="473" spans="1:3" x14ac:dyDescent="0.25">
      <c r="A473" s="3">
        <v>449</v>
      </c>
      <c r="B473" s="3">
        <v>215696.37456966931</v>
      </c>
      <c r="C473" s="3">
        <v>99611.625430330692</v>
      </c>
    </row>
    <row r="474" spans="1:3" x14ac:dyDescent="0.25">
      <c r="A474" s="3">
        <v>450</v>
      </c>
      <c r="B474" s="3">
        <v>230133.87093768455</v>
      </c>
      <c r="C474" s="3">
        <v>76596.129062315449</v>
      </c>
    </row>
    <row r="475" spans="1:3" x14ac:dyDescent="0.25">
      <c r="A475" s="3">
        <v>451</v>
      </c>
      <c r="B475" s="3">
        <v>233352.8573195475</v>
      </c>
      <c r="C475" s="3">
        <v>66133.142680452496</v>
      </c>
    </row>
    <row r="476" spans="1:3" x14ac:dyDescent="0.25">
      <c r="A476" s="3">
        <v>452</v>
      </c>
      <c r="B476" s="3">
        <v>226188.90039310354</v>
      </c>
      <c r="C476" s="3">
        <v>65599.09960689646</v>
      </c>
    </row>
    <row r="477" spans="1:3" x14ac:dyDescent="0.25">
      <c r="A477" s="3">
        <v>453</v>
      </c>
      <c r="B477" s="3">
        <v>219326.29538325948</v>
      </c>
      <c r="C477" s="3">
        <v>64417.704616740521</v>
      </c>
    </row>
    <row r="478" spans="1:3" x14ac:dyDescent="0.25">
      <c r="A478" s="3">
        <v>454</v>
      </c>
      <c r="B478" s="3">
        <v>209436.47339302517</v>
      </c>
      <c r="C478" s="3">
        <v>71655.526606974832</v>
      </c>
    </row>
    <row r="479" spans="1:3" x14ac:dyDescent="0.25">
      <c r="A479" s="3">
        <v>455</v>
      </c>
      <c r="B479" s="3">
        <v>188821.26273471123</v>
      </c>
      <c r="C479" s="3">
        <v>87617.737265288772</v>
      </c>
    </row>
    <row r="480" spans="1:3" x14ac:dyDescent="0.25">
      <c r="A480" s="3">
        <v>456</v>
      </c>
      <c r="B480" s="3">
        <v>198875.45849763643</v>
      </c>
      <c r="C480" s="3">
        <v>69269.541502363572</v>
      </c>
    </row>
    <row r="481" spans="1:3" x14ac:dyDescent="0.25">
      <c r="A481" s="3">
        <v>457</v>
      </c>
      <c r="B481" s="3">
        <v>208642.0001583526</v>
      </c>
      <c r="C481" s="3">
        <v>51386.999841647397</v>
      </c>
    </row>
    <row r="482" spans="1:3" x14ac:dyDescent="0.25">
      <c r="A482" s="3">
        <v>458</v>
      </c>
      <c r="B482" s="3">
        <v>211518.5411804429</v>
      </c>
      <c r="C482" s="3">
        <v>41674.458819557098</v>
      </c>
    </row>
    <row r="483" spans="1:3" x14ac:dyDescent="0.25">
      <c r="A483" s="3">
        <v>459</v>
      </c>
      <c r="B483" s="3">
        <v>205916.13509456225</v>
      </c>
      <c r="C483" s="3">
        <v>40353.864905437746</v>
      </c>
    </row>
    <row r="484" spans="1:3" x14ac:dyDescent="0.25">
      <c r="A484" s="3">
        <v>460</v>
      </c>
      <c r="B484" s="3">
        <v>200615.08092528151</v>
      </c>
      <c r="C484" s="3">
        <v>41350.919074718491</v>
      </c>
    </row>
    <row r="485" spans="1:3" x14ac:dyDescent="0.25">
      <c r="A485" s="3">
        <v>461</v>
      </c>
      <c r="B485" s="3">
        <v>195108.55954013718</v>
      </c>
      <c r="C485" s="3">
        <v>43187.440459862817</v>
      </c>
    </row>
    <row r="486" spans="1:3" x14ac:dyDescent="0.25">
      <c r="A486" s="3">
        <v>462</v>
      </c>
      <c r="B486" s="3">
        <v>179643.72709280401</v>
      </c>
      <c r="C486" s="3">
        <v>54030.272907195991</v>
      </c>
    </row>
    <row r="487" spans="1:3" x14ac:dyDescent="0.25">
      <c r="A487" s="3">
        <v>463</v>
      </c>
      <c r="B487" s="3">
        <v>188725.37803397488</v>
      </c>
      <c r="C487" s="3">
        <v>37025.621966025123</v>
      </c>
    </row>
    <row r="488" spans="1:3" x14ac:dyDescent="0.25">
      <c r="A488" s="3">
        <v>464</v>
      </c>
      <c r="B488" s="3">
        <v>194396.27319181006</v>
      </c>
      <c r="C488" s="3">
        <v>15653.726808189938</v>
      </c>
    </row>
    <row r="489" spans="1:3" x14ac:dyDescent="0.25">
      <c r="A489" s="3">
        <v>465</v>
      </c>
      <c r="B489" s="3">
        <v>181671.00362265814</v>
      </c>
      <c r="C489" s="3">
        <v>23890.996377341857</v>
      </c>
    </row>
    <row r="490" spans="1:3" x14ac:dyDescent="0.25">
      <c r="A490" s="3">
        <v>466</v>
      </c>
      <c r="B490" s="3">
        <v>189739.01629890193</v>
      </c>
      <c r="C490" s="3">
        <v>10452.98370109807</v>
      </c>
    </row>
    <row r="491" spans="1:3" x14ac:dyDescent="0.25">
      <c r="A491" s="3">
        <v>467</v>
      </c>
      <c r="B491" s="3">
        <v>188081.58075760226</v>
      </c>
      <c r="C491" s="3">
        <v>7287.4192423977365</v>
      </c>
    </row>
    <row r="492" spans="1:3" x14ac:dyDescent="0.25">
      <c r="A492" s="3">
        <v>468</v>
      </c>
      <c r="B492" s="3">
        <v>185876.23264066636</v>
      </c>
      <c r="C492" s="3">
        <v>6395.7673593336367</v>
      </c>
    </row>
    <row r="493" spans="1:3" x14ac:dyDescent="0.25">
      <c r="A493" s="3">
        <v>469</v>
      </c>
      <c r="B493" s="3">
        <v>172151.02262097827</v>
      </c>
      <c r="C493" s="3">
        <v>16301.97737902173</v>
      </c>
    </row>
    <row r="494" spans="1:3" x14ac:dyDescent="0.25">
      <c r="A494" s="3">
        <v>470</v>
      </c>
      <c r="B494" s="3">
        <v>180684.76098651288</v>
      </c>
      <c r="C494" s="3">
        <v>1041.2390134871239</v>
      </c>
    </row>
    <row r="495" spans="1:3" x14ac:dyDescent="0.25">
      <c r="A495" s="3">
        <v>471</v>
      </c>
      <c r="B495" s="3">
        <v>184835.1987469575</v>
      </c>
      <c r="C495" s="3">
        <v>-9900.198746957496</v>
      </c>
    </row>
    <row r="496" spans="1:3" x14ac:dyDescent="0.25">
      <c r="A496" s="3">
        <v>472</v>
      </c>
      <c r="B496" s="3">
        <v>183191.46102004874</v>
      </c>
      <c r="C496" s="3">
        <v>-13882.461020048737</v>
      </c>
    </row>
    <row r="497" spans="1:3" x14ac:dyDescent="0.25">
      <c r="A497" s="3">
        <v>473</v>
      </c>
      <c r="B497" s="3">
        <v>180753.25005846741</v>
      </c>
      <c r="C497" s="3">
        <v>-15514.250058467413</v>
      </c>
    </row>
    <row r="498" spans="1:3" x14ac:dyDescent="0.25">
      <c r="A498" s="3">
        <v>474</v>
      </c>
      <c r="B498" s="3">
        <v>178315.03909688609</v>
      </c>
      <c r="C498" s="3">
        <v>-15906.039096886088</v>
      </c>
    </row>
    <row r="499" spans="1:3" x14ac:dyDescent="0.25">
      <c r="A499" s="3">
        <v>475</v>
      </c>
      <c r="B499" s="3">
        <v>173753.66690471431</v>
      </c>
      <c r="C499" s="3">
        <v>-13440.666904714308</v>
      </c>
    </row>
    <row r="500" spans="1:3" x14ac:dyDescent="0.25">
      <c r="A500" s="3">
        <v>476</v>
      </c>
      <c r="B500" s="3">
        <v>167137.62255390658</v>
      </c>
      <c r="C500" s="3">
        <v>-9347.6225539065781</v>
      </c>
    </row>
    <row r="501" spans="1:3" x14ac:dyDescent="0.25">
      <c r="A501" s="3">
        <v>477</v>
      </c>
      <c r="B501" s="3">
        <v>171904.46196194197</v>
      </c>
      <c r="C501" s="3">
        <v>-65998.461961941968</v>
      </c>
    </row>
    <row r="502" spans="1:3" x14ac:dyDescent="0.25">
      <c r="A502" s="3">
        <v>478</v>
      </c>
      <c r="B502" s="3">
        <v>173890.64504862338</v>
      </c>
      <c r="C502" s="3">
        <v>-72035.645048623381</v>
      </c>
    </row>
    <row r="503" spans="1:3" x14ac:dyDescent="0.25">
      <c r="A503" s="3">
        <v>479</v>
      </c>
      <c r="B503" s="3">
        <v>172863.30896930539</v>
      </c>
      <c r="C503" s="3">
        <v>-74255.308969305392</v>
      </c>
    </row>
    <row r="504" spans="1:3" x14ac:dyDescent="0.25">
      <c r="A504" s="3">
        <v>480</v>
      </c>
      <c r="B504" s="3">
        <v>170425.0980077241</v>
      </c>
      <c r="C504" s="3">
        <v>-78353.098007724097</v>
      </c>
    </row>
    <row r="505" spans="1:3" x14ac:dyDescent="0.25">
      <c r="A505" s="3">
        <v>481</v>
      </c>
      <c r="B505" s="3">
        <v>171109.9887272694</v>
      </c>
      <c r="C505" s="3">
        <v>-81959.988727269403</v>
      </c>
    </row>
    <row r="506" spans="1:3" x14ac:dyDescent="0.25">
      <c r="A506" s="3">
        <v>482</v>
      </c>
      <c r="B506" s="3">
        <v>166781.47937974302</v>
      </c>
      <c r="C506" s="3">
        <v>-79071.479379743017</v>
      </c>
    </row>
    <row r="507" spans="1:3" x14ac:dyDescent="0.25">
      <c r="A507" s="3">
        <v>483</v>
      </c>
      <c r="B507" s="3">
        <v>161494.12302485321</v>
      </c>
      <c r="C507" s="3">
        <v>-84641.123024853208</v>
      </c>
    </row>
    <row r="508" spans="1:3" x14ac:dyDescent="0.25">
      <c r="A508" s="3">
        <v>484</v>
      </c>
      <c r="B508" s="3">
        <v>166151.37991776134</v>
      </c>
      <c r="C508" s="3">
        <v>-93187.37991776134</v>
      </c>
    </row>
    <row r="509" spans="1:3" x14ac:dyDescent="0.25">
      <c r="A509" s="3">
        <v>485</v>
      </c>
      <c r="B509" s="3">
        <v>167740.32638710647</v>
      </c>
      <c r="C509" s="3">
        <v>-99121.32638710647</v>
      </c>
    </row>
    <row r="510" spans="1:3" x14ac:dyDescent="0.25">
      <c r="A510" s="3">
        <v>486</v>
      </c>
      <c r="B510" s="3">
        <v>167411.57884172469</v>
      </c>
      <c r="C510" s="3">
        <v>-105102.57884172469</v>
      </c>
    </row>
    <row r="511" spans="1:3" x14ac:dyDescent="0.25">
      <c r="A511" s="3">
        <v>487</v>
      </c>
      <c r="B511" s="3">
        <v>165028.15913770703</v>
      </c>
      <c r="C511" s="3">
        <v>-104793.15913770703</v>
      </c>
    </row>
    <row r="512" spans="1:3" x14ac:dyDescent="0.25">
      <c r="A512" s="3">
        <v>488</v>
      </c>
      <c r="B512" s="3">
        <v>166192.47336093406</v>
      </c>
      <c r="C512" s="3">
        <v>-108460.47336093406</v>
      </c>
    </row>
    <row r="513" spans="1:3" x14ac:dyDescent="0.25">
      <c r="A513" s="3">
        <v>489</v>
      </c>
      <c r="B513" s="3">
        <v>165425.39575504331</v>
      </c>
      <c r="C513" s="3">
        <v>-108263.39575504331</v>
      </c>
    </row>
    <row r="514" spans="1:3" x14ac:dyDescent="0.25">
      <c r="A514" s="3">
        <v>490</v>
      </c>
      <c r="B514" s="3">
        <v>160042.15469941712</v>
      </c>
      <c r="C514" s="3">
        <v>-105360.15469941712</v>
      </c>
    </row>
    <row r="515" spans="1:3" x14ac:dyDescent="0.25">
      <c r="A515" s="3">
        <v>491</v>
      </c>
      <c r="B515" s="3">
        <v>164014.52087277995</v>
      </c>
      <c r="C515" s="3">
        <v>-111190.52087277995</v>
      </c>
    </row>
    <row r="516" spans="1:3" x14ac:dyDescent="0.25">
      <c r="A516" s="3">
        <v>492</v>
      </c>
      <c r="B516" s="3">
        <v>165343.20886869787</v>
      </c>
      <c r="C516" s="3">
        <v>-114902.20886869787</v>
      </c>
    </row>
    <row r="517" spans="1:3" x14ac:dyDescent="0.25">
      <c r="A517" s="3">
        <v>493</v>
      </c>
      <c r="B517" s="3">
        <v>166795.17719413392</v>
      </c>
      <c r="C517" s="3">
        <v>-117437.17719413392</v>
      </c>
    </row>
    <row r="518" spans="1:3" x14ac:dyDescent="0.25">
      <c r="A518" s="3">
        <v>494</v>
      </c>
      <c r="B518" s="3">
        <v>165589.76952773417</v>
      </c>
      <c r="C518" s="3">
        <v>-117810.76952773417</v>
      </c>
    </row>
    <row r="519" spans="1:3" x14ac:dyDescent="0.25">
      <c r="A519" s="3">
        <v>495</v>
      </c>
      <c r="B519" s="3">
        <v>167480.06791367923</v>
      </c>
      <c r="C519" s="3">
        <v>-121904.06791367923</v>
      </c>
    </row>
    <row r="520" spans="1:3" x14ac:dyDescent="0.25">
      <c r="A520" s="3">
        <v>496</v>
      </c>
      <c r="B520" s="3">
        <v>165781.53892920687</v>
      </c>
      <c r="C520" s="3">
        <v>-121117.53892920687</v>
      </c>
    </row>
    <row r="521" spans="1:3" x14ac:dyDescent="0.25">
      <c r="A521" s="3">
        <v>497</v>
      </c>
      <c r="B521" s="3">
        <v>161288.6558089896</v>
      </c>
      <c r="C521" s="3">
        <v>-117757.6558089896</v>
      </c>
    </row>
    <row r="522" spans="1:3" x14ac:dyDescent="0.25">
      <c r="A522" s="3">
        <v>498</v>
      </c>
      <c r="B522" s="3">
        <v>167137.62255390658</v>
      </c>
      <c r="C522" s="3">
        <v>-124558.62255390658</v>
      </c>
    </row>
    <row r="523" spans="1:3" x14ac:dyDescent="0.25">
      <c r="A523" s="3">
        <v>499</v>
      </c>
      <c r="B523" s="3">
        <v>168548.49743616994</v>
      </c>
      <c r="C523" s="3">
        <v>-126708.49743616994</v>
      </c>
    </row>
    <row r="524" spans="1:3" x14ac:dyDescent="0.25">
      <c r="A524" s="3">
        <v>500</v>
      </c>
      <c r="B524" s="3">
        <v>173808.45816227794</v>
      </c>
      <c r="C524" s="3">
        <v>-132339.45816227794</v>
      </c>
    </row>
    <row r="525" spans="1:3" x14ac:dyDescent="0.25">
      <c r="A525" s="3">
        <v>501</v>
      </c>
      <c r="B525" s="3">
        <v>173753.66690471431</v>
      </c>
      <c r="C525" s="3">
        <v>-132357.66690471431</v>
      </c>
    </row>
    <row r="526" spans="1:3" x14ac:dyDescent="0.25">
      <c r="A526" s="3">
        <v>502</v>
      </c>
      <c r="B526" s="3">
        <v>173890.64504862338</v>
      </c>
      <c r="C526" s="3">
        <v>-132875.64504862338</v>
      </c>
    </row>
    <row r="527" spans="1:3" x14ac:dyDescent="0.25">
      <c r="A527" s="3">
        <v>503</v>
      </c>
      <c r="B527" s="3">
        <v>173767.36471910522</v>
      </c>
      <c r="C527" s="3">
        <v>-132686.36471910522</v>
      </c>
    </row>
    <row r="528" spans="1:3" x14ac:dyDescent="0.25">
      <c r="A528" s="3">
        <v>504</v>
      </c>
      <c r="B528" s="3">
        <v>166877.36408047937</v>
      </c>
      <c r="C528" s="3">
        <v>-126451.36408047937</v>
      </c>
    </row>
    <row r="529" spans="1:3" x14ac:dyDescent="0.25">
      <c r="A529" s="3">
        <v>505</v>
      </c>
      <c r="B529" s="3">
        <v>175726.15217700481</v>
      </c>
      <c r="C529" s="3">
        <v>-135077.15217700481</v>
      </c>
    </row>
    <row r="530" spans="1:3" x14ac:dyDescent="0.25">
      <c r="A530" s="3">
        <v>506</v>
      </c>
      <c r="B530" s="3">
        <v>184205.09928497579</v>
      </c>
      <c r="C530" s="3">
        <v>-142505.09928497579</v>
      </c>
    </row>
    <row r="531" spans="1:3" x14ac:dyDescent="0.25">
      <c r="A531" s="3">
        <v>507</v>
      </c>
      <c r="B531" s="3">
        <v>188341.8392310295</v>
      </c>
      <c r="C531" s="3">
        <v>-147441.8392310295</v>
      </c>
    </row>
    <row r="532" spans="1:3" x14ac:dyDescent="0.25">
      <c r="A532" s="3">
        <v>508</v>
      </c>
      <c r="B532" s="3">
        <v>194409.97100620097</v>
      </c>
      <c r="C532" s="3">
        <v>-151695.97100620097</v>
      </c>
    </row>
    <row r="533" spans="1:3" x14ac:dyDescent="0.25">
      <c r="A533" s="3">
        <v>509</v>
      </c>
      <c r="B533" s="3">
        <v>197464.58361537306</v>
      </c>
      <c r="C533" s="3">
        <v>-153973.58361537306</v>
      </c>
    </row>
    <row r="534" spans="1:3" x14ac:dyDescent="0.25">
      <c r="A534" s="3">
        <v>510</v>
      </c>
      <c r="B534" s="3">
        <v>197546.77050171851</v>
      </c>
      <c r="C534" s="3">
        <v>-151433.77050171851</v>
      </c>
    </row>
    <row r="535" spans="1:3" x14ac:dyDescent="0.25">
      <c r="A535" s="3">
        <v>511</v>
      </c>
      <c r="B535" s="3">
        <v>183095.57631931239</v>
      </c>
      <c r="C535" s="3">
        <v>-135570.57631931239</v>
      </c>
    </row>
    <row r="536" spans="1:3" x14ac:dyDescent="0.25">
      <c r="A536" s="3">
        <v>512</v>
      </c>
      <c r="B536" s="3">
        <v>203450.52850419912</v>
      </c>
      <c r="C536" s="3">
        <v>-154140.52850419912</v>
      </c>
    </row>
    <row r="537" spans="1:3" x14ac:dyDescent="0.25">
      <c r="A537" s="3">
        <v>513</v>
      </c>
      <c r="B537" s="3">
        <v>213052.6963922244</v>
      </c>
      <c r="C537" s="3">
        <v>-161744.6963922244</v>
      </c>
    </row>
    <row r="538" spans="1:3" x14ac:dyDescent="0.25">
      <c r="A538" s="3">
        <v>514</v>
      </c>
      <c r="B538" s="3">
        <v>223983.55227616761</v>
      </c>
      <c r="C538" s="3">
        <v>-169117.55227616761</v>
      </c>
    </row>
    <row r="539" spans="1:3" x14ac:dyDescent="0.25">
      <c r="A539" s="3">
        <v>515</v>
      </c>
      <c r="B539" s="3">
        <v>225161.56431378555</v>
      </c>
      <c r="C539" s="3">
        <v>-166409.56431378555</v>
      </c>
    </row>
    <row r="540" spans="1:3" x14ac:dyDescent="0.25">
      <c r="A540" s="3">
        <v>516</v>
      </c>
      <c r="B540" s="3">
        <v>225120.47087061283</v>
      </c>
      <c r="C540" s="3">
        <v>-162597.47087061283</v>
      </c>
    </row>
    <row r="541" spans="1:3" x14ac:dyDescent="0.25">
      <c r="A541" s="3">
        <v>517</v>
      </c>
      <c r="B541" s="3">
        <v>219682.43855742304</v>
      </c>
      <c r="C541" s="3">
        <v>-153425.43855742304</v>
      </c>
    </row>
    <row r="542" spans="1:3" x14ac:dyDescent="0.25">
      <c r="A542" s="3">
        <v>518</v>
      </c>
      <c r="B542" s="3">
        <v>197409.79235780943</v>
      </c>
      <c r="C542" s="3">
        <v>-129173.79235780943</v>
      </c>
    </row>
    <row r="543" spans="1:3" x14ac:dyDescent="0.25">
      <c r="A543" s="3">
        <v>519</v>
      </c>
      <c r="B543" s="3">
        <v>216655.22157703276</v>
      </c>
      <c r="C543" s="3">
        <v>-146345.22157703276</v>
      </c>
    </row>
    <row r="544" spans="1:3" x14ac:dyDescent="0.25">
      <c r="A544" s="3">
        <v>520</v>
      </c>
      <c r="B544" s="3">
        <v>232736.45567195673</v>
      </c>
      <c r="C544" s="3">
        <v>-158575.45567195673</v>
      </c>
    </row>
    <row r="545" spans="1:3" x14ac:dyDescent="0.25">
      <c r="A545" s="3">
        <v>521</v>
      </c>
      <c r="B545" s="3">
        <v>239242.9175076372</v>
      </c>
      <c r="C545" s="3">
        <v>-160758.9175076372</v>
      </c>
    </row>
    <row r="546" spans="1:3" x14ac:dyDescent="0.25">
      <c r="A546" s="3">
        <v>522</v>
      </c>
      <c r="B546" s="3">
        <v>245379.53835476324</v>
      </c>
      <c r="C546" s="3">
        <v>-162417.53835476324</v>
      </c>
    </row>
    <row r="547" spans="1:3" x14ac:dyDescent="0.25">
      <c r="A547" s="3">
        <v>523</v>
      </c>
      <c r="B547" s="3">
        <v>243927.57002932715</v>
      </c>
      <c r="C547" s="3">
        <v>-156642.57002932715</v>
      </c>
    </row>
    <row r="548" spans="1:3" x14ac:dyDescent="0.25">
      <c r="A548" s="3">
        <v>524</v>
      </c>
      <c r="B548" s="3">
        <v>227599.77527536688</v>
      </c>
      <c r="C548" s="3">
        <v>-136249.77527536688</v>
      </c>
    </row>
    <row r="549" spans="1:3" x14ac:dyDescent="0.25">
      <c r="A549" s="3">
        <v>525</v>
      </c>
      <c r="B549" s="3">
        <v>198409.73280834561</v>
      </c>
      <c r="C549" s="3">
        <v>-105392.73280834561</v>
      </c>
    </row>
    <row r="550" spans="1:3" x14ac:dyDescent="0.25">
      <c r="A550" s="3">
        <v>526</v>
      </c>
      <c r="B550" s="3">
        <v>221079.6156252955</v>
      </c>
      <c r="C550" s="3">
        <v>-126863.6156252955</v>
      </c>
    </row>
    <row r="551" spans="1:3" x14ac:dyDescent="0.25">
      <c r="A551" s="3">
        <v>527</v>
      </c>
      <c r="B551" s="3">
        <v>245064.48862377237</v>
      </c>
      <c r="C551" s="3">
        <v>-147844.48862377237</v>
      </c>
    </row>
    <row r="552" spans="1:3" x14ac:dyDescent="0.25">
      <c r="A552" s="3">
        <v>528</v>
      </c>
      <c r="B552" s="3">
        <v>253748.90294760696</v>
      </c>
      <c r="C552" s="3">
        <v>-152702.90294760696</v>
      </c>
    </row>
    <row r="553" spans="1:3" x14ac:dyDescent="0.25">
      <c r="A553" s="3">
        <v>529</v>
      </c>
      <c r="B553" s="3">
        <v>245105.58206694509</v>
      </c>
      <c r="C553" s="3">
        <v>-140420.58206694509</v>
      </c>
    </row>
    <row r="554" spans="1:3" x14ac:dyDescent="0.25">
      <c r="A554" s="3">
        <v>530</v>
      </c>
      <c r="B554" s="3">
        <v>249256.01982738968</v>
      </c>
      <c r="C554" s="3">
        <v>-140721.01982738968</v>
      </c>
    </row>
    <row r="555" spans="1:3" x14ac:dyDescent="0.25">
      <c r="A555" s="3">
        <v>531</v>
      </c>
      <c r="B555" s="3">
        <v>233270.67043320206</v>
      </c>
      <c r="C555" s="3">
        <v>-121004.67043320206</v>
      </c>
    </row>
    <row r="556" spans="1:3" x14ac:dyDescent="0.25">
      <c r="A556" s="3">
        <v>532</v>
      </c>
      <c r="B556" s="3">
        <v>212244.52534316093</v>
      </c>
      <c r="C556" s="3">
        <v>-97389.525343160931</v>
      </c>
    </row>
    <row r="557" spans="1:3" x14ac:dyDescent="0.25">
      <c r="A557" s="3">
        <v>533</v>
      </c>
      <c r="B557" s="3">
        <v>231914.58680850235</v>
      </c>
      <c r="C557" s="3">
        <v>-115591.58680850235</v>
      </c>
    </row>
    <row r="558" spans="1:3" x14ac:dyDescent="0.25">
      <c r="A558" s="3">
        <v>534</v>
      </c>
      <c r="B558" s="3">
        <v>250160.07557718951</v>
      </c>
      <c r="C558" s="3">
        <v>-131399.07557718951</v>
      </c>
    </row>
    <row r="559" spans="1:3" x14ac:dyDescent="0.25">
      <c r="A559" s="3">
        <v>535</v>
      </c>
      <c r="B559" s="3">
        <v>254296.81552324322</v>
      </c>
      <c r="C559" s="3">
        <v>-133011.81552324322</v>
      </c>
    </row>
    <row r="560" spans="1:3" x14ac:dyDescent="0.25">
      <c r="A560" s="3">
        <v>536</v>
      </c>
      <c r="B560" s="3">
        <v>256200.81172357919</v>
      </c>
      <c r="C560" s="3">
        <v>-131950.81172357919</v>
      </c>
    </row>
    <row r="561" spans="1:3" x14ac:dyDescent="0.25">
      <c r="A561" s="3">
        <v>537</v>
      </c>
      <c r="B561" s="3">
        <v>253173.59474318888</v>
      </c>
      <c r="C561" s="3">
        <v>-126707.59474318888</v>
      </c>
    </row>
    <row r="562" spans="1:3" x14ac:dyDescent="0.25">
      <c r="A562" s="3">
        <v>538</v>
      </c>
      <c r="B562" s="3">
        <v>232298.12561144773</v>
      </c>
      <c r="C562" s="3">
        <v>-103770.12561144773</v>
      </c>
    </row>
    <row r="563" spans="1:3" x14ac:dyDescent="0.25">
      <c r="A563" s="3">
        <v>539</v>
      </c>
      <c r="B563" s="3">
        <v>205039.47497354425</v>
      </c>
      <c r="C563" s="3">
        <v>-76343.474973544246</v>
      </c>
    </row>
    <row r="564" spans="1:3" x14ac:dyDescent="0.25">
      <c r="A564" s="3">
        <v>540</v>
      </c>
      <c r="B564" s="3">
        <v>226942.28018460335</v>
      </c>
      <c r="C564" s="3">
        <v>-97826.280184603354</v>
      </c>
    </row>
    <row r="565" spans="1:3" x14ac:dyDescent="0.25">
      <c r="A565" s="3">
        <v>541</v>
      </c>
      <c r="B565" s="3">
        <v>252817.45156902532</v>
      </c>
      <c r="C565" s="3">
        <v>-124035.45156902532</v>
      </c>
    </row>
    <row r="566" spans="1:3" x14ac:dyDescent="0.25">
      <c r="A566" s="3">
        <v>542</v>
      </c>
      <c r="B566" s="3">
        <v>254159.83737933415</v>
      </c>
      <c r="C566" s="3">
        <v>-123657.83737933415</v>
      </c>
    </row>
    <row r="567" spans="1:3" x14ac:dyDescent="0.25">
      <c r="A567" s="3">
        <v>543</v>
      </c>
      <c r="B567" s="3">
        <v>253666.71606126151</v>
      </c>
      <c r="C567" s="3">
        <v>-122204.71606126151</v>
      </c>
    </row>
    <row r="568" spans="1:3" x14ac:dyDescent="0.25">
      <c r="A568" s="3">
        <v>544</v>
      </c>
      <c r="B568" s="3">
        <v>257036.37840142444</v>
      </c>
      <c r="C568" s="3">
        <v>-123615.37840142444</v>
      </c>
    </row>
    <row r="569" spans="1:3" x14ac:dyDescent="0.25">
      <c r="A569" s="3">
        <v>545</v>
      </c>
      <c r="B569" s="3">
        <v>235845.85953869246</v>
      </c>
      <c r="C569" s="3">
        <v>-100907.85953869246</v>
      </c>
    </row>
    <row r="570" spans="1:3" x14ac:dyDescent="0.25">
      <c r="A570" s="3">
        <v>546</v>
      </c>
      <c r="B570" s="3">
        <v>211806.19528265193</v>
      </c>
      <c r="C570" s="3">
        <v>-76251.195282651926</v>
      </c>
    </row>
    <row r="571" spans="1:3" x14ac:dyDescent="0.25">
      <c r="A571" s="3">
        <v>547</v>
      </c>
      <c r="B571" s="3">
        <v>237941.62514050113</v>
      </c>
      <c r="C571" s="3">
        <v>-102616.62514050113</v>
      </c>
    </row>
    <row r="572" spans="1:3" x14ac:dyDescent="0.25">
      <c r="A572" s="3">
        <v>548</v>
      </c>
      <c r="B572" s="3">
        <v>258104.80792391516</v>
      </c>
      <c r="C572" s="3">
        <v>-122380.80792391516</v>
      </c>
    </row>
    <row r="573" spans="1:3" x14ac:dyDescent="0.25">
      <c r="A573" s="3">
        <v>549</v>
      </c>
      <c r="B573" s="3">
        <v>253625.62261808879</v>
      </c>
      <c r="C573" s="3">
        <v>-116568.62261808879</v>
      </c>
    </row>
    <row r="574" spans="1:3" x14ac:dyDescent="0.25">
      <c r="A574" s="3">
        <v>550</v>
      </c>
      <c r="B574" s="3">
        <v>261912.80032458709</v>
      </c>
      <c r="C574" s="3">
        <v>-123794.80032458709</v>
      </c>
    </row>
    <row r="575" spans="1:3" x14ac:dyDescent="0.25">
      <c r="A575" s="3">
        <v>551</v>
      </c>
      <c r="B575" s="3">
        <v>248680.71162297163</v>
      </c>
      <c r="C575" s="3">
        <v>-109252.71162297163</v>
      </c>
    </row>
    <row r="576" spans="1:3" x14ac:dyDescent="0.25">
      <c r="A576" s="3">
        <v>552</v>
      </c>
      <c r="B576" s="3">
        <v>236338.98085676506</v>
      </c>
      <c r="C576" s="3">
        <v>-95291.980856765062</v>
      </c>
    </row>
    <row r="577" spans="1:3" x14ac:dyDescent="0.25">
      <c r="A577" s="3">
        <v>553</v>
      </c>
      <c r="B577" s="3">
        <v>213025.30076344259</v>
      </c>
      <c r="C577" s="3">
        <v>-71632.300763442589</v>
      </c>
    </row>
    <row r="578" spans="1:3" x14ac:dyDescent="0.25">
      <c r="A578" s="3">
        <v>554</v>
      </c>
      <c r="B578" s="3">
        <v>230024.28842255729</v>
      </c>
      <c r="C578" s="3">
        <v>-92099.288422557293</v>
      </c>
    </row>
    <row r="579" spans="1:3" x14ac:dyDescent="0.25">
      <c r="A579" s="3">
        <v>555</v>
      </c>
      <c r="B579" s="3">
        <v>243790.59188541811</v>
      </c>
      <c r="C579" s="3">
        <v>-107212.59188541811</v>
      </c>
    </row>
    <row r="580" spans="1:3" x14ac:dyDescent="0.25">
      <c r="A580" s="3">
        <v>556</v>
      </c>
      <c r="B580" s="3">
        <v>247324.6279982719</v>
      </c>
      <c r="C580" s="3">
        <v>-110426.6279982719</v>
      </c>
    </row>
    <row r="581" spans="1:3" x14ac:dyDescent="0.25">
      <c r="A581" s="3">
        <v>557</v>
      </c>
      <c r="B581" s="3">
        <v>246968.48482410834</v>
      </c>
      <c r="C581" s="3">
        <v>-109943.48482410834</v>
      </c>
    </row>
    <row r="582" spans="1:3" x14ac:dyDescent="0.25">
      <c r="A582" s="3">
        <v>558</v>
      </c>
      <c r="B582" s="3">
        <v>239051.14810616453</v>
      </c>
      <c r="C582" s="3">
        <v>-102012.14810616453</v>
      </c>
    </row>
    <row r="583" spans="1:3" x14ac:dyDescent="0.25">
      <c r="A583" s="3">
        <v>559</v>
      </c>
      <c r="B583" s="3">
        <v>227517.58838902143</v>
      </c>
      <c r="C583" s="3">
        <v>-90815.588389021432</v>
      </c>
    </row>
    <row r="584" spans="1:3" x14ac:dyDescent="0.25">
      <c r="A584" s="3">
        <v>560</v>
      </c>
      <c r="B584" s="3">
        <v>200752.05906919058</v>
      </c>
      <c r="C584" s="3">
        <v>-64732.059069190582</v>
      </c>
    </row>
    <row r="585" spans="1:3" x14ac:dyDescent="0.25">
      <c r="A585" s="3">
        <v>561</v>
      </c>
      <c r="B585" s="3">
        <v>219367.3888264322</v>
      </c>
      <c r="C585" s="3">
        <v>-85580.388826432201</v>
      </c>
    </row>
    <row r="586" spans="1:3" x14ac:dyDescent="0.25">
      <c r="A586" s="3">
        <v>562</v>
      </c>
      <c r="B586" s="3">
        <v>235845.85953869246</v>
      </c>
      <c r="C586" s="3">
        <v>-104264.85953869246</v>
      </c>
    </row>
    <row r="587" spans="1:3" x14ac:dyDescent="0.25">
      <c r="A587" s="3">
        <v>563</v>
      </c>
      <c r="B587" s="3">
        <v>230353.03596793904</v>
      </c>
      <c r="C587" s="3">
        <v>-100435.03596793904</v>
      </c>
    </row>
    <row r="588" spans="1:3" x14ac:dyDescent="0.25">
      <c r="A588" s="3">
        <v>564</v>
      </c>
      <c r="B588" s="3">
        <v>231709.11959263874</v>
      </c>
      <c r="C588" s="3">
        <v>-103220.11959263874</v>
      </c>
    </row>
    <row r="589" spans="1:3" x14ac:dyDescent="0.25">
      <c r="A589" s="3">
        <v>565</v>
      </c>
      <c r="B589" s="3">
        <v>225846.45503333089</v>
      </c>
      <c r="C589" s="3">
        <v>-98220.455033330887</v>
      </c>
    </row>
    <row r="590" spans="1:3" x14ac:dyDescent="0.25">
      <c r="A590" s="3">
        <v>566</v>
      </c>
      <c r="B590" s="3">
        <v>218600.31122054145</v>
      </c>
      <c r="C590" s="3">
        <v>-91266.311220541451</v>
      </c>
    </row>
    <row r="591" spans="1:3" x14ac:dyDescent="0.25">
      <c r="A591" s="3">
        <v>567</v>
      </c>
      <c r="B591" s="3">
        <v>193067.58519589214</v>
      </c>
      <c r="C591" s="3">
        <v>-67163.585195892141</v>
      </c>
    </row>
    <row r="592" spans="1:3" x14ac:dyDescent="0.25">
      <c r="A592" s="3">
        <v>568</v>
      </c>
      <c r="B592" s="3">
        <v>209792.61656718873</v>
      </c>
      <c r="C592" s="3">
        <v>-87452.616567188728</v>
      </c>
    </row>
    <row r="593" spans="1:3" x14ac:dyDescent="0.25">
      <c r="A593" s="3">
        <v>569</v>
      </c>
      <c r="B593" s="3">
        <v>220874.14840943189</v>
      </c>
      <c r="C593" s="3">
        <v>-102387.14840943189</v>
      </c>
    </row>
    <row r="594" spans="1:3" x14ac:dyDescent="0.25">
      <c r="A594" s="3">
        <v>570</v>
      </c>
      <c r="B594" s="3">
        <v>224805.42113962199</v>
      </c>
      <c r="C594" s="3">
        <v>-108463.42113962199</v>
      </c>
    </row>
    <row r="595" spans="1:3" x14ac:dyDescent="0.25">
      <c r="A595" s="3">
        <v>571</v>
      </c>
      <c r="B595" s="3">
        <v>217066.15600875995</v>
      </c>
      <c r="C595" s="3">
        <v>-102795.15600875995</v>
      </c>
    </row>
    <row r="596" spans="1:3" x14ac:dyDescent="0.25">
      <c r="A596" s="3">
        <v>572</v>
      </c>
      <c r="B596" s="3">
        <v>217422.29918292351</v>
      </c>
      <c r="C596" s="3">
        <v>-104382.29918292351</v>
      </c>
    </row>
    <row r="597" spans="1:3" x14ac:dyDescent="0.25">
      <c r="A597" s="3">
        <v>573</v>
      </c>
      <c r="B597" s="3">
        <v>207285.91653365287</v>
      </c>
      <c r="C597" s="3">
        <v>-93749.916533652868</v>
      </c>
    </row>
    <row r="598" spans="1:3" x14ac:dyDescent="0.25">
      <c r="A598" s="3">
        <v>574</v>
      </c>
      <c r="B598" s="3">
        <v>187684.34414026601</v>
      </c>
      <c r="C598" s="3">
        <v>-75170.34414026601</v>
      </c>
    </row>
    <row r="599" spans="1:3" x14ac:dyDescent="0.25">
      <c r="A599" s="3">
        <v>575</v>
      </c>
      <c r="B599" s="3">
        <v>200971.22409944507</v>
      </c>
      <c r="C599" s="3">
        <v>-91458.224099445069</v>
      </c>
    </row>
    <row r="600" spans="1:3" x14ac:dyDescent="0.25">
      <c r="A600" s="3">
        <v>576</v>
      </c>
      <c r="B600" s="3">
        <v>209094.02803325251</v>
      </c>
      <c r="C600" s="3">
        <v>-102535.02803325251</v>
      </c>
    </row>
    <row r="601" spans="1:3" x14ac:dyDescent="0.25">
      <c r="A601" s="3">
        <v>577</v>
      </c>
      <c r="B601" s="3">
        <v>210340.52914282496</v>
      </c>
      <c r="C601" s="3">
        <v>-105257.52914282496</v>
      </c>
    </row>
    <row r="602" spans="1:3" x14ac:dyDescent="0.25">
      <c r="A602" s="3">
        <v>578</v>
      </c>
      <c r="B602" s="3">
        <v>206724.3061436257</v>
      </c>
      <c r="C602" s="3">
        <v>-103168.3061436257</v>
      </c>
    </row>
    <row r="603" spans="1:3" x14ac:dyDescent="0.25">
      <c r="A603" s="3">
        <v>579</v>
      </c>
      <c r="B603" s="3">
        <v>202998.5006292992</v>
      </c>
      <c r="C603" s="3">
        <v>-100424.5006292992</v>
      </c>
    </row>
    <row r="604" spans="1:3" x14ac:dyDescent="0.25">
      <c r="A604" s="3">
        <v>580</v>
      </c>
      <c r="B604" s="3">
        <v>197163.23169877313</v>
      </c>
      <c r="C604" s="3">
        <v>-94919.231698773132</v>
      </c>
    </row>
    <row r="605" spans="1:3" x14ac:dyDescent="0.25">
      <c r="A605" s="3">
        <v>581</v>
      </c>
      <c r="B605" s="3">
        <v>178986.23200204052</v>
      </c>
      <c r="C605" s="3">
        <v>-77906.232002040517</v>
      </c>
    </row>
    <row r="606" spans="1:3" x14ac:dyDescent="0.25">
      <c r="A606" s="3">
        <v>582</v>
      </c>
      <c r="B606" s="3">
        <v>195601.68085820982</v>
      </c>
      <c r="C606" s="3">
        <v>-96729.680858209817</v>
      </c>
    </row>
    <row r="607" spans="1:3" x14ac:dyDescent="0.25">
      <c r="A607" s="3">
        <v>583</v>
      </c>
      <c r="B607" s="3">
        <v>198711.08472494554</v>
      </c>
      <c r="C607" s="3">
        <v>-102732.08472494554</v>
      </c>
    </row>
    <row r="608" spans="1:3" x14ac:dyDescent="0.25">
      <c r="A608" s="3">
        <v>584</v>
      </c>
      <c r="B608" s="3">
        <v>206820.19084436205</v>
      </c>
      <c r="C608" s="3">
        <v>-112512.19084436205</v>
      </c>
    </row>
    <row r="609" spans="1:3" x14ac:dyDescent="0.25">
      <c r="A609" s="3">
        <v>585</v>
      </c>
      <c r="B609" s="3">
        <v>201354.76290239044</v>
      </c>
      <c r="C609" s="3">
        <v>-107702.76290239044</v>
      </c>
    </row>
    <row r="610" spans="1:3" x14ac:dyDescent="0.25">
      <c r="A610" s="3">
        <v>586</v>
      </c>
      <c r="B610" s="3">
        <v>200080.86616403615</v>
      </c>
      <c r="C610" s="3">
        <v>-107331.86616403615</v>
      </c>
    </row>
    <row r="611" spans="1:3" x14ac:dyDescent="0.25">
      <c r="A611" s="3">
        <v>587</v>
      </c>
      <c r="B611" s="3">
        <v>195368.81801356442</v>
      </c>
      <c r="C611" s="3">
        <v>-102401.81801356442</v>
      </c>
    </row>
    <row r="612" spans="1:3" x14ac:dyDescent="0.25">
      <c r="A612" s="3">
        <v>588</v>
      </c>
      <c r="B612" s="3">
        <v>176794.58169949549</v>
      </c>
      <c r="C612" s="3">
        <v>-84698.581699495495</v>
      </c>
    </row>
    <row r="613" spans="1:3" x14ac:dyDescent="0.25">
      <c r="A613" s="3">
        <v>589</v>
      </c>
      <c r="B613" s="3">
        <v>188492.51518932945</v>
      </c>
      <c r="C613" s="3">
        <v>-98193.515189329453</v>
      </c>
    </row>
    <row r="614" spans="1:3" x14ac:dyDescent="0.25">
      <c r="A614" s="3">
        <v>590</v>
      </c>
      <c r="B614" s="3">
        <v>199026.13445593638</v>
      </c>
      <c r="C614" s="3">
        <v>-110779.13445593638</v>
      </c>
    </row>
    <row r="615" spans="1:3" x14ac:dyDescent="0.25">
      <c r="A615" s="3">
        <v>591</v>
      </c>
      <c r="B615" s="3">
        <v>194957.88358183723</v>
      </c>
      <c r="C615" s="3">
        <v>-107784.88358183723</v>
      </c>
    </row>
    <row r="616" spans="1:3" x14ac:dyDescent="0.25">
      <c r="A616" s="3">
        <v>592</v>
      </c>
      <c r="B616" s="3">
        <v>196122.19780506426</v>
      </c>
      <c r="C616" s="3">
        <v>-110196.19780506426</v>
      </c>
    </row>
    <row r="617" spans="1:3" x14ac:dyDescent="0.25">
      <c r="A617" s="3">
        <v>593</v>
      </c>
      <c r="B617" s="3">
        <v>192355.29884756502</v>
      </c>
      <c r="C617" s="3">
        <v>-107053.29884756502</v>
      </c>
    </row>
    <row r="618" spans="1:3" x14ac:dyDescent="0.25">
      <c r="A618" s="3">
        <v>594</v>
      </c>
      <c r="B618" s="3">
        <v>185917.32608383909</v>
      </c>
      <c r="C618" s="3">
        <v>-101109.32608383909</v>
      </c>
    </row>
    <row r="619" spans="1:3" x14ac:dyDescent="0.25">
      <c r="A619" s="3">
        <v>595</v>
      </c>
      <c r="B619" s="3">
        <v>175479.59151796851</v>
      </c>
      <c r="C619" s="3">
        <v>-91373.591517968511</v>
      </c>
    </row>
    <row r="620" spans="1:3" x14ac:dyDescent="0.25">
      <c r="A620" s="3">
        <v>596</v>
      </c>
      <c r="B620" s="3">
        <v>188876.05399227483</v>
      </c>
      <c r="C620" s="3">
        <v>-106330.05399227483</v>
      </c>
    </row>
    <row r="621" spans="1:3" x14ac:dyDescent="0.25">
      <c r="A621" s="3">
        <v>597</v>
      </c>
      <c r="B621" s="3">
        <v>192684.0463929468</v>
      </c>
      <c r="C621" s="3">
        <v>-112233.0463929468</v>
      </c>
    </row>
    <row r="622" spans="1:3" x14ac:dyDescent="0.25">
      <c r="A622" s="3">
        <v>598</v>
      </c>
      <c r="B622" s="3">
        <v>191259.47369629252</v>
      </c>
      <c r="C622" s="3">
        <v>-111891.47369629252</v>
      </c>
    </row>
    <row r="623" spans="1:3" x14ac:dyDescent="0.25">
      <c r="A623" s="3">
        <v>599</v>
      </c>
      <c r="B623" s="3">
        <v>192136.13381731053</v>
      </c>
      <c r="C623" s="3">
        <v>-113614.13381731053</v>
      </c>
    </row>
    <row r="624" spans="1:3" x14ac:dyDescent="0.25">
      <c r="A624" s="3">
        <v>600</v>
      </c>
      <c r="B624" s="3">
        <v>195574.285229428</v>
      </c>
      <c r="C624" s="3">
        <v>-117503.285229428</v>
      </c>
    </row>
    <row r="625" spans="1:3" x14ac:dyDescent="0.25">
      <c r="A625" s="3">
        <v>601</v>
      </c>
      <c r="B625" s="3">
        <v>188095.27857199317</v>
      </c>
      <c r="C625" s="3">
        <v>-110526.27857199317</v>
      </c>
    </row>
    <row r="626" spans="1:3" x14ac:dyDescent="0.25">
      <c r="A626" s="3">
        <v>602</v>
      </c>
      <c r="B626" s="3">
        <v>176589.11448363191</v>
      </c>
      <c r="C626" s="3">
        <v>-100226.11448363191</v>
      </c>
    </row>
    <row r="627" spans="1:3" x14ac:dyDescent="0.25">
      <c r="A627" s="3">
        <v>603</v>
      </c>
      <c r="B627" s="3">
        <v>191656.71031362881</v>
      </c>
      <c r="C627" s="3">
        <v>-117110.71031362881</v>
      </c>
    </row>
    <row r="628" spans="1:3" x14ac:dyDescent="0.25">
      <c r="A628" s="3">
        <v>604</v>
      </c>
      <c r="B628" s="3">
        <v>205423.01377648962</v>
      </c>
      <c r="C628" s="3">
        <v>-131755.01377648962</v>
      </c>
    </row>
    <row r="629" spans="1:3" x14ac:dyDescent="0.25">
      <c r="A629" s="3">
        <v>605</v>
      </c>
      <c r="B629" s="3">
        <v>206683.212700453</v>
      </c>
      <c r="C629" s="3">
        <v>-132933.212700453</v>
      </c>
    </row>
    <row r="630" spans="1:3" x14ac:dyDescent="0.25">
      <c r="A630" s="3">
        <v>606</v>
      </c>
      <c r="B630" s="3">
        <v>207888.62036685273</v>
      </c>
      <c r="C630" s="3">
        <v>-134159.62036685273</v>
      </c>
    </row>
    <row r="631" spans="1:3" x14ac:dyDescent="0.25">
      <c r="A631" s="3">
        <v>607</v>
      </c>
      <c r="B631" s="3">
        <v>208244.76354101632</v>
      </c>
      <c r="C631" s="3">
        <v>-134228.76354101632</v>
      </c>
    </row>
    <row r="632" spans="1:3" x14ac:dyDescent="0.25">
      <c r="A632" s="3">
        <v>608</v>
      </c>
      <c r="B632" s="3">
        <v>205738.06350748046</v>
      </c>
      <c r="C632" s="3">
        <v>-130963.06350748046</v>
      </c>
    </row>
    <row r="633" spans="1:3" x14ac:dyDescent="0.25">
      <c r="A633" s="3">
        <v>609</v>
      </c>
      <c r="B633" s="3">
        <v>189437.664382302</v>
      </c>
      <c r="C633" s="3">
        <v>-114783.664382302</v>
      </c>
    </row>
    <row r="634" spans="1:3" x14ac:dyDescent="0.25">
      <c r="A634" s="3">
        <v>610</v>
      </c>
      <c r="B634" s="3">
        <v>210244.64444208861</v>
      </c>
      <c r="C634" s="3">
        <v>-135198.64444208861</v>
      </c>
    </row>
    <row r="635" spans="1:3" x14ac:dyDescent="0.25">
      <c r="A635" s="3">
        <v>611</v>
      </c>
      <c r="B635" s="3">
        <v>217696.25547074163</v>
      </c>
      <c r="C635" s="3">
        <v>-142331.25547074163</v>
      </c>
    </row>
    <row r="636" spans="1:3" x14ac:dyDescent="0.25">
      <c r="A636" s="3">
        <v>612</v>
      </c>
      <c r="B636" s="3">
        <v>221367.26972750452</v>
      </c>
      <c r="C636" s="3">
        <v>-144589.26972750452</v>
      </c>
    </row>
    <row r="637" spans="1:3" x14ac:dyDescent="0.25">
      <c r="A637" s="3">
        <v>613</v>
      </c>
      <c r="B637" s="3">
        <v>227791.54467683955</v>
      </c>
      <c r="C637" s="3">
        <v>-149147.54467683955</v>
      </c>
    </row>
    <row r="638" spans="1:3" x14ac:dyDescent="0.25">
      <c r="A638" s="3">
        <v>614</v>
      </c>
      <c r="B638" s="3">
        <v>221531.64350019541</v>
      </c>
      <c r="C638" s="3">
        <v>-141150.64350019541</v>
      </c>
    </row>
    <row r="639" spans="1:3" x14ac:dyDescent="0.25">
      <c r="A639" s="3">
        <v>615</v>
      </c>
      <c r="B639" s="3">
        <v>216710.01283459639</v>
      </c>
      <c r="C639" s="3">
        <v>-134262.01283459639</v>
      </c>
    </row>
    <row r="640" spans="1:3" x14ac:dyDescent="0.25">
      <c r="A640" s="3">
        <v>616</v>
      </c>
      <c r="B640" s="3">
        <v>193314.14585492847</v>
      </c>
      <c r="C640" s="3">
        <v>-109592.14585492847</v>
      </c>
    </row>
    <row r="641" spans="1:3" x14ac:dyDescent="0.25">
      <c r="A641" s="3">
        <v>617</v>
      </c>
      <c r="B641" s="3">
        <v>193533.31088518296</v>
      </c>
      <c r="C641" s="3">
        <v>-109086.31088518296</v>
      </c>
    </row>
    <row r="642" spans="1:3" x14ac:dyDescent="0.25">
      <c r="A642" s="3">
        <v>618</v>
      </c>
      <c r="B642" s="3">
        <v>225777.96596137632</v>
      </c>
      <c r="C642" s="3">
        <v>-140490.96596137632</v>
      </c>
    </row>
    <row r="643" spans="1:3" x14ac:dyDescent="0.25">
      <c r="A643" s="3">
        <v>619</v>
      </c>
      <c r="B643" s="3">
        <v>235599.29887965613</v>
      </c>
      <c r="C643" s="3">
        <v>-148223.29887965613</v>
      </c>
    </row>
    <row r="644" spans="1:3" x14ac:dyDescent="0.25">
      <c r="A644" s="3">
        <v>620</v>
      </c>
      <c r="B644" s="3">
        <v>247365.72144144462</v>
      </c>
      <c r="C644" s="3">
        <v>-157009.72144144462</v>
      </c>
    </row>
    <row r="645" spans="1:3" x14ac:dyDescent="0.25">
      <c r="A645" s="3">
        <v>621</v>
      </c>
      <c r="B645" s="3">
        <v>247365.72144144462</v>
      </c>
      <c r="C645" s="3">
        <v>-153672.72144144462</v>
      </c>
    </row>
    <row r="646" spans="1:3" x14ac:dyDescent="0.25">
      <c r="A646" s="3">
        <v>622</v>
      </c>
      <c r="B646" s="3">
        <v>234462.38028521091</v>
      </c>
      <c r="C646" s="3">
        <v>-137475.38028521091</v>
      </c>
    </row>
    <row r="647" spans="1:3" x14ac:dyDescent="0.25">
      <c r="A647" s="3">
        <v>623</v>
      </c>
      <c r="B647" s="3">
        <v>212203.43189998821</v>
      </c>
      <c r="C647" s="3">
        <v>-113428.43189998821</v>
      </c>
    </row>
    <row r="648" spans="1:3" x14ac:dyDescent="0.25">
      <c r="A648" s="3">
        <v>624</v>
      </c>
      <c r="B648" s="3">
        <v>237338.92130730124</v>
      </c>
      <c r="C648" s="3">
        <v>-137133.92130730124</v>
      </c>
    </row>
    <row r="649" spans="1:3" x14ac:dyDescent="0.25">
      <c r="A649" s="3">
        <v>625</v>
      </c>
      <c r="B649" s="3">
        <v>262803.15825999598</v>
      </c>
      <c r="C649" s="3">
        <v>-159944.15825999598</v>
      </c>
    </row>
    <row r="650" spans="1:3" x14ac:dyDescent="0.25">
      <c r="A650" s="3">
        <v>626</v>
      </c>
      <c r="B650" s="3">
        <v>272090.27641703043</v>
      </c>
      <c r="C650" s="3">
        <v>-165170.27641703043</v>
      </c>
    </row>
    <row r="651" spans="1:3" x14ac:dyDescent="0.25">
      <c r="A651" s="3">
        <v>627</v>
      </c>
      <c r="B651" s="3">
        <v>271364.29225431243</v>
      </c>
      <c r="C651" s="3">
        <v>-160705.29225431243</v>
      </c>
    </row>
    <row r="652" spans="1:3" x14ac:dyDescent="0.25">
      <c r="A652" s="3">
        <v>628</v>
      </c>
      <c r="B652" s="3">
        <v>271747.83105725778</v>
      </c>
      <c r="C652" s="3">
        <v>-156635.83105725778</v>
      </c>
    </row>
    <row r="653" spans="1:3" x14ac:dyDescent="0.25">
      <c r="A653" s="3">
        <v>629</v>
      </c>
      <c r="B653" s="3">
        <v>258392.46202612418</v>
      </c>
      <c r="C653" s="3">
        <v>-139162.46202612418</v>
      </c>
    </row>
    <row r="654" spans="1:3" x14ac:dyDescent="0.25">
      <c r="A654" s="3">
        <v>630</v>
      </c>
      <c r="B654" s="3">
        <v>225175.26212817646</v>
      </c>
      <c r="C654" s="3">
        <v>-104300.26212817646</v>
      </c>
    </row>
    <row r="655" spans="1:3" x14ac:dyDescent="0.25">
      <c r="A655" s="3">
        <v>631</v>
      </c>
      <c r="B655" s="3">
        <v>260159.48008255108</v>
      </c>
      <c r="C655" s="3">
        <v>-136763.48008255108</v>
      </c>
    </row>
    <row r="656" spans="1:3" x14ac:dyDescent="0.25">
      <c r="A656" s="3">
        <v>632</v>
      </c>
      <c r="B656" s="3">
        <v>294047.87288565317</v>
      </c>
      <c r="C656" s="3">
        <v>-166962.87288565317</v>
      </c>
    </row>
    <row r="657" spans="1:3" x14ac:dyDescent="0.25">
      <c r="A657" s="3">
        <v>633</v>
      </c>
      <c r="B657" s="3">
        <v>300431.05439181556</v>
      </c>
      <c r="C657" s="3">
        <v>-167918.05439181556</v>
      </c>
    </row>
    <row r="658" spans="1:3" x14ac:dyDescent="0.25">
      <c r="A658" s="3">
        <v>634</v>
      </c>
      <c r="B658" s="3">
        <v>299143.45983907033</v>
      </c>
      <c r="C658" s="3">
        <v>-162013.45983907033</v>
      </c>
    </row>
    <row r="659" spans="1:3" x14ac:dyDescent="0.25">
      <c r="A659" s="3">
        <v>635</v>
      </c>
      <c r="B659" s="3">
        <v>312991.95018827659</v>
      </c>
      <c r="C659" s="3">
        <v>-169590.95018827659</v>
      </c>
    </row>
    <row r="660" spans="1:3" x14ac:dyDescent="0.25">
      <c r="A660" s="3">
        <v>636</v>
      </c>
      <c r="B660" s="3">
        <v>287705.78482266364</v>
      </c>
      <c r="C660" s="3">
        <v>-138945.78482266364</v>
      </c>
    </row>
    <row r="661" spans="1:3" x14ac:dyDescent="0.25">
      <c r="A661" s="3">
        <v>637</v>
      </c>
      <c r="B661" s="3">
        <v>242434.50826071837</v>
      </c>
      <c r="C661" s="3">
        <v>-90920.508260718372</v>
      </c>
    </row>
    <row r="662" spans="1:3" x14ac:dyDescent="0.25">
      <c r="A662" s="3">
        <v>638</v>
      </c>
      <c r="B662" s="3">
        <v>292335.6460867899</v>
      </c>
      <c r="C662" s="3">
        <v>-137825.6460867899</v>
      </c>
    </row>
    <row r="663" spans="1:3" x14ac:dyDescent="0.25">
      <c r="A663" s="3">
        <v>639</v>
      </c>
      <c r="B663" s="3">
        <v>325224.09843935585</v>
      </c>
      <c r="C663" s="3">
        <v>-165907.09843935585</v>
      </c>
    </row>
    <row r="664" spans="1:3" x14ac:dyDescent="0.25">
      <c r="A664" s="3">
        <v>640</v>
      </c>
      <c r="B664" s="3">
        <v>343250.42217778857</v>
      </c>
      <c r="C664" s="3">
        <v>-176652.42217778857</v>
      </c>
    </row>
    <row r="665" spans="1:3" x14ac:dyDescent="0.25">
      <c r="A665" s="3">
        <v>641</v>
      </c>
      <c r="B665" s="3">
        <v>342181.99265529786</v>
      </c>
      <c r="C665" s="3">
        <v>-169563.99265529786</v>
      </c>
    </row>
    <row r="666" spans="1:3" x14ac:dyDescent="0.25">
      <c r="A666" s="3">
        <v>642</v>
      </c>
      <c r="B666" s="3">
        <v>331100.4608130547</v>
      </c>
      <c r="C666" s="3">
        <v>-152154.4608130547</v>
      </c>
    </row>
    <row r="667" spans="1:3" x14ac:dyDescent="0.25">
      <c r="A667" s="3">
        <v>643</v>
      </c>
      <c r="B667" s="3">
        <v>331853.84060455451</v>
      </c>
      <c r="C667" s="3">
        <v>-145410.84060455451</v>
      </c>
    </row>
    <row r="668" spans="1:3" x14ac:dyDescent="0.25">
      <c r="A668" s="3">
        <v>644</v>
      </c>
      <c r="B668" s="3">
        <v>263953.77466883213</v>
      </c>
      <c r="C668" s="3">
        <v>-74310.774668832135</v>
      </c>
    </row>
    <row r="669" spans="1:3" x14ac:dyDescent="0.25">
      <c r="A669" s="3">
        <v>645</v>
      </c>
      <c r="B669" s="3">
        <v>329552.60778688226</v>
      </c>
      <c r="C669" s="3">
        <v>-135282.60778688226</v>
      </c>
    </row>
    <row r="670" spans="1:3" x14ac:dyDescent="0.25">
      <c r="A670" s="3">
        <v>646</v>
      </c>
      <c r="B670" s="3">
        <v>361345.23498817574</v>
      </c>
      <c r="C670" s="3">
        <v>-161562.23498817574</v>
      </c>
    </row>
    <row r="671" spans="1:3" x14ac:dyDescent="0.25">
      <c r="A671" s="3">
        <v>647</v>
      </c>
      <c r="B671" s="3">
        <v>384919.17355492542</v>
      </c>
      <c r="C671" s="3">
        <v>-176048.17355492542</v>
      </c>
    </row>
    <row r="672" spans="1:3" x14ac:dyDescent="0.25">
      <c r="A672" s="3">
        <v>648</v>
      </c>
      <c r="B672" s="3">
        <v>387987.48397848842</v>
      </c>
      <c r="C672" s="3">
        <v>-171833.48397848842</v>
      </c>
    </row>
    <row r="673" spans="1:3" x14ac:dyDescent="0.25">
      <c r="A673" s="3">
        <v>649</v>
      </c>
      <c r="B673" s="3">
        <v>382535.75385090773</v>
      </c>
      <c r="C673" s="3">
        <v>-158817.75385090773</v>
      </c>
    </row>
    <row r="674" spans="1:3" x14ac:dyDescent="0.25">
      <c r="A674" s="3">
        <v>650</v>
      </c>
      <c r="B674" s="3">
        <v>360468.57486715773</v>
      </c>
      <c r="C674" s="3">
        <v>-128468.57486715773</v>
      </c>
    </row>
    <row r="675" spans="1:3" x14ac:dyDescent="0.25">
      <c r="A675" s="3">
        <v>651</v>
      </c>
      <c r="B675" s="3">
        <v>284884.03505813691</v>
      </c>
      <c r="C675" s="3">
        <v>-49049.035058136913</v>
      </c>
    </row>
    <row r="676" spans="1:3" x14ac:dyDescent="0.25">
      <c r="A676" s="3">
        <v>652</v>
      </c>
      <c r="B676" s="3">
        <v>370536.46844447381</v>
      </c>
      <c r="C676" s="3">
        <v>-129642.46844447381</v>
      </c>
    </row>
    <row r="677" spans="1:3" x14ac:dyDescent="0.25">
      <c r="A677" s="3">
        <v>653</v>
      </c>
      <c r="B677" s="3">
        <v>400712.7535476404</v>
      </c>
      <c r="C677" s="3">
        <v>-151498.7535476404</v>
      </c>
    </row>
    <row r="678" spans="1:3" x14ac:dyDescent="0.25">
      <c r="A678" s="3">
        <v>654</v>
      </c>
      <c r="B678" s="3">
        <v>326306.22577623749</v>
      </c>
      <c r="C678" s="3">
        <v>-71753.225776237494</v>
      </c>
    </row>
    <row r="679" spans="1:3" x14ac:dyDescent="0.25">
      <c r="A679" s="3">
        <v>655</v>
      </c>
      <c r="B679" s="3">
        <v>435477.8064717605</v>
      </c>
      <c r="C679" s="3">
        <v>-172329.8064717605</v>
      </c>
    </row>
    <row r="680" spans="1:3" x14ac:dyDescent="0.25">
      <c r="A680" s="3">
        <v>656</v>
      </c>
      <c r="B680" s="3">
        <v>442943.11531480437</v>
      </c>
      <c r="C680" s="3">
        <v>-169061.11531480437</v>
      </c>
    </row>
    <row r="681" spans="1:3" x14ac:dyDescent="0.25">
      <c r="A681" s="3">
        <v>657</v>
      </c>
      <c r="B681" s="3">
        <v>417917.20842261869</v>
      </c>
      <c r="C681" s="3">
        <v>-133040.20842261869</v>
      </c>
    </row>
    <row r="682" spans="1:3" x14ac:dyDescent="0.25">
      <c r="A682" s="3">
        <v>658</v>
      </c>
      <c r="B682" s="3">
        <v>328840.32143855514</v>
      </c>
      <c r="C682" s="3">
        <v>-38083.32143855514</v>
      </c>
    </row>
    <row r="683" spans="1:3" x14ac:dyDescent="0.25">
      <c r="A683" s="3">
        <v>659</v>
      </c>
      <c r="B683" s="3">
        <v>437943.41306212358</v>
      </c>
      <c r="C683" s="3">
        <v>-140549.41306212358</v>
      </c>
    </row>
    <row r="684" spans="1:3" x14ac:dyDescent="0.25">
      <c r="A684" s="3">
        <v>660</v>
      </c>
      <c r="B684" s="3">
        <v>472434.50969842565</v>
      </c>
      <c r="C684" s="3">
        <v>-166781.50969842565</v>
      </c>
    </row>
    <row r="685" spans="1:3" x14ac:dyDescent="0.25">
      <c r="A685" s="3">
        <v>661</v>
      </c>
      <c r="B685" s="3">
        <v>512349.94083352655</v>
      </c>
      <c r="C685" s="3">
        <v>-194419.94083352655</v>
      </c>
    </row>
    <row r="686" spans="1:3" x14ac:dyDescent="0.25">
      <c r="A686" s="3">
        <v>662</v>
      </c>
      <c r="B686" s="3">
        <v>546909.52654178301</v>
      </c>
      <c r="C686" s="3">
        <v>-214941.52654178301</v>
      </c>
    </row>
    <row r="687" spans="1:3" x14ac:dyDescent="0.25">
      <c r="A687" s="3">
        <v>663</v>
      </c>
      <c r="B687" s="3">
        <v>539129.16796774825</v>
      </c>
      <c r="C687" s="3">
        <v>-191657.16796774825</v>
      </c>
    </row>
    <row r="688" spans="1:3" x14ac:dyDescent="0.25">
      <c r="A688" s="3">
        <v>664</v>
      </c>
      <c r="B688" s="3">
        <v>487008.98421034985</v>
      </c>
      <c r="C688" s="3">
        <v>-124733.98421034985</v>
      </c>
    </row>
    <row r="689" spans="1:3" x14ac:dyDescent="0.25">
      <c r="A689" s="3">
        <v>665</v>
      </c>
      <c r="B689" s="3">
        <v>376796.36962111801</v>
      </c>
      <c r="C689" s="3">
        <v>-7093.3696211180068</v>
      </c>
    </row>
    <row r="690" spans="1:3" x14ac:dyDescent="0.25">
      <c r="A690" s="3">
        <v>666</v>
      </c>
      <c r="B690" s="3">
        <v>576578.99251248606</v>
      </c>
      <c r="C690" s="3">
        <v>-192434.99251248606</v>
      </c>
    </row>
    <row r="691" spans="1:3" x14ac:dyDescent="0.25">
      <c r="A691" s="3">
        <v>667</v>
      </c>
      <c r="B691" s="3">
        <v>651848.48259051598</v>
      </c>
      <c r="C691" s="3">
        <v>-249119.48259051598</v>
      </c>
    </row>
    <row r="692" spans="1:3" x14ac:dyDescent="0.25">
      <c r="A692" s="3">
        <v>668</v>
      </c>
      <c r="B692" s="3">
        <v>765567.73766381992</v>
      </c>
      <c r="C692" s="3">
        <v>-335538.73766381992</v>
      </c>
    </row>
    <row r="693" spans="1:3" x14ac:dyDescent="0.25">
      <c r="A693" s="3">
        <v>669</v>
      </c>
      <c r="B693" s="3">
        <v>847809.41526682116</v>
      </c>
      <c r="C693" s="3">
        <v>-387135.41526682116</v>
      </c>
    </row>
    <row r="694" spans="1:3" x14ac:dyDescent="0.25">
      <c r="A694" s="3">
        <v>670</v>
      </c>
      <c r="B694" s="3">
        <v>904833.41657616396</v>
      </c>
      <c r="C694" s="3">
        <v>-404367.41657616396</v>
      </c>
    </row>
    <row r="695" spans="1:3" x14ac:dyDescent="0.25">
      <c r="A695" s="3">
        <v>671</v>
      </c>
      <c r="B695" s="3">
        <v>495556.42039027542</v>
      </c>
      <c r="C695" s="3">
        <v>21282.579609724577</v>
      </c>
    </row>
    <row r="696" spans="1:3" x14ac:dyDescent="0.25">
      <c r="A696" s="3">
        <v>672</v>
      </c>
      <c r="B696" s="3">
        <v>576743.36628517683</v>
      </c>
      <c r="C696" s="3">
        <v>-39239.366285176831</v>
      </c>
    </row>
    <row r="697" spans="1:3" x14ac:dyDescent="0.25">
      <c r="A697" s="3">
        <v>673</v>
      </c>
      <c r="B697" s="3">
        <v>1227430.6432963975</v>
      </c>
      <c r="C697" s="3">
        <v>-628562.64329639752</v>
      </c>
    </row>
    <row r="698" spans="1:3" x14ac:dyDescent="0.25">
      <c r="A698" s="3">
        <v>674</v>
      </c>
      <c r="B698" s="3">
        <v>1497510.4496418966</v>
      </c>
      <c r="C698" s="3">
        <v>-822645.44964189664</v>
      </c>
    </row>
    <row r="699" spans="1:3" x14ac:dyDescent="0.25">
      <c r="A699" s="3">
        <v>675</v>
      </c>
      <c r="B699" s="3">
        <v>1892801.9773346698</v>
      </c>
      <c r="C699" s="3">
        <v>-1113338.9773346698</v>
      </c>
    </row>
    <row r="700" spans="1:3" x14ac:dyDescent="0.25">
      <c r="A700" s="3">
        <v>676</v>
      </c>
      <c r="B700" s="3">
        <v>2130527.5460888483</v>
      </c>
      <c r="C700" s="3">
        <v>-1229543.5460888483</v>
      </c>
    </row>
    <row r="701" spans="1:3" x14ac:dyDescent="0.25">
      <c r="A701" s="3">
        <v>677</v>
      </c>
      <c r="B701" s="3">
        <v>2091009.3515710838</v>
      </c>
      <c r="C701" s="3">
        <v>-1069216.3515710838</v>
      </c>
    </row>
    <row r="702" spans="1:3" x14ac:dyDescent="0.25">
      <c r="A702" s="3">
        <v>678</v>
      </c>
      <c r="B702" s="3">
        <v>990910.48220861901</v>
      </c>
      <c r="C702" s="3">
        <v>79626.517791380989</v>
      </c>
    </row>
    <row r="703" spans="1:3" x14ac:dyDescent="0.25">
      <c r="A703" s="3">
        <v>679</v>
      </c>
      <c r="B703" s="3">
        <v>1086877.3698313083</v>
      </c>
      <c r="C703" s="3">
        <v>38174.630168691743</v>
      </c>
    </row>
    <row r="704" spans="1:3" x14ac:dyDescent="0.25">
      <c r="A704" s="3">
        <v>680</v>
      </c>
      <c r="B704" s="3">
        <v>2494903.1067013456</v>
      </c>
      <c r="C704" s="3">
        <v>-1229606.1067013456</v>
      </c>
    </row>
    <row r="705" spans="1:3" x14ac:dyDescent="0.25">
      <c r="A705" s="3">
        <v>681</v>
      </c>
      <c r="B705" s="3">
        <v>2745093.6865512491</v>
      </c>
      <c r="C705" s="3">
        <v>-1323976.6865512491</v>
      </c>
    </row>
    <row r="706" spans="1:3" x14ac:dyDescent="0.25">
      <c r="A706" s="3">
        <v>682</v>
      </c>
      <c r="B706" s="3">
        <v>3160575.7926562182</v>
      </c>
      <c r="C706" s="3">
        <v>-1566996.7926562182</v>
      </c>
    </row>
    <row r="707" spans="1:3" x14ac:dyDescent="0.25">
      <c r="A707" s="3">
        <v>683</v>
      </c>
      <c r="B707" s="3">
        <v>1638241.7946940677</v>
      </c>
      <c r="C707" s="3">
        <v>35829.205305932323</v>
      </c>
    </row>
    <row r="708" spans="1:3" x14ac:dyDescent="0.25">
      <c r="A708" s="3">
        <v>684</v>
      </c>
      <c r="B708" s="3">
        <v>2860744.3334536706</v>
      </c>
      <c r="C708" s="3">
        <v>-1041851.3334536706</v>
      </c>
    </row>
    <row r="709" spans="1:3" x14ac:dyDescent="0.25">
      <c r="A709" s="3">
        <v>685</v>
      </c>
      <c r="B709" s="3">
        <v>2286901.7951754341</v>
      </c>
      <c r="C709" s="3">
        <v>-342922.79517543409</v>
      </c>
    </row>
    <row r="710" spans="1:3" x14ac:dyDescent="0.25">
      <c r="A710" s="3">
        <v>686</v>
      </c>
      <c r="B710" s="3">
        <v>1548630.6929487588</v>
      </c>
      <c r="C710" s="3">
        <v>455966.30705124117</v>
      </c>
    </row>
    <row r="711" spans="1:3" x14ac:dyDescent="0.25">
      <c r="A711" s="3">
        <v>687</v>
      </c>
      <c r="B711" s="3">
        <v>3175520.1081566969</v>
      </c>
      <c r="C711" s="3">
        <v>-1041381.1081566969</v>
      </c>
    </row>
    <row r="712" spans="1:3" x14ac:dyDescent="0.25">
      <c r="A712" s="3">
        <v>688</v>
      </c>
      <c r="B712" s="3">
        <v>2842553.6359425471</v>
      </c>
      <c r="C712" s="3">
        <v>-620493.63594254712</v>
      </c>
    </row>
    <row r="713" spans="1:3" x14ac:dyDescent="0.25">
      <c r="A713" s="3">
        <v>689</v>
      </c>
      <c r="B713" s="3">
        <v>2683535.7086785161</v>
      </c>
      <c r="C713" s="3">
        <v>-360017.70867851609</v>
      </c>
    </row>
    <row r="714" spans="1:3" x14ac:dyDescent="0.25">
      <c r="A714" s="3">
        <v>690</v>
      </c>
      <c r="B714" s="3">
        <v>2705972.7286508204</v>
      </c>
      <c r="C714" s="3">
        <v>-307144.72865082044</v>
      </c>
    </row>
    <row r="715" spans="1:3" x14ac:dyDescent="0.25">
      <c r="A715" s="3">
        <v>691</v>
      </c>
      <c r="B715" s="3">
        <v>2626155.5641950099</v>
      </c>
      <c r="C715" s="3">
        <v>-155308.56419500988</v>
      </c>
    </row>
    <row r="716" spans="1:3" x14ac:dyDescent="0.25">
      <c r="A716" s="3">
        <v>692</v>
      </c>
      <c r="B716" s="3">
        <v>2202701.3301145332</v>
      </c>
      <c r="C716" s="3">
        <v>346155.66988546681</v>
      </c>
    </row>
    <row r="717" spans="1:3" x14ac:dyDescent="0.25">
      <c r="A717" s="3">
        <v>693</v>
      </c>
      <c r="B717" s="3">
        <v>1297152.5185461105</v>
      </c>
      <c r="C717" s="3">
        <v>1258125.4814538895</v>
      </c>
    </row>
    <row r="718" spans="1:3" x14ac:dyDescent="0.25">
      <c r="A718" s="3">
        <v>694</v>
      </c>
      <c r="B718" s="3">
        <v>3058705.1470310478</v>
      </c>
      <c r="C718" s="3">
        <v>-496549.14703104785</v>
      </c>
    </row>
    <row r="719" spans="1:3" x14ac:dyDescent="0.25">
      <c r="A719" s="3">
        <v>695</v>
      </c>
      <c r="B719" s="3">
        <v>2789077.3685604488</v>
      </c>
      <c r="C719" s="3">
        <v>-162487.36856044875</v>
      </c>
    </row>
    <row r="720" spans="1:3" x14ac:dyDescent="0.25">
      <c r="A720" s="3">
        <v>696</v>
      </c>
      <c r="B720" s="3">
        <v>2740819.9684612863</v>
      </c>
      <c r="C720" s="3">
        <v>-58778.968461286277</v>
      </c>
    </row>
    <row r="721" spans="1:3" x14ac:dyDescent="0.25">
      <c r="A721" s="3">
        <v>697</v>
      </c>
      <c r="B721" s="3">
        <v>2608074.4491990134</v>
      </c>
      <c r="C721" s="3">
        <v>87628.550800986588</v>
      </c>
    </row>
    <row r="722" spans="1:3" x14ac:dyDescent="0.25">
      <c r="A722" s="3">
        <v>698</v>
      </c>
      <c r="B722" s="3">
        <v>2500642.4909311356</v>
      </c>
      <c r="C722" s="3">
        <v>223306.5090688644</v>
      </c>
    </row>
    <row r="723" spans="1:3" x14ac:dyDescent="0.25">
      <c r="A723" s="3">
        <v>699</v>
      </c>
      <c r="B723" s="3">
        <v>2056792.2112225997</v>
      </c>
      <c r="C723" s="3">
        <v>678113.78877740027</v>
      </c>
    </row>
    <row r="724" spans="1:3" x14ac:dyDescent="0.25">
      <c r="A724" s="3">
        <v>700</v>
      </c>
      <c r="B724" s="3">
        <v>1218979.0918172086</v>
      </c>
      <c r="C724" s="3">
        <v>1490877.9081827914</v>
      </c>
    </row>
    <row r="725" spans="1:3" x14ac:dyDescent="0.25">
      <c r="A725" s="3">
        <v>701</v>
      </c>
      <c r="B725" s="3">
        <v>2764339.1157704722</v>
      </c>
      <c r="C725" s="3">
        <v>-75077.115770472214</v>
      </c>
    </row>
    <row r="726" spans="1:3" x14ac:dyDescent="0.25">
      <c r="A726" s="3">
        <v>702</v>
      </c>
      <c r="B726" s="3">
        <v>2445070.4579472286</v>
      </c>
      <c r="C726" s="3">
        <v>271510.54205277143</v>
      </c>
    </row>
    <row r="727" spans="1:3" x14ac:dyDescent="0.25">
      <c r="A727" s="3">
        <v>703</v>
      </c>
      <c r="B727" s="3">
        <v>2287422.3121222886</v>
      </c>
      <c r="C727" s="3">
        <v>419030.68787771137</v>
      </c>
    </row>
    <row r="728" spans="1:3" x14ac:dyDescent="0.25">
      <c r="A728" s="3">
        <v>704</v>
      </c>
      <c r="B728" s="3">
        <v>2125801.8001239854</v>
      </c>
      <c r="C728" s="3">
        <v>543026.19987601461</v>
      </c>
    </row>
    <row r="729" spans="1:3" x14ac:dyDescent="0.25">
      <c r="A729" s="3">
        <v>705</v>
      </c>
      <c r="B729" s="3">
        <v>2033327.8551709773</v>
      </c>
      <c r="C729" s="3">
        <v>631320.1448290227</v>
      </c>
    </row>
    <row r="730" spans="1:3" x14ac:dyDescent="0.25">
      <c r="A730" s="3">
        <v>706</v>
      </c>
      <c r="B730" s="3">
        <v>1580176.7594910159</v>
      </c>
      <c r="C730" s="3">
        <v>1063640.2405089841</v>
      </c>
    </row>
    <row r="731" spans="1:3" x14ac:dyDescent="0.25">
      <c r="A731" s="3">
        <v>707</v>
      </c>
      <c r="B731" s="3">
        <v>945283.06247251015</v>
      </c>
      <c r="C731" s="3">
        <v>1647322.9375274898</v>
      </c>
    </row>
    <row r="732" spans="1:3" x14ac:dyDescent="0.25">
      <c r="A732" s="3">
        <v>708</v>
      </c>
      <c r="B732" s="3">
        <v>1978468.1085353978</v>
      </c>
      <c r="C732" s="3">
        <v>498045.8914646022</v>
      </c>
    </row>
    <row r="733" spans="1:3" x14ac:dyDescent="0.25">
      <c r="A733" s="3">
        <v>709</v>
      </c>
      <c r="B733" s="3">
        <v>1784671.4305328557</v>
      </c>
      <c r="C733" s="3">
        <v>622954.56946714432</v>
      </c>
    </row>
    <row r="734" spans="1:3" x14ac:dyDescent="0.25">
      <c r="A734" s="3">
        <v>710</v>
      </c>
      <c r="B734" s="3">
        <v>1698334.1064269736</v>
      </c>
      <c r="C734" s="3">
        <v>629895.89357302641</v>
      </c>
    </row>
    <row r="735" spans="1:3" x14ac:dyDescent="0.25">
      <c r="A735" s="3">
        <v>711</v>
      </c>
      <c r="B735" s="3">
        <v>1517947.5887131288</v>
      </c>
      <c r="C735" s="3">
        <v>700396.41128687118</v>
      </c>
    </row>
    <row r="736" spans="1:3" x14ac:dyDescent="0.25">
      <c r="A736" s="3">
        <v>712</v>
      </c>
      <c r="B736" s="3">
        <v>1430761.0001150104</v>
      </c>
      <c r="C736" s="3">
        <v>697781.99988498958</v>
      </c>
    </row>
    <row r="737" spans="1:3" x14ac:dyDescent="0.25">
      <c r="A737" s="3">
        <v>713</v>
      </c>
      <c r="B737" s="3">
        <v>1236183.5466921867</v>
      </c>
      <c r="C737" s="3">
        <v>837064.45330781327</v>
      </c>
    </row>
    <row r="738" spans="1:3" x14ac:dyDescent="0.25">
      <c r="A738" s="3">
        <v>714</v>
      </c>
      <c r="B738" s="3">
        <v>719707.45508306567</v>
      </c>
      <c r="C738" s="3">
        <v>1270993.5449169343</v>
      </c>
    </row>
    <row r="739" spans="1:3" x14ac:dyDescent="0.25">
      <c r="A739" s="3">
        <v>715</v>
      </c>
      <c r="B739" s="3">
        <v>1550027.8700166312</v>
      </c>
      <c r="C739" s="3">
        <v>377772.1299833688</v>
      </c>
    </row>
    <row r="740" spans="1:3" x14ac:dyDescent="0.25">
      <c r="A740" s="3">
        <v>716</v>
      </c>
      <c r="B740" s="3">
        <v>1269263.7684462254</v>
      </c>
      <c r="C740" s="3">
        <v>605361.23155377456</v>
      </c>
    </row>
    <row r="741" spans="1:3" x14ac:dyDescent="0.25">
      <c r="A741" s="3">
        <v>717</v>
      </c>
      <c r="B741" s="3">
        <v>1193843.6024098955</v>
      </c>
      <c r="C741" s="3">
        <v>619430.39759010449</v>
      </c>
    </row>
    <row r="742" spans="1:3" x14ac:dyDescent="0.25">
      <c r="A742" s="3">
        <v>718</v>
      </c>
      <c r="B742" s="3">
        <v>1074549.3368794927</v>
      </c>
      <c r="C742" s="3">
        <v>676575.66312050726</v>
      </c>
    </row>
    <row r="743" spans="1:3" x14ac:dyDescent="0.25">
      <c r="A743" s="3">
        <v>719</v>
      </c>
      <c r="B743" s="3">
        <v>1007142.392261843</v>
      </c>
      <c r="C743" s="3">
        <v>688471.60773815704</v>
      </c>
    </row>
    <row r="744" spans="1:3" x14ac:dyDescent="0.25">
      <c r="A744" s="3">
        <v>720</v>
      </c>
      <c r="B744" s="3">
        <v>866438.44283845369</v>
      </c>
      <c r="C744" s="3">
        <v>772234.55716154631</v>
      </c>
    </row>
    <row r="745" spans="1:3" x14ac:dyDescent="0.25">
      <c r="A745" s="3">
        <v>721</v>
      </c>
      <c r="B745" s="3">
        <v>546882.13091300125</v>
      </c>
      <c r="C745" s="3">
        <v>1043732.8690869987</v>
      </c>
    </row>
    <row r="746" spans="1:3" x14ac:dyDescent="0.25">
      <c r="A746" s="3">
        <v>722</v>
      </c>
      <c r="B746" s="3">
        <v>1125231.2501258459</v>
      </c>
      <c r="C746" s="3">
        <v>425178.74987415411</v>
      </c>
    </row>
    <row r="747" spans="1:3" x14ac:dyDescent="0.25">
      <c r="A747" s="3">
        <v>723</v>
      </c>
      <c r="B747" s="3">
        <v>973144.41694361356</v>
      </c>
      <c r="C747" s="3">
        <v>506968.58305638644</v>
      </c>
    </row>
    <row r="748" spans="1:3" x14ac:dyDescent="0.25">
      <c r="A748" s="3">
        <v>724</v>
      </c>
      <c r="B748" s="3">
        <v>947680.17999091884</v>
      </c>
      <c r="C748" s="3">
        <v>490527.82000908116</v>
      </c>
    </row>
    <row r="749" spans="1:3" x14ac:dyDescent="0.25">
      <c r="A749" s="3">
        <v>725</v>
      </c>
      <c r="B749" s="3">
        <v>889765.8207461671</v>
      </c>
      <c r="C749" s="3">
        <v>514356.1792538329</v>
      </c>
    </row>
    <row r="750" spans="1:3" x14ac:dyDescent="0.25">
      <c r="A750" s="3">
        <v>726</v>
      </c>
      <c r="B750" s="3">
        <v>846919.05733141222</v>
      </c>
      <c r="C750" s="3">
        <v>522858.94266858778</v>
      </c>
    </row>
    <row r="751" spans="1:3" x14ac:dyDescent="0.25">
      <c r="A751" s="3">
        <v>727</v>
      </c>
      <c r="B751" s="3">
        <v>731131.43228508148</v>
      </c>
      <c r="C751" s="3">
        <v>617215.56771491852</v>
      </c>
    </row>
    <row r="752" spans="1:3" x14ac:dyDescent="0.25">
      <c r="A752" s="3">
        <v>728</v>
      </c>
      <c r="B752" s="3">
        <v>489049.95855459489</v>
      </c>
      <c r="C752" s="3">
        <v>832921.04144540511</v>
      </c>
    </row>
    <row r="753" spans="1:3" x14ac:dyDescent="0.25">
      <c r="A753" s="3">
        <v>729</v>
      </c>
      <c r="B753" s="3">
        <v>976979.80497306737</v>
      </c>
      <c r="C753" s="3">
        <v>314813.19502693263</v>
      </c>
    </row>
    <row r="754" spans="1:3" x14ac:dyDescent="0.25">
      <c r="A754" s="3">
        <v>730</v>
      </c>
      <c r="B754" s="3">
        <v>826454.52263139829</v>
      </c>
      <c r="C754" s="3">
        <v>394968.47736860171</v>
      </c>
    </row>
    <row r="755" spans="1:3" x14ac:dyDescent="0.25">
      <c r="A755" s="3">
        <v>731</v>
      </c>
      <c r="B755" s="3">
        <v>787128.09751510632</v>
      </c>
      <c r="C755" s="3">
        <v>412099.90248489368</v>
      </c>
    </row>
    <row r="756" spans="1:3" x14ac:dyDescent="0.25">
      <c r="A756" s="3">
        <v>732</v>
      </c>
      <c r="B756" s="3">
        <v>715611.8085801847</v>
      </c>
      <c r="C756" s="3">
        <v>460312.1914198153</v>
      </c>
    </row>
    <row r="757" spans="1:3" x14ac:dyDescent="0.25">
      <c r="A757" s="3">
        <v>733</v>
      </c>
      <c r="B757" s="3">
        <v>680367.33215238282</v>
      </c>
      <c r="C757" s="3">
        <v>460190.66784761718</v>
      </c>
    </row>
    <row r="758" spans="1:3" x14ac:dyDescent="0.25">
      <c r="A758" s="3">
        <v>734</v>
      </c>
      <c r="B758" s="3">
        <v>574264.06188042287</v>
      </c>
      <c r="C758" s="3">
        <v>548013.93811957713</v>
      </c>
    </row>
    <row r="759" spans="1:3" x14ac:dyDescent="0.25">
      <c r="A759" s="3">
        <v>735</v>
      </c>
      <c r="B759" s="3">
        <v>401014.1054642403</v>
      </c>
      <c r="C759" s="3">
        <v>698919.8945357597</v>
      </c>
    </row>
    <row r="760" spans="1:3" x14ac:dyDescent="0.25">
      <c r="A760" s="3">
        <v>736</v>
      </c>
      <c r="B760" s="3">
        <v>793456.48776370508</v>
      </c>
      <c r="C760" s="3">
        <v>279773.51223629492</v>
      </c>
    </row>
    <row r="761" spans="1:3" x14ac:dyDescent="0.25">
      <c r="A761" s="3">
        <v>737</v>
      </c>
      <c r="B761" s="3">
        <v>653711.38534767926</v>
      </c>
      <c r="C761" s="3">
        <v>407898.61465232074</v>
      </c>
    </row>
    <row r="762" spans="1:3" x14ac:dyDescent="0.25">
      <c r="A762" s="3">
        <v>738</v>
      </c>
      <c r="B762" s="3">
        <v>723173.00212396495</v>
      </c>
      <c r="C762" s="3">
        <v>318288.99787603505</v>
      </c>
    </row>
    <row r="763" spans="1:3" x14ac:dyDescent="0.25">
      <c r="A763" s="3">
        <v>739</v>
      </c>
      <c r="B763" s="3">
        <v>676531.94412292913</v>
      </c>
      <c r="C763" s="3">
        <v>347255.05587707087</v>
      </c>
    </row>
    <row r="764" spans="1:3" x14ac:dyDescent="0.25">
      <c r="A764" s="3">
        <v>740</v>
      </c>
      <c r="B764" s="3">
        <v>702119.46140514209</v>
      </c>
      <c r="C764" s="3">
        <v>316711.53859485791</v>
      </c>
    </row>
    <row r="765" spans="1:3" x14ac:dyDescent="0.25">
      <c r="A765" s="3">
        <v>741</v>
      </c>
      <c r="B765" s="3">
        <v>634917.98400335584</v>
      </c>
      <c r="C765" s="3">
        <v>381423.01599664416</v>
      </c>
    </row>
    <row r="766" spans="1:3" x14ac:dyDescent="0.25">
      <c r="A766" s="3">
        <v>742</v>
      </c>
      <c r="B766" s="3">
        <v>457202.54009573779</v>
      </c>
      <c r="C766" s="3">
        <v>551157.45990426221</v>
      </c>
    </row>
    <row r="767" spans="1:3" x14ac:dyDescent="0.25">
      <c r="A767" s="3">
        <v>743</v>
      </c>
      <c r="B767" s="3">
        <v>979198.85090439417</v>
      </c>
      <c r="C767" s="3">
        <v>32322.149095605826</v>
      </c>
    </row>
    <row r="768" spans="1:3" x14ac:dyDescent="0.25">
      <c r="A768" s="3">
        <v>744</v>
      </c>
      <c r="B768" s="3">
        <v>818824.84001566353</v>
      </c>
      <c r="C768" s="3">
        <v>183097.15998433647</v>
      </c>
    </row>
    <row r="769" spans="1:3" x14ac:dyDescent="0.25">
      <c r="A769" s="3">
        <v>745</v>
      </c>
      <c r="B769" s="3">
        <v>897546.17932020186</v>
      </c>
      <c r="C769" s="3">
        <v>73608.82067979814</v>
      </c>
    </row>
    <row r="770" spans="1:3" x14ac:dyDescent="0.25">
      <c r="A770" s="3">
        <v>746</v>
      </c>
      <c r="B770" s="3">
        <v>882437.49004703225</v>
      </c>
      <c r="C770" s="3">
        <v>94041.509952967754</v>
      </c>
    </row>
    <row r="771" spans="1:3" x14ac:dyDescent="0.25">
      <c r="A771" s="3">
        <v>747</v>
      </c>
      <c r="B771" s="3">
        <v>891998.56449188478</v>
      </c>
      <c r="C771" s="3">
        <v>93623.435508115217</v>
      </c>
    </row>
    <row r="772" spans="1:3" x14ac:dyDescent="0.25">
      <c r="A772" s="3">
        <v>748</v>
      </c>
      <c r="B772" s="3">
        <v>824345.05921519874</v>
      </c>
      <c r="C772" s="3">
        <v>175158.94078480126</v>
      </c>
    </row>
    <row r="773" spans="1:3" x14ac:dyDescent="0.25">
      <c r="A773" s="3">
        <v>749</v>
      </c>
      <c r="B773" s="3">
        <v>550580.54079854593</v>
      </c>
      <c r="C773" s="3">
        <v>452658.45920145407</v>
      </c>
    </row>
    <row r="774" spans="1:3" x14ac:dyDescent="0.25">
      <c r="A774" s="3">
        <v>750</v>
      </c>
      <c r="B774" s="3">
        <v>1322972.8986729688</v>
      </c>
      <c r="C774" s="3">
        <v>-286848.89867296885</v>
      </c>
    </row>
    <row r="775" spans="1:3" x14ac:dyDescent="0.25">
      <c r="A775" s="3">
        <v>751</v>
      </c>
      <c r="B775" s="3">
        <v>1148736.6996206411</v>
      </c>
      <c r="C775" s="3">
        <v>-94569.699620641069</v>
      </c>
    </row>
    <row r="776" spans="1:3" x14ac:dyDescent="0.25">
      <c r="A776" s="3">
        <v>752</v>
      </c>
      <c r="B776" s="3">
        <v>1249100.5856628113</v>
      </c>
      <c r="C776" s="3">
        <v>-160883.5856628113</v>
      </c>
    </row>
    <row r="777" spans="1:3" x14ac:dyDescent="0.25">
      <c r="A777" s="3">
        <v>753</v>
      </c>
      <c r="B777" s="3">
        <v>1199172.052207958</v>
      </c>
      <c r="C777" s="3">
        <v>-78951.052207957953</v>
      </c>
    </row>
    <row r="778" spans="1:3" x14ac:dyDescent="0.25">
      <c r="A778" s="3">
        <v>754</v>
      </c>
      <c r="B778" s="3">
        <v>1168680.7173738005</v>
      </c>
      <c r="C778" s="3">
        <v>-21161.717373800464</v>
      </c>
    </row>
    <row r="779" spans="1:3" x14ac:dyDescent="0.25">
      <c r="A779" s="3">
        <v>755</v>
      </c>
      <c r="B779" s="3">
        <v>982267.16132795718</v>
      </c>
      <c r="C779" s="3">
        <v>190556.83867204282</v>
      </c>
    </row>
    <row r="780" spans="1:3" x14ac:dyDescent="0.25">
      <c r="A780" s="3">
        <v>756</v>
      </c>
      <c r="B780" s="3">
        <v>600892.61305634468</v>
      </c>
      <c r="C780" s="3">
        <v>574387.38694365532</v>
      </c>
    </row>
    <row r="781" spans="1:3" x14ac:dyDescent="0.25">
      <c r="A781" s="3">
        <v>757</v>
      </c>
      <c r="B781" s="3">
        <v>1474703.5886810378</v>
      </c>
      <c r="C781" s="3">
        <v>-274096.58868103777</v>
      </c>
    </row>
    <row r="782" spans="1:3" x14ac:dyDescent="0.25">
      <c r="A782" s="3">
        <v>758</v>
      </c>
      <c r="B782" s="3">
        <v>1199309.030351867</v>
      </c>
      <c r="C782" s="3">
        <v>27580.969648133032</v>
      </c>
    </row>
    <row r="783" spans="1:3" x14ac:dyDescent="0.25">
      <c r="A783" s="3">
        <v>759</v>
      </c>
      <c r="B783" s="3">
        <v>1275345.5980357877</v>
      </c>
      <c r="C783" s="3">
        <v>-29542.598035787698</v>
      </c>
    </row>
    <row r="784" spans="1:3" x14ac:dyDescent="0.25">
      <c r="A784" s="3">
        <v>760</v>
      </c>
      <c r="B784" s="3">
        <v>1190487.6378841233</v>
      </c>
      <c r="C784" s="3">
        <v>55793.362115876749</v>
      </c>
    </row>
    <row r="785" spans="1:3" x14ac:dyDescent="0.25">
      <c r="A785" s="3">
        <v>761</v>
      </c>
      <c r="B785" s="3">
        <v>1159544.2751750662</v>
      </c>
      <c r="C785" s="3">
        <v>94838.724824933801</v>
      </c>
    </row>
    <row r="786" spans="1:3" x14ac:dyDescent="0.25">
      <c r="A786" s="3">
        <v>762</v>
      </c>
      <c r="B786" s="3">
        <v>970487.04095177772</v>
      </c>
      <c r="C786" s="3">
        <v>292403.95904822228</v>
      </c>
    </row>
    <row r="787" spans="1:3" x14ac:dyDescent="0.25">
      <c r="A787" s="3">
        <v>763</v>
      </c>
      <c r="B787" s="3">
        <v>575373.58484608622</v>
      </c>
      <c r="C787" s="3">
        <v>678682.41515391378</v>
      </c>
    </row>
    <row r="788" spans="1:3" x14ac:dyDescent="0.25">
      <c r="A788" s="3">
        <v>764</v>
      </c>
      <c r="B788" s="3">
        <v>1517057.23077772</v>
      </c>
      <c r="C788" s="3">
        <v>-250179.23077771999</v>
      </c>
    </row>
    <row r="789" spans="1:3" x14ac:dyDescent="0.25">
      <c r="A789" s="3">
        <v>765</v>
      </c>
      <c r="B789" s="3">
        <v>1217951.7557378905</v>
      </c>
      <c r="C789" s="3">
        <v>64864.244262109511</v>
      </c>
    </row>
    <row r="790" spans="1:3" x14ac:dyDescent="0.25">
      <c r="A790" s="3">
        <v>766</v>
      </c>
      <c r="B790" s="3">
        <v>1157325.2292437393</v>
      </c>
      <c r="C790" s="3">
        <v>119718.77075626072</v>
      </c>
    </row>
    <row r="791" spans="1:3" x14ac:dyDescent="0.25">
      <c r="A791" s="3">
        <v>767</v>
      </c>
      <c r="B791" s="3">
        <v>1173146.2048652361</v>
      </c>
      <c r="C791" s="3">
        <v>98340.795134763932</v>
      </c>
    </row>
    <row r="792" spans="1:3" x14ac:dyDescent="0.25">
      <c r="A792" s="3">
        <v>768</v>
      </c>
      <c r="B792" s="3">
        <v>1124560.0572206913</v>
      </c>
      <c r="C792" s="3">
        <v>153050.94277930865</v>
      </c>
    </row>
    <row r="793" spans="1:3" x14ac:dyDescent="0.25">
      <c r="A793" s="3">
        <v>769</v>
      </c>
      <c r="B793" s="3">
        <v>888752.18248124002</v>
      </c>
      <c r="C793" s="3">
        <v>395263.81751875998</v>
      </c>
    </row>
    <row r="794" spans="1:3" x14ac:dyDescent="0.25">
      <c r="A794" s="3">
        <v>770</v>
      </c>
      <c r="B794" s="3">
        <v>574277.75969481375</v>
      </c>
      <c r="C794" s="3">
        <v>700027.24030518625</v>
      </c>
    </row>
    <row r="795" spans="1:3" x14ac:dyDescent="0.25">
      <c r="A795" s="3">
        <v>771</v>
      </c>
      <c r="B795" s="3">
        <v>1362491.0931907336</v>
      </c>
      <c r="C795" s="3">
        <v>-88103.093190733576</v>
      </c>
    </row>
    <row r="796" spans="1:3" x14ac:dyDescent="0.25">
      <c r="A796" s="3">
        <v>772</v>
      </c>
      <c r="B796" s="3">
        <v>1103670.8902745594</v>
      </c>
      <c r="C796" s="3">
        <v>170186.10972544062</v>
      </c>
    </row>
    <row r="797" spans="1:3" x14ac:dyDescent="0.25">
      <c r="A797" s="3">
        <v>773</v>
      </c>
      <c r="B797" s="3">
        <v>1108026.7952508675</v>
      </c>
      <c r="C797" s="3">
        <v>145029.20474913251</v>
      </c>
    </row>
    <row r="798" spans="1:3" x14ac:dyDescent="0.25">
      <c r="A798" s="3">
        <v>774</v>
      </c>
      <c r="B798" s="3">
        <v>1066097.7854003035</v>
      </c>
      <c r="C798" s="3">
        <v>183509.21459969645</v>
      </c>
    </row>
    <row r="799" spans="1:3" x14ac:dyDescent="0.25">
      <c r="A799" s="3">
        <v>775</v>
      </c>
      <c r="B799" s="3">
        <v>1031264.2434042289</v>
      </c>
      <c r="C799" s="3">
        <v>206600.75659577106</v>
      </c>
    </row>
    <row r="800" spans="1:3" x14ac:dyDescent="0.25">
      <c r="A800" s="3">
        <v>776</v>
      </c>
      <c r="B800" s="3">
        <v>858452.61704855529</v>
      </c>
      <c r="C800" s="3">
        <v>388103.38295144471</v>
      </c>
    </row>
    <row r="801" spans="1:3" x14ac:dyDescent="0.25">
      <c r="A801" s="3">
        <v>777</v>
      </c>
      <c r="B801" s="3">
        <v>543293.30354258372</v>
      </c>
      <c r="C801" s="3">
        <v>689468.69645741628</v>
      </c>
    </row>
    <row r="802" spans="1:3" x14ac:dyDescent="0.25">
      <c r="A802" s="3">
        <v>778</v>
      </c>
      <c r="B802" s="3">
        <v>1300439.993999928</v>
      </c>
      <c r="C802" s="3">
        <v>-71694.993999928003</v>
      </c>
    </row>
    <row r="803" spans="1:3" x14ac:dyDescent="0.25">
      <c r="A803" s="3">
        <v>779</v>
      </c>
      <c r="B803" s="3">
        <v>1004485.0162700071</v>
      </c>
      <c r="C803" s="3">
        <v>223372.98372999288</v>
      </c>
    </row>
    <row r="804" spans="1:3" x14ac:dyDescent="0.25">
      <c r="A804" s="3">
        <v>780</v>
      </c>
      <c r="B804" s="3">
        <v>1044400.447405108</v>
      </c>
      <c r="C804" s="3">
        <v>183261.55259489198</v>
      </c>
    </row>
    <row r="805" spans="1:3" x14ac:dyDescent="0.25">
      <c r="A805" s="3">
        <v>781</v>
      </c>
      <c r="B805" s="3">
        <v>997882.66973359033</v>
      </c>
      <c r="C805" s="3">
        <v>221041.33026640967</v>
      </c>
    </row>
    <row r="806" spans="1:3" x14ac:dyDescent="0.25">
      <c r="A806" s="3">
        <v>782</v>
      </c>
      <c r="B806" s="3">
        <v>1028839.7302570385</v>
      </c>
      <c r="C806" s="3">
        <v>192498.26974296151</v>
      </c>
    </row>
    <row r="807" spans="1:3" x14ac:dyDescent="0.25">
      <c r="A807" s="3">
        <v>783</v>
      </c>
      <c r="B807" s="3">
        <v>866904.16852774448</v>
      </c>
      <c r="C807" s="3">
        <v>359133.83147225552</v>
      </c>
    </row>
    <row r="808" spans="1:3" x14ac:dyDescent="0.25">
      <c r="A808" s="3">
        <v>784</v>
      </c>
      <c r="B808" s="3">
        <v>406479.53340621188</v>
      </c>
      <c r="C808" s="3">
        <v>810363.46659378812</v>
      </c>
    </row>
    <row r="809" spans="1:3" x14ac:dyDescent="0.25">
      <c r="A809" s="3">
        <v>785</v>
      </c>
      <c r="B809" s="3">
        <v>527486.02573547792</v>
      </c>
      <c r="C809" s="3">
        <v>680792.97426452208</v>
      </c>
    </row>
    <row r="810" spans="1:3" x14ac:dyDescent="0.25">
      <c r="A810" s="3">
        <v>786</v>
      </c>
      <c r="B810" s="3">
        <v>1522413.0762045642</v>
      </c>
      <c r="C810" s="3">
        <v>-315513.07620456419</v>
      </c>
    </row>
    <row r="811" spans="1:3" x14ac:dyDescent="0.25">
      <c r="A811" s="3">
        <v>787</v>
      </c>
      <c r="B811" s="3">
        <v>1182323.7405071433</v>
      </c>
      <c r="C811" s="3">
        <v>40489.259492856683</v>
      </c>
    </row>
    <row r="812" spans="1:3" x14ac:dyDescent="0.25">
      <c r="A812" s="3">
        <v>788</v>
      </c>
      <c r="B812" s="3">
        <v>1157558.0920883848</v>
      </c>
      <c r="C812" s="3">
        <v>65563.907911615213</v>
      </c>
    </row>
    <row r="813" spans="1:3" x14ac:dyDescent="0.25">
      <c r="A813" s="3">
        <v>789</v>
      </c>
      <c r="B813" s="3">
        <v>1120683.575748065</v>
      </c>
      <c r="C813" s="3">
        <v>111545.42425193498</v>
      </c>
    </row>
    <row r="814" spans="1:3" x14ac:dyDescent="0.25">
      <c r="A814" s="3">
        <v>790</v>
      </c>
      <c r="B814" s="3">
        <v>925393.83597691427</v>
      </c>
      <c r="C814" s="3">
        <v>318755.16402308573</v>
      </c>
    </row>
    <row r="815" spans="1:3" x14ac:dyDescent="0.25">
      <c r="A815" s="3">
        <v>791</v>
      </c>
      <c r="B815" s="3">
        <v>495487.93131832092</v>
      </c>
      <c r="C815" s="3">
        <v>747112.06868167908</v>
      </c>
    </row>
    <row r="816" spans="1:3" x14ac:dyDescent="0.25">
      <c r="A816" s="3">
        <v>792</v>
      </c>
      <c r="B816" s="3">
        <v>559826.56551240769</v>
      </c>
      <c r="C816" s="3">
        <v>675149.43448759231</v>
      </c>
    </row>
    <row r="817" spans="1:3" x14ac:dyDescent="0.25">
      <c r="A817" s="3">
        <v>793</v>
      </c>
      <c r="B817" s="3">
        <v>1359299.5024376523</v>
      </c>
      <c r="C817" s="3">
        <v>-124623.50243765232</v>
      </c>
    </row>
    <row r="818" spans="1:3" x14ac:dyDescent="0.25">
      <c r="A818" s="3">
        <v>794</v>
      </c>
      <c r="B818" s="3">
        <v>1102657.2520096323</v>
      </c>
      <c r="C818" s="3">
        <v>146148.7479903677</v>
      </c>
    </row>
    <row r="819" spans="1:3" x14ac:dyDescent="0.25">
      <c r="A819" s="3">
        <v>795</v>
      </c>
      <c r="B819" s="3">
        <v>960980.75776448881</v>
      </c>
      <c r="C819" s="3">
        <v>286136.24223551119</v>
      </c>
    </row>
    <row r="820" spans="1:3" x14ac:dyDescent="0.25">
      <c r="A820" s="3">
        <v>796</v>
      </c>
      <c r="B820" s="3">
        <v>888943.95188271266</v>
      </c>
      <c r="C820" s="3">
        <v>340435.04811728734</v>
      </c>
    </row>
    <row r="821" spans="1:3" x14ac:dyDescent="0.25">
      <c r="A821" s="3">
        <v>797</v>
      </c>
      <c r="B821" s="3">
        <v>712995.52603152161</v>
      </c>
      <c r="C821" s="3">
        <v>518674.47396847839</v>
      </c>
    </row>
    <row r="822" spans="1:3" x14ac:dyDescent="0.25">
      <c r="A822" s="3">
        <v>798</v>
      </c>
      <c r="B822" s="3">
        <v>413547.60563191958</v>
      </c>
      <c r="C822" s="3">
        <v>791554.39436808042</v>
      </c>
    </row>
    <row r="823" spans="1:3" x14ac:dyDescent="0.25">
      <c r="A823" s="3">
        <v>799</v>
      </c>
      <c r="B823" s="3">
        <v>1004950.7419592979</v>
      </c>
      <c r="C823" s="3">
        <v>195009.25804070209</v>
      </c>
    </row>
    <row r="824" spans="1:3" x14ac:dyDescent="0.25">
      <c r="A824" s="3">
        <v>800</v>
      </c>
      <c r="B824" s="3">
        <v>799045.19603519479</v>
      </c>
      <c r="C824" s="3">
        <v>388024.80396480521</v>
      </c>
    </row>
    <row r="825" spans="1:3" x14ac:dyDescent="0.25">
      <c r="A825" s="3">
        <v>801</v>
      </c>
      <c r="B825" s="3">
        <v>815701.7383345369</v>
      </c>
      <c r="C825" s="3">
        <v>349422.2616654631</v>
      </c>
    </row>
    <row r="826" spans="1:3" x14ac:dyDescent="0.25">
      <c r="A826" s="3">
        <v>802</v>
      </c>
      <c r="B826" s="3">
        <v>756691.55393851257</v>
      </c>
      <c r="C826" s="3">
        <v>389693.44606148743</v>
      </c>
    </row>
    <row r="827" spans="1:3" x14ac:dyDescent="0.25">
      <c r="A827" s="3">
        <v>803</v>
      </c>
      <c r="B827" s="3">
        <v>709776.5396496586</v>
      </c>
      <c r="C827" s="3">
        <v>421587.4603503414</v>
      </c>
    </row>
    <row r="828" spans="1:3" x14ac:dyDescent="0.25">
      <c r="A828" s="3">
        <v>804</v>
      </c>
      <c r="B828" s="3">
        <v>576661.17939883145</v>
      </c>
      <c r="C828" s="3">
        <v>543252.82060116855</v>
      </c>
    </row>
    <row r="829" spans="1:3" x14ac:dyDescent="0.25">
      <c r="A829" s="3">
        <v>805</v>
      </c>
      <c r="B829" s="3">
        <v>389699.71077735175</v>
      </c>
      <c r="C829" s="3">
        <v>714055.28922264825</v>
      </c>
    </row>
    <row r="830" spans="1:3" x14ac:dyDescent="0.25">
      <c r="A830" s="3">
        <v>806</v>
      </c>
      <c r="B830" s="3">
        <v>921996.77800796949</v>
      </c>
      <c r="C830" s="3">
        <v>160975.22199203051</v>
      </c>
    </row>
    <row r="831" spans="1:3" x14ac:dyDescent="0.25">
      <c r="A831" s="3">
        <v>807</v>
      </c>
      <c r="B831" s="3">
        <v>733432.66510275379</v>
      </c>
      <c r="C831" s="3">
        <v>307763.33489724621</v>
      </c>
    </row>
    <row r="832" spans="1:3" x14ac:dyDescent="0.25">
      <c r="A832" s="3">
        <v>808</v>
      </c>
      <c r="B832" s="3">
        <v>693270.67330861662</v>
      </c>
      <c r="C832" s="3">
        <v>325412.32669138338</v>
      </c>
    </row>
    <row r="833" spans="1:3" x14ac:dyDescent="0.25">
      <c r="A833" s="3">
        <v>809</v>
      </c>
      <c r="B833" s="3">
        <v>682175.44365198247</v>
      </c>
      <c r="C833" s="3">
        <v>325687.55634801753</v>
      </c>
    </row>
    <row r="834" spans="1:3" x14ac:dyDescent="0.25">
      <c r="A834" s="3">
        <v>810</v>
      </c>
      <c r="B834" s="3">
        <v>648410.33117839845</v>
      </c>
      <c r="C834" s="3">
        <v>352377.66882160155</v>
      </c>
    </row>
    <row r="835" spans="1:3" x14ac:dyDescent="0.25">
      <c r="A835" s="3">
        <v>811</v>
      </c>
      <c r="B835" s="3">
        <v>526773.73938715085</v>
      </c>
      <c r="C835" s="3">
        <v>471344.26061284915</v>
      </c>
    </row>
    <row r="836" spans="1:3" x14ac:dyDescent="0.25">
      <c r="A836" s="3">
        <v>812</v>
      </c>
      <c r="B836" s="3">
        <v>341935.43199626153</v>
      </c>
      <c r="C836" s="3">
        <v>640432.56800373853</v>
      </c>
    </row>
    <row r="837" spans="1:3" x14ac:dyDescent="0.25">
      <c r="A837" s="3">
        <v>813</v>
      </c>
      <c r="B837" s="3">
        <v>764115.76933838381</v>
      </c>
      <c r="C837" s="3">
        <v>203285.23066161619</v>
      </c>
    </row>
    <row r="838" spans="1:3" x14ac:dyDescent="0.25">
      <c r="A838" s="3">
        <v>814</v>
      </c>
      <c r="B838" s="3">
        <v>571236.84490003251</v>
      </c>
      <c r="C838" s="3">
        <v>381341.15509996749</v>
      </c>
    </row>
    <row r="839" spans="1:3" x14ac:dyDescent="0.25">
      <c r="A839" s="3">
        <v>815</v>
      </c>
      <c r="B839" s="3">
        <v>569894.45908972376</v>
      </c>
      <c r="C839" s="3">
        <v>323280.54091027624</v>
      </c>
    </row>
    <row r="840" spans="1:3" x14ac:dyDescent="0.25">
      <c r="A840" s="3">
        <v>816</v>
      </c>
      <c r="B840" s="3">
        <v>518541.35293821618</v>
      </c>
      <c r="C840" s="3">
        <v>355868.64706178382</v>
      </c>
    </row>
    <row r="841" spans="1:3" x14ac:dyDescent="0.25">
      <c r="A841" s="3">
        <v>817</v>
      </c>
      <c r="B841" s="3">
        <v>483132.50273772341</v>
      </c>
      <c r="C841" s="3">
        <v>373736.49726227659</v>
      </c>
    </row>
    <row r="842" spans="1:3" x14ac:dyDescent="0.25">
      <c r="A842" s="3">
        <v>818</v>
      </c>
      <c r="B842" s="3">
        <v>397767.72345359554</v>
      </c>
      <c r="C842" s="3">
        <v>452828.27654640446</v>
      </c>
    </row>
    <row r="843" spans="1:3" x14ac:dyDescent="0.25">
      <c r="A843" s="3">
        <v>819</v>
      </c>
      <c r="B843" s="3">
        <v>289226.24222005421</v>
      </c>
      <c r="C843" s="3">
        <v>543820.75777994585</v>
      </c>
    </row>
    <row r="844" spans="1:3" x14ac:dyDescent="0.25">
      <c r="A844" s="3">
        <v>820</v>
      </c>
      <c r="B844" s="3">
        <v>579674.69856483082</v>
      </c>
      <c r="C844" s="3">
        <v>230346.30143516918</v>
      </c>
    </row>
    <row r="845" spans="1:3" x14ac:dyDescent="0.25">
      <c r="A845" s="3">
        <v>821</v>
      </c>
      <c r="B845" s="3">
        <v>462065.26420450956</v>
      </c>
      <c r="C845" s="3">
        <v>330517.73579549044</v>
      </c>
    </row>
    <row r="846" spans="1:3" x14ac:dyDescent="0.25">
      <c r="A846" s="3">
        <v>822</v>
      </c>
      <c r="B846" s="3">
        <v>457339.51823964692</v>
      </c>
      <c r="C846" s="3">
        <v>296408.48176035308</v>
      </c>
    </row>
    <row r="847" spans="1:3" x14ac:dyDescent="0.25">
      <c r="A847" s="3">
        <v>823</v>
      </c>
      <c r="B847" s="3">
        <v>424094.92271291732</v>
      </c>
      <c r="C847" s="3">
        <v>314851.07728708268</v>
      </c>
    </row>
    <row r="848" spans="1:3" x14ac:dyDescent="0.25">
      <c r="A848" s="3">
        <v>824</v>
      </c>
      <c r="B848" s="3">
        <v>404767.30660734861</v>
      </c>
      <c r="C848" s="3">
        <v>316807.69339265139</v>
      </c>
    </row>
    <row r="849" spans="1:3" x14ac:dyDescent="0.25">
      <c r="A849" s="3">
        <v>825</v>
      </c>
      <c r="B849" s="3">
        <v>357797.50106093101</v>
      </c>
      <c r="C849" s="3">
        <v>354250.49893906899</v>
      </c>
    </row>
    <row r="850" spans="1:3" x14ac:dyDescent="0.25">
      <c r="A850" s="3">
        <v>826</v>
      </c>
      <c r="B850" s="3">
        <v>257954.13196561518</v>
      </c>
      <c r="C850" s="3">
        <v>440906.8680343848</v>
      </c>
    </row>
    <row r="851" spans="1:3" x14ac:dyDescent="0.25">
      <c r="A851" s="3">
        <v>827</v>
      </c>
      <c r="B851" s="3">
        <v>487118.56672547711</v>
      </c>
      <c r="C851" s="3">
        <v>192275.43327452289</v>
      </c>
    </row>
    <row r="852" spans="1:3" x14ac:dyDescent="0.25">
      <c r="A852" s="3">
        <v>828</v>
      </c>
      <c r="B852" s="3">
        <v>406630.20936451189</v>
      </c>
      <c r="C852" s="3">
        <v>262278.79063548811</v>
      </c>
    </row>
    <row r="853" spans="1:3" x14ac:dyDescent="0.25">
      <c r="A853" s="3">
        <v>829</v>
      </c>
      <c r="B853" s="3">
        <v>390220.22772420617</v>
      </c>
      <c r="C853" s="3">
        <v>265679.77227579383</v>
      </c>
    </row>
    <row r="854" spans="1:3" x14ac:dyDescent="0.25">
      <c r="A854" s="3">
        <v>830</v>
      </c>
      <c r="B854" s="3">
        <v>283870.39679320983</v>
      </c>
      <c r="C854" s="3">
        <v>364185.60320679017</v>
      </c>
    </row>
    <row r="855" spans="1:3" x14ac:dyDescent="0.25">
      <c r="A855" s="3">
        <v>831</v>
      </c>
      <c r="B855" s="3">
        <v>463284.36968530028</v>
      </c>
      <c r="C855" s="3">
        <v>178585.63031469972</v>
      </c>
    </row>
    <row r="856" spans="1:3" x14ac:dyDescent="0.25">
      <c r="A856" s="3">
        <v>832</v>
      </c>
      <c r="B856" s="3">
        <v>361304.14154500305</v>
      </c>
      <c r="C856" s="3">
        <v>280122.85845499695</v>
      </c>
    </row>
    <row r="857" spans="1:3" x14ac:dyDescent="0.25">
      <c r="A857" s="3">
        <v>833</v>
      </c>
      <c r="B857" s="3">
        <v>271309.5009967488</v>
      </c>
      <c r="C857" s="3">
        <v>360038.4990032512</v>
      </c>
    </row>
    <row r="858" spans="1:3" x14ac:dyDescent="0.25">
      <c r="A858" s="3">
        <v>834</v>
      </c>
      <c r="B858" s="3">
        <v>539375.72862678452</v>
      </c>
      <c r="C858" s="3">
        <v>89601.271373215481</v>
      </c>
    </row>
    <row r="859" spans="1:3" x14ac:dyDescent="0.25">
      <c r="A859" s="3">
        <v>835</v>
      </c>
      <c r="B859" s="3">
        <v>461010.53249640972</v>
      </c>
      <c r="C859" s="3">
        <v>167984.46750359028</v>
      </c>
    </row>
    <row r="860" spans="1:3" x14ac:dyDescent="0.25">
      <c r="A860" s="3">
        <v>836</v>
      </c>
      <c r="B860" s="3">
        <v>470338.74409661698</v>
      </c>
      <c r="C860" s="3">
        <v>154878.25590338302</v>
      </c>
    </row>
    <row r="861" spans="1:3" x14ac:dyDescent="0.25">
      <c r="A861" s="3">
        <v>837</v>
      </c>
      <c r="B861" s="3">
        <v>449956.39628294844</v>
      </c>
      <c r="C861" s="3">
        <v>173464.60371705156</v>
      </c>
    </row>
    <row r="862" spans="1:3" x14ac:dyDescent="0.25">
      <c r="A862" s="3">
        <v>838</v>
      </c>
      <c r="B862" s="3">
        <v>457490.19419794681</v>
      </c>
      <c r="C862" s="3">
        <v>163475.80580205319</v>
      </c>
    </row>
    <row r="863" spans="1:3" x14ac:dyDescent="0.25">
      <c r="A863" s="3">
        <v>839</v>
      </c>
      <c r="B863" s="3">
        <v>410561.48209470196</v>
      </c>
      <c r="C863" s="3">
        <v>211652.51790529804</v>
      </c>
    </row>
    <row r="864" spans="1:3" x14ac:dyDescent="0.25">
      <c r="A864" s="3">
        <v>840</v>
      </c>
      <c r="B864" s="3">
        <v>296773.73794944352</v>
      </c>
      <c r="C864" s="3">
        <v>320154.26205055648</v>
      </c>
    </row>
    <row r="865" spans="1:3" x14ac:dyDescent="0.25">
      <c r="A865" s="3">
        <v>841</v>
      </c>
      <c r="B865" s="3">
        <v>695421.23016798892</v>
      </c>
      <c r="C865" s="3">
        <v>-91539.230167988921</v>
      </c>
    </row>
    <row r="866" spans="1:3" x14ac:dyDescent="0.25">
      <c r="A866" s="3">
        <v>842</v>
      </c>
      <c r="B866" s="3">
        <v>591468.51675540116</v>
      </c>
      <c r="C866" s="3">
        <v>12416.483244598843</v>
      </c>
    </row>
    <row r="867" spans="1:3" x14ac:dyDescent="0.25">
      <c r="A867" s="3">
        <v>843</v>
      </c>
      <c r="B867" s="3">
        <v>655683.87061996979</v>
      </c>
      <c r="C867" s="3">
        <v>-54902.870619969792</v>
      </c>
    </row>
    <row r="868" spans="1:3" x14ac:dyDescent="0.25">
      <c r="A868" s="3">
        <v>844</v>
      </c>
      <c r="B868" s="3">
        <v>639986.17532799114</v>
      </c>
      <c r="C868" s="3">
        <v>-67941.175327991135</v>
      </c>
    </row>
    <row r="869" spans="1:3" x14ac:dyDescent="0.25">
      <c r="A869" s="3">
        <v>845</v>
      </c>
      <c r="B869" s="3">
        <v>633835.85666647425</v>
      </c>
      <c r="C869" s="3">
        <v>-72820.856666474254</v>
      </c>
    </row>
    <row r="870" spans="1:3" x14ac:dyDescent="0.25">
      <c r="A870" s="3">
        <v>846</v>
      </c>
      <c r="B870" s="3">
        <v>572853.18699815951</v>
      </c>
      <c r="C870" s="3">
        <v>20494.813001840492</v>
      </c>
    </row>
    <row r="871" spans="1:3" x14ac:dyDescent="0.25">
      <c r="A871" s="3">
        <v>847</v>
      </c>
      <c r="B871" s="3">
        <v>381700.18717306247</v>
      </c>
      <c r="C871" s="3">
        <v>192948.81282693753</v>
      </c>
    </row>
    <row r="872" spans="1:3" x14ac:dyDescent="0.25">
      <c r="A872" s="3">
        <v>848</v>
      </c>
      <c r="B872" s="3">
        <v>1013621.4584687416</v>
      </c>
      <c r="C872" s="3">
        <v>-413691.45846874162</v>
      </c>
    </row>
    <row r="873" spans="1:3" x14ac:dyDescent="0.25">
      <c r="A873" s="3">
        <v>849</v>
      </c>
      <c r="B873" s="3">
        <v>893094.38964315725</v>
      </c>
      <c r="C873" s="3">
        <v>-268081.38964315725</v>
      </c>
    </row>
    <row r="874" spans="1:3" x14ac:dyDescent="0.25">
      <c r="A874" s="3">
        <v>850</v>
      </c>
      <c r="B874" s="3">
        <v>924065.14798099641</v>
      </c>
      <c r="C874" s="3">
        <v>-271493.14798099641</v>
      </c>
    </row>
    <row r="875" spans="1:3" x14ac:dyDescent="0.25">
      <c r="A875" s="3">
        <v>851</v>
      </c>
      <c r="B875" s="3">
        <v>919448.98453126103</v>
      </c>
      <c r="C875" s="3">
        <v>-241270.98453126103</v>
      </c>
    </row>
    <row r="876" spans="1:3" x14ac:dyDescent="0.25">
      <c r="A876" s="3">
        <v>852</v>
      </c>
      <c r="B876" s="3">
        <v>927078.66714699578</v>
      </c>
      <c r="C876" s="3">
        <v>-223599.66714699578</v>
      </c>
    </row>
    <row r="877" spans="1:3" x14ac:dyDescent="0.25">
      <c r="A877" s="3">
        <v>853</v>
      </c>
      <c r="B877" s="3">
        <v>818454.99902710901</v>
      </c>
      <c r="C877" s="3">
        <v>-85014.999027109006</v>
      </c>
    </row>
    <row r="878" spans="1:3" x14ac:dyDescent="0.25">
      <c r="A878" s="3">
        <v>854</v>
      </c>
      <c r="B878" s="3">
        <v>493693.51763311215</v>
      </c>
      <c r="C878" s="3">
        <v>245157.48236688785</v>
      </c>
    </row>
    <row r="879" spans="1:3" x14ac:dyDescent="0.25">
      <c r="A879" s="3">
        <v>855</v>
      </c>
      <c r="B879" s="3">
        <v>1299234.5863335284</v>
      </c>
      <c r="C879" s="3">
        <v>-525784.58633352839</v>
      </c>
    </row>
    <row r="880" spans="1:3" x14ac:dyDescent="0.25">
      <c r="A880" s="3">
        <v>856</v>
      </c>
      <c r="B880" s="3">
        <v>1444568.3970210438</v>
      </c>
      <c r="C880" s="3">
        <v>-609355.39702104381</v>
      </c>
    </row>
    <row r="881" spans="1:3" x14ac:dyDescent="0.25">
      <c r="A881" s="3">
        <v>857</v>
      </c>
      <c r="B881" s="3">
        <v>1295385.5004896836</v>
      </c>
      <c r="C881" s="3">
        <v>-410596.50048968359</v>
      </c>
    </row>
    <row r="882" spans="1:3" x14ac:dyDescent="0.25">
      <c r="A882" s="3">
        <v>858</v>
      </c>
      <c r="B882" s="3">
        <v>1337300.8125258568</v>
      </c>
      <c r="C882" s="3">
        <v>-408294.81252585677</v>
      </c>
    </row>
    <row r="883" spans="1:3" x14ac:dyDescent="0.25">
      <c r="A883" s="3">
        <v>859</v>
      </c>
      <c r="B883" s="3">
        <v>1314918.5838111159</v>
      </c>
      <c r="C883" s="3">
        <v>-349354.58381111594</v>
      </c>
    </row>
    <row r="884" spans="1:3" x14ac:dyDescent="0.25">
      <c r="A884" s="3">
        <v>860</v>
      </c>
      <c r="B884" s="3">
        <v>1140230.3568838881</v>
      </c>
      <c r="C884" s="3">
        <v>-130287.35688388813</v>
      </c>
    </row>
    <row r="885" spans="1:3" x14ac:dyDescent="0.25">
      <c r="A885" s="3">
        <v>861</v>
      </c>
      <c r="B885" s="3">
        <v>651697.80663221597</v>
      </c>
      <c r="C885" s="3">
        <v>367481.19336778403</v>
      </c>
    </row>
    <row r="886" spans="1:3" x14ac:dyDescent="0.25">
      <c r="A886" s="3">
        <v>862</v>
      </c>
      <c r="B886" s="3">
        <v>1966578.4056440911</v>
      </c>
      <c r="C886" s="3">
        <v>-879306.40564409108</v>
      </c>
    </row>
    <row r="887" spans="1:3" x14ac:dyDescent="0.25">
      <c r="A887" s="3">
        <v>863</v>
      </c>
      <c r="B887" s="3">
        <v>1631146.3268395783</v>
      </c>
      <c r="C887" s="3">
        <v>-485112.32683957834</v>
      </c>
    </row>
    <row r="888" spans="1:3" x14ac:dyDescent="0.25">
      <c r="A888" s="3">
        <v>864</v>
      </c>
      <c r="B888" s="3">
        <v>1623667.3201821435</v>
      </c>
      <c r="C888" s="3">
        <v>-424970.32018214348</v>
      </c>
    </row>
    <row r="889" spans="1:3" x14ac:dyDescent="0.25">
      <c r="A889" s="3">
        <v>865</v>
      </c>
      <c r="B889" s="3">
        <v>1533946.6359217074</v>
      </c>
      <c r="C889" s="3">
        <v>-286724.63592170738</v>
      </c>
    </row>
    <row r="890" spans="1:3" x14ac:dyDescent="0.25">
      <c r="A890" s="3">
        <v>866</v>
      </c>
      <c r="B890" s="3">
        <v>1497702.2190433694</v>
      </c>
      <c r="C890" s="3">
        <v>-234837.2190433694</v>
      </c>
    </row>
    <row r="891" spans="1:3" x14ac:dyDescent="0.25">
      <c r="A891" s="3">
        <v>867</v>
      </c>
      <c r="B891" s="3">
        <v>1249443.0310225841</v>
      </c>
      <c r="C891" s="3">
        <v>50628.968977415934</v>
      </c>
    </row>
    <row r="892" spans="1:3" x14ac:dyDescent="0.25">
      <c r="A892" s="3">
        <v>868</v>
      </c>
      <c r="B892" s="3">
        <v>671888.38504441187</v>
      </c>
      <c r="C892" s="3">
        <v>632129.61495558813</v>
      </c>
    </row>
    <row r="893" spans="1:3" x14ac:dyDescent="0.25">
      <c r="A893" s="3">
        <v>869</v>
      </c>
      <c r="B893" s="3">
        <v>2113049.1349260518</v>
      </c>
      <c r="C893" s="3">
        <v>-762568.13492605183</v>
      </c>
    </row>
    <row r="894" spans="1:3" x14ac:dyDescent="0.25">
      <c r="A894" s="3">
        <v>870</v>
      </c>
      <c r="B894" s="3">
        <v>1663774.520718717</v>
      </c>
      <c r="C894" s="3">
        <v>-271884.52071871702</v>
      </c>
    </row>
    <row r="895" spans="1:3" x14ac:dyDescent="0.25">
      <c r="A895" s="3">
        <v>871</v>
      </c>
      <c r="B895" s="3">
        <v>1622050.9780840164</v>
      </c>
      <c r="C895" s="3">
        <v>-198625.97808401636</v>
      </c>
    </row>
    <row r="896" spans="1:3" x14ac:dyDescent="0.25">
      <c r="A896" s="3">
        <v>872</v>
      </c>
      <c r="B896" s="3">
        <v>1474963.8471544648</v>
      </c>
      <c r="C896" s="3">
        <v>-48197.847154464805</v>
      </c>
    </row>
    <row r="897" spans="1:3" x14ac:dyDescent="0.25">
      <c r="A897" s="3">
        <v>873</v>
      </c>
      <c r="B897" s="3">
        <v>1385188.3716364652</v>
      </c>
      <c r="C897" s="3">
        <v>63361.628363534808</v>
      </c>
    </row>
    <row r="898" spans="1:3" x14ac:dyDescent="0.25">
      <c r="A898" s="3">
        <v>874</v>
      </c>
      <c r="B898" s="3">
        <v>1083658.3834494452</v>
      </c>
      <c r="C898" s="3">
        <v>381391.61655055475</v>
      </c>
    </row>
    <row r="899" spans="1:3" x14ac:dyDescent="0.25">
      <c r="A899" s="3">
        <v>875</v>
      </c>
      <c r="B899" s="3">
        <v>582140.3051551939</v>
      </c>
      <c r="C899" s="3">
        <v>872254.6948448061</v>
      </c>
    </row>
    <row r="900" spans="1:3" x14ac:dyDescent="0.25">
      <c r="A900" s="3">
        <v>876</v>
      </c>
      <c r="B900" s="3">
        <v>1807807.0390390966</v>
      </c>
      <c r="C900" s="3">
        <v>-354866.03903909656</v>
      </c>
    </row>
    <row r="901" spans="1:3" x14ac:dyDescent="0.25">
      <c r="A901" s="3">
        <v>877</v>
      </c>
      <c r="B901" s="3">
        <v>1333643.496083485</v>
      </c>
      <c r="C901" s="3">
        <v>125732.50391651504</v>
      </c>
    </row>
    <row r="902" spans="1:3" x14ac:dyDescent="0.25">
      <c r="A902" s="3">
        <v>878</v>
      </c>
      <c r="B902" s="3">
        <v>1259483.5289711184</v>
      </c>
      <c r="C902" s="3">
        <v>196337.47102888161</v>
      </c>
    </row>
    <row r="903" spans="1:3" x14ac:dyDescent="0.25">
      <c r="A903" s="3">
        <v>879</v>
      </c>
      <c r="B903" s="3">
        <v>1128285.8627350179</v>
      </c>
      <c r="C903" s="3">
        <v>321153.1372649821</v>
      </c>
    </row>
    <row r="904" spans="1:3" x14ac:dyDescent="0.25">
      <c r="A904" s="3">
        <v>880</v>
      </c>
      <c r="B904" s="3">
        <v>1088493.7119294351</v>
      </c>
      <c r="C904" s="3">
        <v>343366.28807056486</v>
      </c>
    </row>
    <row r="905" spans="1:3" x14ac:dyDescent="0.25">
      <c r="A905" s="3">
        <v>881</v>
      </c>
      <c r="B905" s="3">
        <v>856151.38423088309</v>
      </c>
      <c r="C905" s="3">
        <v>573713.61576911691</v>
      </c>
    </row>
    <row r="906" spans="1:3" x14ac:dyDescent="0.25">
      <c r="A906" s="3">
        <v>882</v>
      </c>
      <c r="B906" s="3">
        <v>479338.20815144235</v>
      </c>
      <c r="C906" s="3">
        <v>935043.79184855765</v>
      </c>
    </row>
    <row r="907" spans="1:3" x14ac:dyDescent="0.25">
      <c r="A907" s="3">
        <v>883</v>
      </c>
      <c r="B907" s="3">
        <v>1363148.5882814969</v>
      </c>
      <c r="C907" s="3">
        <v>32284.411718503106</v>
      </c>
    </row>
    <row r="908" spans="1:3" x14ac:dyDescent="0.25">
      <c r="A908" s="3">
        <v>884</v>
      </c>
      <c r="B908" s="3">
        <v>1029141.0821736384</v>
      </c>
      <c r="C908" s="3">
        <v>350985.9178263616</v>
      </c>
    </row>
    <row r="909" spans="1:3" x14ac:dyDescent="0.25">
      <c r="A909" s="3">
        <v>885</v>
      </c>
      <c r="B909" s="3">
        <v>981801.43563866639</v>
      </c>
      <c r="C909" s="3">
        <v>370527.56436133361</v>
      </c>
    </row>
    <row r="910" spans="1:3" x14ac:dyDescent="0.25">
      <c r="A910" s="3">
        <v>886</v>
      </c>
      <c r="B910" s="3">
        <v>895601.0896766932</v>
      </c>
      <c r="C910" s="3">
        <v>427662.9103233068</v>
      </c>
    </row>
    <row r="911" spans="1:3" x14ac:dyDescent="0.25">
      <c r="A911" s="3">
        <v>887</v>
      </c>
      <c r="B911" s="3">
        <v>833728.06207296951</v>
      </c>
      <c r="C911" s="3">
        <v>452997.93792703049</v>
      </c>
    </row>
    <row r="912" spans="1:3" x14ac:dyDescent="0.25">
      <c r="A912" s="3">
        <v>888</v>
      </c>
      <c r="B912" s="3">
        <v>661067.11167559586</v>
      </c>
      <c r="C912" s="3">
        <v>615415.88832440414</v>
      </c>
    </row>
    <row r="913" spans="1:3" x14ac:dyDescent="0.25">
      <c r="A913" s="3">
        <v>889</v>
      </c>
      <c r="B913" s="3">
        <v>412410.68703747436</v>
      </c>
      <c r="C913" s="3">
        <v>842342.31296252564</v>
      </c>
    </row>
    <row r="914" spans="1:3" x14ac:dyDescent="0.25">
      <c r="A914" s="3">
        <v>890</v>
      </c>
      <c r="B914" s="3">
        <v>1043167.6441099264</v>
      </c>
      <c r="C914" s="3">
        <v>186539.35589007358</v>
      </c>
    </row>
    <row r="915" spans="1:3" x14ac:dyDescent="0.25">
      <c r="A915" s="3">
        <v>891</v>
      </c>
      <c r="B915" s="3">
        <v>779621.6952288897</v>
      </c>
      <c r="C915" s="3">
        <v>421821.3047711103</v>
      </c>
    </row>
    <row r="916" spans="1:3" x14ac:dyDescent="0.25">
      <c r="A916" s="3">
        <v>892</v>
      </c>
      <c r="B916" s="3">
        <v>743390.97616494261</v>
      </c>
      <c r="C916" s="3">
        <v>431903.02383505739</v>
      </c>
    </row>
    <row r="917" spans="1:3" x14ac:dyDescent="0.25">
      <c r="A917" s="3">
        <v>893</v>
      </c>
      <c r="B917" s="3">
        <v>678230.47310740151</v>
      </c>
      <c r="C917" s="3">
        <v>468948.52689259849</v>
      </c>
    </row>
    <row r="918" spans="1:3" x14ac:dyDescent="0.25">
      <c r="A918" s="3">
        <v>894</v>
      </c>
      <c r="B918" s="3">
        <v>634191.99984063779</v>
      </c>
      <c r="C918" s="3">
        <v>471266.00015936221</v>
      </c>
    </row>
    <row r="919" spans="1:3" x14ac:dyDescent="0.25">
      <c r="A919" s="3">
        <v>895</v>
      </c>
      <c r="B919" s="3">
        <v>519924.83219169767</v>
      </c>
      <c r="C919" s="3">
        <v>575031.16780830233</v>
      </c>
    </row>
    <row r="920" spans="1:3" x14ac:dyDescent="0.25">
      <c r="A920" s="3">
        <v>896</v>
      </c>
      <c r="B920" s="3">
        <v>318758.73004684813</v>
      </c>
      <c r="C920" s="3">
        <v>735408.26995315193</v>
      </c>
    </row>
    <row r="921" spans="1:3" x14ac:dyDescent="0.25">
      <c r="A921" s="3">
        <v>897</v>
      </c>
      <c r="B921" s="3">
        <v>744870.34011916048</v>
      </c>
      <c r="C921" s="3">
        <v>273456.65988083952</v>
      </c>
    </row>
    <row r="922" spans="1:3" x14ac:dyDescent="0.25">
      <c r="A922" s="3">
        <v>898</v>
      </c>
      <c r="B922" s="3">
        <v>588975.5145362562</v>
      </c>
      <c r="C922" s="3">
        <v>380854.4854637438</v>
      </c>
    </row>
    <row r="923" spans="1:3" x14ac:dyDescent="0.25">
      <c r="A923" s="3">
        <v>899</v>
      </c>
      <c r="B923" s="3">
        <v>544183.66147799266</v>
      </c>
      <c r="C923" s="3">
        <v>396028.33852200734</v>
      </c>
    </row>
    <row r="924" spans="1:3" x14ac:dyDescent="0.25">
      <c r="A924" s="3">
        <v>900</v>
      </c>
      <c r="B924" s="3">
        <v>520349.46443781571</v>
      </c>
      <c r="C924" s="3">
        <v>394578.53556218429</v>
      </c>
    </row>
    <row r="925" spans="1:3" x14ac:dyDescent="0.25">
      <c r="A925" s="3">
        <v>901</v>
      </c>
      <c r="B925" s="3">
        <v>494241.43020874844</v>
      </c>
      <c r="C925" s="3">
        <v>393880.56979125156</v>
      </c>
    </row>
    <row r="926" spans="1:3" x14ac:dyDescent="0.25">
      <c r="A926" s="3">
        <v>902</v>
      </c>
      <c r="B926" s="3">
        <v>421232.07950521796</v>
      </c>
      <c r="C926" s="3">
        <v>456337.92049478204</v>
      </c>
    </row>
    <row r="927" spans="1:3" x14ac:dyDescent="0.25">
      <c r="A927" s="3">
        <v>903</v>
      </c>
      <c r="B927" s="3">
        <v>290239.88048498123</v>
      </c>
      <c r="C927" s="3">
        <v>576824.11951501877</v>
      </c>
    </row>
    <row r="928" spans="1:3" x14ac:dyDescent="0.25">
      <c r="A928" s="3">
        <v>904</v>
      </c>
      <c r="B928" s="3">
        <v>277226.95681362029</v>
      </c>
      <c r="C928" s="3">
        <v>576796.04318637971</v>
      </c>
    </row>
    <row r="929" spans="1:3" x14ac:dyDescent="0.25">
      <c r="A929" s="3">
        <v>905</v>
      </c>
      <c r="B929" s="3">
        <v>651464.94378757058</v>
      </c>
      <c r="C929" s="3">
        <v>183295.05621242942</v>
      </c>
    </row>
    <row r="930" spans="1:3" x14ac:dyDescent="0.25">
      <c r="A930" s="3">
        <v>906</v>
      </c>
      <c r="B930" s="3">
        <v>528609.24651553226</v>
      </c>
      <c r="C930" s="3">
        <v>289388.75348446774</v>
      </c>
    </row>
    <row r="931" spans="1:3" x14ac:dyDescent="0.25">
      <c r="A931" s="3">
        <v>907</v>
      </c>
      <c r="B931" s="3">
        <v>492926.44002722134</v>
      </c>
      <c r="C931" s="3">
        <v>306496.55997277866</v>
      </c>
    </row>
    <row r="932" spans="1:3" x14ac:dyDescent="0.25">
      <c r="A932" s="3">
        <v>908</v>
      </c>
      <c r="B932" s="3">
        <v>488858.18915312225</v>
      </c>
      <c r="C932" s="3">
        <v>293769.81084687775</v>
      </c>
    </row>
    <row r="933" spans="1:3" x14ac:dyDescent="0.25">
      <c r="A933" s="3">
        <v>909</v>
      </c>
      <c r="B933" s="3">
        <v>421410.15109229973</v>
      </c>
      <c r="C933" s="3">
        <v>357399.84890770027</v>
      </c>
    </row>
    <row r="934" spans="1:3" x14ac:dyDescent="0.25">
      <c r="A934" s="3">
        <v>910</v>
      </c>
      <c r="B934" s="3">
        <v>297417.53522581619</v>
      </c>
      <c r="C934" s="3">
        <v>469659.46477418381</v>
      </c>
    </row>
    <row r="935" spans="1:3" x14ac:dyDescent="0.25">
      <c r="A935" s="3">
        <v>911</v>
      </c>
      <c r="B935" s="3">
        <v>639068.42176380043</v>
      </c>
      <c r="C935" s="3">
        <v>113022.57823619957</v>
      </c>
    </row>
    <row r="936" spans="1:3" x14ac:dyDescent="0.25">
      <c r="A936" s="3">
        <v>912</v>
      </c>
      <c r="B936" s="3">
        <v>502487.51447207399</v>
      </c>
      <c r="C936" s="3">
        <v>225324.48552792601</v>
      </c>
    </row>
    <row r="937" spans="1:3" x14ac:dyDescent="0.25">
      <c r="A937" s="3">
        <v>913</v>
      </c>
      <c r="B937" s="3">
        <v>475763.07859541581</v>
      </c>
      <c r="C937" s="3">
        <v>235548.92140458419</v>
      </c>
    </row>
    <row r="938" spans="1:3" x14ac:dyDescent="0.25">
      <c r="A938" s="3">
        <v>914</v>
      </c>
      <c r="B938" s="3">
        <v>456038.22587251081</v>
      </c>
      <c r="C938" s="3">
        <v>241783.77412748919</v>
      </c>
    </row>
    <row r="939" spans="1:3" x14ac:dyDescent="0.25">
      <c r="A939" s="3">
        <v>915</v>
      </c>
      <c r="B939" s="3">
        <v>453394.54769506585</v>
      </c>
      <c r="C939" s="3">
        <v>229180.45230493415</v>
      </c>
    </row>
    <row r="940" spans="1:3" x14ac:dyDescent="0.25">
      <c r="A940" s="3">
        <v>916</v>
      </c>
      <c r="B940" s="3">
        <v>396439.03545767762</v>
      </c>
      <c r="C940" s="3">
        <v>283454.96454232238</v>
      </c>
    </row>
    <row r="941" spans="1:3" x14ac:dyDescent="0.25">
      <c r="A941" s="3">
        <v>917</v>
      </c>
      <c r="B941" s="3">
        <v>269158.9441373765</v>
      </c>
      <c r="C941" s="3">
        <v>399605.0558626235</v>
      </c>
    </row>
    <row r="942" spans="1:3" x14ac:dyDescent="0.25">
      <c r="A942" s="3">
        <v>918</v>
      </c>
      <c r="B942" s="3">
        <v>580551.35868584889</v>
      </c>
      <c r="C942" s="3">
        <v>79689.641314151115</v>
      </c>
    </row>
    <row r="943" spans="1:3" x14ac:dyDescent="0.25">
      <c r="A943" s="3">
        <v>919</v>
      </c>
      <c r="B943" s="3">
        <v>453558.92146775674</v>
      </c>
      <c r="C943" s="3">
        <v>192374.07853224326</v>
      </c>
    </row>
    <row r="944" spans="1:3" x14ac:dyDescent="0.25">
      <c r="A944" s="3">
        <v>920</v>
      </c>
      <c r="B944" s="3">
        <v>435559.99335810589</v>
      </c>
      <c r="C944" s="3">
        <v>198634.00664189411</v>
      </c>
    </row>
    <row r="945" spans="1:3" x14ac:dyDescent="0.25">
      <c r="A945" s="3">
        <v>921</v>
      </c>
      <c r="B945" s="3">
        <v>417163.82863111875</v>
      </c>
      <c r="C945" s="3">
        <v>203221.17136888125</v>
      </c>
    </row>
    <row r="946" spans="1:3" x14ac:dyDescent="0.25">
      <c r="A946" s="3">
        <v>922</v>
      </c>
      <c r="B946" s="3">
        <v>396726.68955988664</v>
      </c>
      <c r="C946" s="3">
        <v>211454.31044011336</v>
      </c>
    </row>
    <row r="947" spans="1:3" x14ac:dyDescent="0.25">
      <c r="A947" s="3">
        <v>923</v>
      </c>
      <c r="B947" s="3">
        <v>335483.76141814468</v>
      </c>
      <c r="C947" s="3">
        <v>267682.23858185532</v>
      </c>
    </row>
    <row r="948" spans="1:3" x14ac:dyDescent="0.25">
      <c r="A948" s="3">
        <v>924</v>
      </c>
      <c r="B948" s="3">
        <v>245256.25802524504</v>
      </c>
      <c r="C948" s="3">
        <v>344203.74197475496</v>
      </c>
    </row>
    <row r="949" spans="1:3" x14ac:dyDescent="0.25">
      <c r="A949" s="3">
        <v>925</v>
      </c>
      <c r="B949" s="3">
        <v>495172.88158733002</v>
      </c>
      <c r="C949" s="3">
        <v>76171.118412669981</v>
      </c>
    </row>
    <row r="950" spans="1:3" x14ac:dyDescent="0.25">
      <c r="A950" s="3">
        <v>926</v>
      </c>
      <c r="B950" s="3">
        <v>395439.09500714147</v>
      </c>
      <c r="C950" s="3">
        <v>160305.90499285853</v>
      </c>
    </row>
    <row r="951" spans="1:3" x14ac:dyDescent="0.25">
      <c r="A951" s="3">
        <v>927</v>
      </c>
      <c r="B951" s="3">
        <v>395110.34746175969</v>
      </c>
      <c r="C951" s="3">
        <v>120320.65253824031</v>
      </c>
    </row>
    <row r="952" spans="1:3" x14ac:dyDescent="0.25">
      <c r="A952" s="3">
        <v>928</v>
      </c>
      <c r="B952" s="3">
        <v>367618.83397921082</v>
      </c>
      <c r="C952" s="3">
        <v>135192.16602078918</v>
      </c>
    </row>
    <row r="953" spans="1:3" x14ac:dyDescent="0.25">
      <c r="A953" s="3">
        <v>929</v>
      </c>
      <c r="B953" s="3">
        <v>367920.18589581072</v>
      </c>
      <c r="C953" s="3">
        <v>117018.81410418928</v>
      </c>
    </row>
    <row r="954" spans="1:3" x14ac:dyDescent="0.25">
      <c r="A954" s="3">
        <v>930</v>
      </c>
      <c r="B954" s="3">
        <v>323429.68475414719</v>
      </c>
      <c r="C954" s="3">
        <v>148419.31524585281</v>
      </c>
    </row>
    <row r="955" spans="1:3" x14ac:dyDescent="0.25">
      <c r="A955" s="3">
        <v>931</v>
      </c>
      <c r="B955" s="3">
        <v>242585.18421901832</v>
      </c>
      <c r="C955" s="3">
        <v>220083.81578098168</v>
      </c>
    </row>
    <row r="956" spans="1:3" x14ac:dyDescent="0.25">
      <c r="A956" s="3">
        <v>932</v>
      </c>
      <c r="B956" s="3">
        <v>471968.78400913475</v>
      </c>
      <c r="C956" s="3">
        <v>-17933.784009134746</v>
      </c>
    </row>
    <row r="957" spans="1:3" x14ac:dyDescent="0.25">
      <c r="A957" s="3">
        <v>933</v>
      </c>
      <c r="B957" s="3">
        <v>412972.29742750147</v>
      </c>
      <c r="C957" s="3">
        <v>37927.702572498529</v>
      </c>
    </row>
    <row r="958" spans="1:3" x14ac:dyDescent="0.25">
      <c r="A958" s="3">
        <v>934</v>
      </c>
      <c r="B958" s="3">
        <v>400973.01202106755</v>
      </c>
      <c r="C958" s="3">
        <v>43236.987978932448</v>
      </c>
    </row>
    <row r="959" spans="1:3" x14ac:dyDescent="0.25">
      <c r="A959" s="3">
        <v>935</v>
      </c>
      <c r="B959" s="3">
        <v>392562.55398505111</v>
      </c>
      <c r="C959" s="3">
        <v>33159.446014948888</v>
      </c>
    </row>
    <row r="960" spans="1:3" x14ac:dyDescent="0.25">
      <c r="A960" s="3">
        <v>936</v>
      </c>
      <c r="B960" s="3">
        <v>389686.01296296081</v>
      </c>
      <c r="C960" s="3">
        <v>37264.987037039187</v>
      </c>
    </row>
    <row r="961" spans="1:3" x14ac:dyDescent="0.25">
      <c r="A961" s="3">
        <v>937</v>
      </c>
      <c r="B961" s="3">
        <v>320210.69837228418</v>
      </c>
      <c r="C961" s="3">
        <v>107843.30162771582</v>
      </c>
    </row>
    <row r="962" spans="1:3" x14ac:dyDescent="0.25">
      <c r="A962" s="3">
        <v>938</v>
      </c>
      <c r="B962" s="3">
        <v>267843.95395584952</v>
      </c>
      <c r="C962" s="3">
        <v>159378.04604415048</v>
      </c>
    </row>
    <row r="963" spans="1:3" x14ac:dyDescent="0.25">
      <c r="A963" s="3">
        <v>939</v>
      </c>
      <c r="B963" s="3">
        <v>543663.14453113824</v>
      </c>
      <c r="C963" s="3">
        <v>-129596.14453113824</v>
      </c>
    </row>
    <row r="964" spans="1:3" x14ac:dyDescent="0.25">
      <c r="A964" s="3">
        <v>940</v>
      </c>
      <c r="B964" s="3">
        <v>444970.39184465853</v>
      </c>
      <c r="C964" s="3">
        <v>-31863.39184465853</v>
      </c>
    </row>
    <row r="965" spans="1:3" x14ac:dyDescent="0.25">
      <c r="A965" s="3">
        <v>941</v>
      </c>
      <c r="B965" s="3">
        <v>463284.36968530028</v>
      </c>
      <c r="C965" s="3">
        <v>-50549.369685300277</v>
      </c>
    </row>
    <row r="966" spans="1:3" x14ac:dyDescent="0.25">
      <c r="A966" s="3">
        <v>942</v>
      </c>
      <c r="B966" s="3">
        <v>443532.12133361341</v>
      </c>
      <c r="C966" s="3">
        <v>-26766.12133361341</v>
      </c>
    </row>
    <row r="967" spans="1:3" x14ac:dyDescent="0.25">
      <c r="A967" s="3">
        <v>943</v>
      </c>
      <c r="B967" s="3">
        <v>459695.54231488274</v>
      </c>
      <c r="C967" s="3">
        <v>-36696.542314882739</v>
      </c>
    </row>
    <row r="968" spans="1:3" x14ac:dyDescent="0.25">
      <c r="A968" s="3">
        <v>944</v>
      </c>
      <c r="B968" s="3">
        <v>412191.52200721984</v>
      </c>
      <c r="C968" s="3">
        <v>16094.477992780157</v>
      </c>
    </row>
    <row r="969" spans="1:3" x14ac:dyDescent="0.25">
      <c r="A969" s="3">
        <v>945</v>
      </c>
      <c r="B969" s="3">
        <v>291801.4313255446</v>
      </c>
      <c r="C969" s="3">
        <v>135630.5686744554</v>
      </c>
    </row>
    <row r="970" spans="1:3" x14ac:dyDescent="0.25">
      <c r="A970" s="3">
        <v>946</v>
      </c>
      <c r="B970" s="3">
        <v>769444.21913644637</v>
      </c>
      <c r="C970" s="3">
        <v>-325055.21913644637</v>
      </c>
    </row>
    <row r="971" spans="1:3" x14ac:dyDescent="0.25">
      <c r="A971" s="3">
        <v>947</v>
      </c>
      <c r="B971" s="3">
        <v>656492.04166903323</v>
      </c>
      <c r="C971" s="3">
        <v>-197119.04166903323</v>
      </c>
    </row>
    <row r="972" spans="1:3" x14ac:dyDescent="0.25">
      <c r="A972" s="3">
        <v>948</v>
      </c>
      <c r="B972" s="3">
        <v>668683.09647693974</v>
      </c>
      <c r="C972" s="3">
        <v>-192538.09647693974</v>
      </c>
    </row>
    <row r="973" spans="1:3" x14ac:dyDescent="0.25">
      <c r="A973" s="3">
        <v>949</v>
      </c>
      <c r="B973" s="3">
        <v>627000.64728541195</v>
      </c>
      <c r="C973" s="3">
        <v>-185056.64728541195</v>
      </c>
    </row>
    <row r="974" spans="1:3" x14ac:dyDescent="0.25">
      <c r="A974" s="3">
        <v>950</v>
      </c>
      <c r="B974" s="3">
        <v>618740.86520769552</v>
      </c>
      <c r="C974" s="3">
        <v>-162591.86520769552</v>
      </c>
    </row>
    <row r="975" spans="1:3" x14ac:dyDescent="0.25">
      <c r="A975" s="3">
        <v>951</v>
      </c>
      <c r="B975" s="3">
        <v>545224.6953717015</v>
      </c>
      <c r="C975" s="3">
        <v>-77275.695371701499</v>
      </c>
    </row>
    <row r="976" spans="1:3" x14ac:dyDescent="0.25">
      <c r="A976" s="3">
        <v>952</v>
      </c>
      <c r="B976" s="3">
        <v>337113.80133066257</v>
      </c>
      <c r="C976" s="3">
        <v>129835.19866933743</v>
      </c>
    </row>
    <row r="977" spans="1:3" x14ac:dyDescent="0.25">
      <c r="A977" s="3">
        <v>953</v>
      </c>
      <c r="B977" s="3">
        <v>980349.46731323027</v>
      </c>
      <c r="C977" s="3">
        <v>-488538.46731323027</v>
      </c>
    </row>
    <row r="978" spans="1:3" x14ac:dyDescent="0.25">
      <c r="A978" s="3">
        <v>954</v>
      </c>
      <c r="B978" s="3">
        <v>774197.36073009088</v>
      </c>
      <c r="C978" s="3">
        <v>-264457.36073009088</v>
      </c>
    </row>
    <row r="979" spans="1:3" x14ac:dyDescent="0.25">
      <c r="A979" s="3">
        <v>955</v>
      </c>
      <c r="B979" s="3">
        <v>769101.77377667371</v>
      </c>
      <c r="C979" s="3">
        <v>-260577.77377667371</v>
      </c>
    </row>
    <row r="980" spans="1:3" x14ac:dyDescent="0.25">
      <c r="A980" s="3">
        <v>956</v>
      </c>
      <c r="B980" s="3">
        <v>766622.46937191964</v>
      </c>
      <c r="C980" s="3">
        <v>-240667.46937191964</v>
      </c>
    </row>
    <row r="981" spans="1:3" x14ac:dyDescent="0.25">
      <c r="A981" s="3">
        <v>957</v>
      </c>
      <c r="B981" s="3">
        <v>753527.35881421331</v>
      </c>
      <c r="C981" s="3">
        <v>-256030.35881421331</v>
      </c>
    </row>
    <row r="982" spans="1:3" x14ac:dyDescent="0.25">
      <c r="A982" s="3">
        <v>958</v>
      </c>
      <c r="B982" s="3">
        <v>626521.22378173028</v>
      </c>
      <c r="C982" s="3">
        <v>-118630.22378173028</v>
      </c>
    </row>
    <row r="983" spans="1:3" x14ac:dyDescent="0.25">
      <c r="A983" s="3">
        <v>959</v>
      </c>
      <c r="B983" s="3">
        <v>361400.02624573937</v>
      </c>
      <c r="C983" s="3">
        <v>142026.97375426063</v>
      </c>
    </row>
    <row r="984" spans="1:3" x14ac:dyDescent="0.25">
      <c r="A984" s="3">
        <v>960</v>
      </c>
      <c r="B984" s="3">
        <v>1057742.1186218506</v>
      </c>
      <c r="C984" s="3">
        <v>-536823.11862185062</v>
      </c>
    </row>
    <row r="985" spans="1:3" x14ac:dyDescent="0.25">
      <c r="A985" s="3">
        <v>961</v>
      </c>
      <c r="B985" s="3">
        <v>808962.41365421098</v>
      </c>
      <c r="C985" s="3">
        <v>-275511.41365421098</v>
      </c>
    </row>
    <row r="986" spans="1:3" x14ac:dyDescent="0.25">
      <c r="A986" s="3">
        <v>962</v>
      </c>
      <c r="B986" s="3">
        <v>780772.31163772591</v>
      </c>
      <c r="C986" s="3">
        <v>-241749.31163772591</v>
      </c>
    </row>
    <row r="987" spans="1:3" x14ac:dyDescent="0.25">
      <c r="A987" s="3">
        <v>963</v>
      </c>
      <c r="B987" s="3">
        <v>710571.01288433117</v>
      </c>
      <c r="C987" s="3">
        <v>-167805.01288433117</v>
      </c>
    </row>
    <row r="988" spans="1:3" x14ac:dyDescent="0.25">
      <c r="A988" s="3">
        <v>964</v>
      </c>
      <c r="B988" s="3">
        <v>688503.83390058123</v>
      </c>
      <c r="C988" s="3">
        <v>-136011.83390058123</v>
      </c>
    </row>
    <row r="989" spans="1:3" x14ac:dyDescent="0.25">
      <c r="A989" s="3">
        <v>965</v>
      </c>
      <c r="B989" s="3">
        <v>568921.91426796943</v>
      </c>
      <c r="C989" s="3">
        <v>-15907.914267969434</v>
      </c>
    </row>
    <row r="990" spans="1:3" x14ac:dyDescent="0.25">
      <c r="A990" s="3">
        <v>966</v>
      </c>
      <c r="B990" s="3">
        <v>338798.63250074402</v>
      </c>
      <c r="C990" s="3">
        <v>205289.36749925598</v>
      </c>
    </row>
    <row r="991" spans="1:3" x14ac:dyDescent="0.25">
      <c r="A991" s="3">
        <v>967</v>
      </c>
      <c r="B991" s="3">
        <v>954118.15275464475</v>
      </c>
      <c r="C991" s="3">
        <v>-410911.15275464475</v>
      </c>
    </row>
    <row r="992" spans="1:3" x14ac:dyDescent="0.25">
      <c r="A992" s="3">
        <v>968</v>
      </c>
      <c r="B992" s="3">
        <v>726076.93877483706</v>
      </c>
      <c r="C992" s="3">
        <v>-183284.93877483706</v>
      </c>
    </row>
    <row r="993" spans="1:3" x14ac:dyDescent="0.25">
      <c r="A993" s="3">
        <v>969</v>
      </c>
      <c r="B993" s="3">
        <v>710338.15003968577</v>
      </c>
      <c r="C993" s="3">
        <v>-175662.15003968577</v>
      </c>
    </row>
    <row r="994" spans="1:3" x14ac:dyDescent="0.25">
      <c r="A994" s="3">
        <v>970</v>
      </c>
      <c r="B994" s="3">
        <v>649423.96944332554</v>
      </c>
      <c r="C994" s="3">
        <v>-121273.96944332554</v>
      </c>
    </row>
    <row r="995" spans="1:3" x14ac:dyDescent="0.25">
      <c r="A995" s="3">
        <v>971</v>
      </c>
      <c r="B995" s="3">
        <v>589961.75717240141</v>
      </c>
      <c r="C995" s="3">
        <v>-66265.757172401412</v>
      </c>
    </row>
    <row r="996" spans="1:3" x14ac:dyDescent="0.25">
      <c r="A996" s="3">
        <v>972</v>
      </c>
      <c r="B996" s="3">
        <v>504747.65384657355</v>
      </c>
      <c r="C996" s="3">
        <v>15049.34615342645</v>
      </c>
    </row>
    <row r="997" spans="1:3" x14ac:dyDescent="0.25">
      <c r="A997" s="3">
        <v>973</v>
      </c>
      <c r="B997" s="3">
        <v>313690.53872221278</v>
      </c>
      <c r="C997" s="3">
        <v>194749.46127778722</v>
      </c>
    </row>
    <row r="998" spans="1:3" x14ac:dyDescent="0.25">
      <c r="A998" s="3">
        <v>974</v>
      </c>
      <c r="B998" s="3">
        <v>821989.0351399628</v>
      </c>
      <c r="C998" s="3">
        <v>-321990.0351399628</v>
      </c>
    </row>
    <row r="999" spans="1:3" x14ac:dyDescent="0.25">
      <c r="A999" s="3">
        <v>975</v>
      </c>
      <c r="B999" s="3">
        <v>634726.2146018832</v>
      </c>
      <c r="C999" s="3">
        <v>-136457.2146018832</v>
      </c>
    </row>
    <row r="1000" spans="1:3" x14ac:dyDescent="0.25">
      <c r="A1000" s="3">
        <v>976</v>
      </c>
      <c r="B1000" s="3">
        <v>589756.28995653789</v>
      </c>
      <c r="C1000" s="3">
        <v>-105515.28995653789</v>
      </c>
    </row>
    <row r="1001" spans="1:3" x14ac:dyDescent="0.25">
      <c r="A1001" s="3">
        <v>977</v>
      </c>
      <c r="B1001" s="3">
        <v>552498.23481327284</v>
      </c>
      <c r="C1001" s="3">
        <v>-76592.234813272837</v>
      </c>
    </row>
    <row r="1002" spans="1:3" x14ac:dyDescent="0.25">
      <c r="A1002" s="3">
        <v>978</v>
      </c>
      <c r="B1002" s="3">
        <v>521842.52620642458</v>
      </c>
      <c r="C1002" s="3">
        <v>-54637.526206424576</v>
      </c>
    </row>
    <row r="1003" spans="1:3" x14ac:dyDescent="0.25">
      <c r="A1003" s="3">
        <v>979</v>
      </c>
      <c r="B1003" s="3">
        <v>408136.96894751157</v>
      </c>
      <c r="C1003" s="3">
        <v>52426.031052488426</v>
      </c>
    </row>
    <row r="1004" spans="1:3" x14ac:dyDescent="0.25">
      <c r="A1004" s="3">
        <v>980</v>
      </c>
      <c r="B1004" s="3">
        <v>263885.28559687757</v>
      </c>
      <c r="C1004" s="3">
        <v>187208.71440312243</v>
      </c>
    </row>
    <row r="1005" spans="1:3" x14ac:dyDescent="0.25">
      <c r="A1005" s="3">
        <v>981</v>
      </c>
      <c r="B1005" s="3">
        <v>573195.63235793216</v>
      </c>
      <c r="C1005" s="3">
        <v>-131770.63235793216</v>
      </c>
    </row>
    <row r="1006" spans="1:3" x14ac:dyDescent="0.25">
      <c r="A1006" s="3">
        <v>982</v>
      </c>
      <c r="B1006" s="3">
        <v>347935.07469947846</v>
      </c>
      <c r="C1006" s="3">
        <v>86645.925300521543</v>
      </c>
    </row>
    <row r="1007" spans="1:3" x14ac:dyDescent="0.25">
      <c r="A1007" s="3">
        <v>983</v>
      </c>
      <c r="B1007" s="3">
        <v>688873.67488913564</v>
      </c>
      <c r="C1007" s="3">
        <v>-263762.67488913564</v>
      </c>
    </row>
    <row r="1008" spans="1:3" x14ac:dyDescent="0.25">
      <c r="A1008" s="3">
        <v>984</v>
      </c>
      <c r="B1008" s="3">
        <v>544087.77677725628</v>
      </c>
      <c r="C1008" s="3">
        <v>-121396.77677725628</v>
      </c>
    </row>
    <row r="1009" spans="1:3" x14ac:dyDescent="0.25">
      <c r="A1009" s="3">
        <v>985</v>
      </c>
      <c r="B1009" s="3">
        <v>518829.0070404252</v>
      </c>
      <c r="C1009" s="3">
        <v>-99449.007040425204</v>
      </c>
    </row>
    <row r="1010" spans="1:3" x14ac:dyDescent="0.25">
      <c r="A1010" s="3">
        <v>986</v>
      </c>
      <c r="B1010" s="3">
        <v>437806.43491821457</v>
      </c>
      <c r="C1010" s="3">
        <v>-17060.434918214567</v>
      </c>
    </row>
    <row r="1011" spans="1:3" x14ac:dyDescent="0.25">
      <c r="A1011" s="3">
        <v>987</v>
      </c>
      <c r="B1011" s="3">
        <v>295006.71989301662</v>
      </c>
      <c r="C1011" s="3">
        <v>119935.28010698338</v>
      </c>
    </row>
    <row r="1012" spans="1:3" x14ac:dyDescent="0.25">
      <c r="A1012" s="3">
        <v>988</v>
      </c>
      <c r="B1012" s="3">
        <v>687654.56940834504</v>
      </c>
      <c r="C1012" s="3">
        <v>-271842.56940834504</v>
      </c>
    </row>
    <row r="1013" spans="1:3" x14ac:dyDescent="0.25">
      <c r="A1013" s="3">
        <v>989</v>
      </c>
      <c r="B1013" s="3">
        <v>540622.229736357</v>
      </c>
      <c r="C1013" s="3">
        <v>-123895.229736357</v>
      </c>
    </row>
    <row r="1014" spans="1:3" x14ac:dyDescent="0.25">
      <c r="A1014" s="3">
        <v>990</v>
      </c>
      <c r="B1014" s="3">
        <v>540992.07072491152</v>
      </c>
      <c r="C1014" s="3">
        <v>-122438.07072491152</v>
      </c>
    </row>
    <row r="1015" spans="1:3" x14ac:dyDescent="0.25">
      <c r="A1015" s="3">
        <v>991</v>
      </c>
      <c r="B1015" s="3">
        <v>527801.07546646881</v>
      </c>
      <c r="C1015" s="3">
        <v>-108815.07546646881</v>
      </c>
    </row>
    <row r="1016" spans="1:3" x14ac:dyDescent="0.25">
      <c r="A1016" s="3">
        <v>992</v>
      </c>
      <c r="B1016" s="3">
        <v>535115.70835121267</v>
      </c>
      <c r="C1016" s="3">
        <v>-112474.70835121267</v>
      </c>
    </row>
    <row r="1017" spans="1:3" x14ac:dyDescent="0.25">
      <c r="A1017" s="3">
        <v>993</v>
      </c>
      <c r="B1017" s="3">
        <v>467051.26864279946</v>
      </c>
      <c r="C1017" s="3">
        <v>-39531.268642799463</v>
      </c>
    </row>
    <row r="1018" spans="1:3" x14ac:dyDescent="0.25">
      <c r="A1018" s="3">
        <v>994</v>
      </c>
      <c r="B1018" s="3">
        <v>309677.07910567726</v>
      </c>
      <c r="C1018" s="3">
        <v>114284.92089432274</v>
      </c>
    </row>
    <row r="1019" spans="1:3" x14ac:dyDescent="0.25">
      <c r="A1019" s="3">
        <v>995</v>
      </c>
      <c r="B1019" s="3">
        <v>803127.14472368488</v>
      </c>
      <c r="C1019" s="3">
        <v>-365194.14472368488</v>
      </c>
    </row>
    <row r="1020" spans="1:3" x14ac:dyDescent="0.25">
      <c r="A1020" s="3">
        <v>996</v>
      </c>
      <c r="B1020" s="3">
        <v>650396.51426507987</v>
      </c>
      <c r="C1020" s="3">
        <v>-204819.51426507987</v>
      </c>
    </row>
    <row r="1021" spans="1:3" x14ac:dyDescent="0.25">
      <c r="A1021" s="3">
        <v>997</v>
      </c>
      <c r="B1021" s="3">
        <v>643917.44805818121</v>
      </c>
      <c r="C1021" s="3">
        <v>-191022.44805818121</v>
      </c>
    </row>
    <row r="1022" spans="1:3" x14ac:dyDescent="0.25">
      <c r="A1022" s="3">
        <v>998</v>
      </c>
      <c r="B1022" s="3">
        <v>631835.97576540196</v>
      </c>
      <c r="C1022" s="3">
        <v>-168302.97576540196</v>
      </c>
    </row>
    <row r="1023" spans="1:3" x14ac:dyDescent="0.25">
      <c r="A1023" s="3">
        <v>999</v>
      </c>
      <c r="B1023" s="3">
        <v>604549.92949871661</v>
      </c>
      <c r="C1023" s="3">
        <v>-133616.92949871661</v>
      </c>
    </row>
    <row r="1024" spans="1:3" x14ac:dyDescent="0.25">
      <c r="A1024" s="3">
        <v>1000</v>
      </c>
      <c r="B1024" s="3">
        <v>510267.87304610875</v>
      </c>
      <c r="C1024" s="3">
        <v>-33299.873046108754</v>
      </c>
    </row>
    <row r="1025" spans="1:3" x14ac:dyDescent="0.25">
      <c r="A1025" s="3">
        <v>1001</v>
      </c>
      <c r="B1025" s="3">
        <v>328278.71104852797</v>
      </c>
      <c r="C1025" s="3">
        <v>141331.28895147203</v>
      </c>
    </row>
    <row r="1026" spans="1:3" x14ac:dyDescent="0.25">
      <c r="A1026" s="3">
        <v>1002</v>
      </c>
      <c r="B1026" s="3">
        <v>843508.30154807656</v>
      </c>
      <c r="C1026" s="3">
        <v>-361847.30154807656</v>
      </c>
    </row>
    <row r="1027" spans="1:3" x14ac:dyDescent="0.25">
      <c r="A1027" s="3">
        <v>1003</v>
      </c>
      <c r="B1027" s="3">
        <v>642917.50760764512</v>
      </c>
      <c r="C1027" s="3">
        <v>-157276.50760764512</v>
      </c>
    </row>
    <row r="1028" spans="1:3" x14ac:dyDescent="0.25">
      <c r="A1028" s="3">
        <v>1004</v>
      </c>
      <c r="B1028" s="3">
        <v>660286.33625531429</v>
      </c>
      <c r="C1028" s="3">
        <v>-167829.33625531429</v>
      </c>
    </row>
    <row r="1029" spans="1:3" x14ac:dyDescent="0.25">
      <c r="A1029" s="3">
        <v>1005</v>
      </c>
      <c r="B1029" s="3">
        <v>628671.78064110258</v>
      </c>
      <c r="C1029" s="3">
        <v>-133619.78064110258</v>
      </c>
    </row>
    <row r="1030" spans="1:3" x14ac:dyDescent="0.25">
      <c r="A1030" s="3">
        <v>1006</v>
      </c>
      <c r="B1030" s="3">
        <v>598687.26493940875</v>
      </c>
      <c r="C1030" s="3">
        <v>-100440.26493940875</v>
      </c>
    </row>
    <row r="1031" spans="1:3" x14ac:dyDescent="0.25">
      <c r="A1031" s="3">
        <v>1007</v>
      </c>
      <c r="B1031" s="3">
        <v>482858.54644990526</v>
      </c>
      <c r="C1031" s="3">
        <v>15194.453550094739</v>
      </c>
    </row>
    <row r="1032" spans="1:3" x14ac:dyDescent="0.25">
      <c r="A1032" s="3">
        <v>1008</v>
      </c>
      <c r="B1032" s="3">
        <v>322731.09622021095</v>
      </c>
      <c r="C1032" s="3">
        <v>167246.90377978905</v>
      </c>
    </row>
    <row r="1033" spans="1:3" x14ac:dyDescent="0.25">
      <c r="A1033" s="3">
        <v>1009</v>
      </c>
      <c r="B1033" s="3">
        <v>848179.25625537569</v>
      </c>
      <c r="C1033" s="3">
        <v>-347503.25625537569</v>
      </c>
    </row>
    <row r="1034" spans="1:3" x14ac:dyDescent="0.25">
      <c r="A1034" s="3">
        <v>1010</v>
      </c>
      <c r="B1034" s="3">
        <v>661272.5788914595</v>
      </c>
      <c r="C1034" s="3">
        <v>-158445.5788914595</v>
      </c>
    </row>
    <row r="1035" spans="1:3" x14ac:dyDescent="0.25">
      <c r="A1035" s="3">
        <v>1011</v>
      </c>
      <c r="B1035" s="3">
        <v>656026.31597974245</v>
      </c>
      <c r="C1035" s="3">
        <v>-148857.31597974245</v>
      </c>
    </row>
    <row r="1036" spans="1:3" x14ac:dyDescent="0.25">
      <c r="A1036" s="3">
        <v>1012</v>
      </c>
      <c r="B1036" s="3">
        <v>618412.11766231374</v>
      </c>
      <c r="C1036" s="3">
        <v>-104535.11766231374</v>
      </c>
    </row>
    <row r="1037" spans="1:3" x14ac:dyDescent="0.25">
      <c r="A1037" s="3">
        <v>1013</v>
      </c>
      <c r="B1037" s="3">
        <v>614028.81705722376</v>
      </c>
      <c r="C1037" s="3">
        <v>-95448.817057223758</v>
      </c>
    </row>
    <row r="1038" spans="1:3" x14ac:dyDescent="0.25">
      <c r="A1038" s="3">
        <v>1014</v>
      </c>
      <c r="B1038" s="3">
        <v>502857.3554606284</v>
      </c>
      <c r="C1038" s="3">
        <v>16608.644539371599</v>
      </c>
    </row>
    <row r="1039" spans="1:3" x14ac:dyDescent="0.25">
      <c r="A1039" s="3">
        <v>1015</v>
      </c>
      <c r="B1039" s="3">
        <v>323868.01481465617</v>
      </c>
      <c r="C1039" s="3">
        <v>188882.98518534383</v>
      </c>
    </row>
    <row r="1040" spans="1:3" x14ac:dyDescent="0.25">
      <c r="A1040" s="3">
        <v>1016</v>
      </c>
      <c r="B1040" s="3">
        <v>832317.18719070614</v>
      </c>
      <c r="C1040" s="3">
        <v>-313491.18719070614</v>
      </c>
    </row>
    <row r="1041" spans="1:3" x14ac:dyDescent="0.25">
      <c r="A1041" s="3">
        <v>1017</v>
      </c>
      <c r="B1041" s="3">
        <v>639287.58679405495</v>
      </c>
      <c r="C1041" s="3">
        <v>-119282.58679405495</v>
      </c>
    </row>
    <row r="1042" spans="1:3" x14ac:dyDescent="0.25">
      <c r="A1042" s="3">
        <v>1018</v>
      </c>
      <c r="B1042" s="3">
        <v>581551.29913638497</v>
      </c>
      <c r="C1042" s="3">
        <v>-58476.299136384972</v>
      </c>
    </row>
    <row r="1043" spans="1:3" x14ac:dyDescent="0.25">
      <c r="A1043" s="3">
        <v>1019</v>
      </c>
      <c r="B1043" s="3">
        <v>306855.32934115059</v>
      </c>
      <c r="C1043" s="3">
        <v>210442.67065884941</v>
      </c>
    </row>
    <row r="1044" spans="1:3" x14ac:dyDescent="0.25">
      <c r="A1044" s="3">
        <v>1020</v>
      </c>
      <c r="B1044" s="3">
        <v>611946.74926980597</v>
      </c>
      <c r="C1044" s="3">
        <v>-99920.749269805965</v>
      </c>
    </row>
    <row r="1045" spans="1:3" x14ac:dyDescent="0.25">
      <c r="A1045" s="3">
        <v>1021</v>
      </c>
      <c r="B1045" s="3">
        <v>473092.00478918909</v>
      </c>
      <c r="C1045" s="3">
        <v>39216.995210810914</v>
      </c>
    </row>
    <row r="1046" spans="1:3" x14ac:dyDescent="0.25">
      <c r="A1046" s="3">
        <v>1022</v>
      </c>
      <c r="B1046" s="3">
        <v>314361.7316273672</v>
      </c>
      <c r="C1046" s="3">
        <v>189391.2683726328</v>
      </c>
    </row>
    <row r="1047" spans="1:3" x14ac:dyDescent="0.25">
      <c r="A1047" s="3">
        <v>1023</v>
      </c>
      <c r="B1047" s="3">
        <v>736363.99738240778</v>
      </c>
      <c r="C1047" s="3">
        <v>-237651.99738240778</v>
      </c>
    </row>
    <row r="1048" spans="1:3" x14ac:dyDescent="0.25">
      <c r="A1048" s="3">
        <v>1024</v>
      </c>
      <c r="B1048" s="3">
        <v>536608.77011982154</v>
      </c>
      <c r="C1048" s="3">
        <v>-43284.770119821536</v>
      </c>
    </row>
    <row r="1049" spans="1:3" x14ac:dyDescent="0.25">
      <c r="A1049" s="3">
        <v>1025</v>
      </c>
      <c r="B1049" s="3">
        <v>496118.03078030259</v>
      </c>
      <c r="C1049" s="3">
        <v>-10464.030780302593</v>
      </c>
    </row>
    <row r="1050" spans="1:3" x14ac:dyDescent="0.25">
      <c r="A1050" s="3">
        <v>1026</v>
      </c>
      <c r="B1050" s="3">
        <v>470818.16760029865</v>
      </c>
      <c r="C1050" s="3">
        <v>11560.83239970135</v>
      </c>
    </row>
    <row r="1051" spans="1:3" x14ac:dyDescent="0.25">
      <c r="A1051" s="3">
        <v>1027</v>
      </c>
      <c r="B1051" s="3">
        <v>441984.26830744091</v>
      </c>
      <c r="C1051" s="3">
        <v>36796.731692559086</v>
      </c>
    </row>
    <row r="1052" spans="1:3" x14ac:dyDescent="0.25">
      <c r="A1052" s="3">
        <v>1028</v>
      </c>
      <c r="B1052" s="3">
        <v>377536.05159822694</v>
      </c>
      <c r="C1052" s="3">
        <v>98193.948401773057</v>
      </c>
    </row>
    <row r="1053" spans="1:3" x14ac:dyDescent="0.25">
      <c r="A1053" s="3">
        <v>1029</v>
      </c>
      <c r="B1053" s="3">
        <v>271802.6223148214</v>
      </c>
      <c r="C1053" s="3">
        <v>192179.3776851786</v>
      </c>
    </row>
    <row r="1054" spans="1:3" x14ac:dyDescent="0.25">
      <c r="A1054" s="3">
        <v>1030</v>
      </c>
      <c r="B1054" s="3">
        <v>544854.85438314709</v>
      </c>
      <c r="C1054" s="3">
        <v>-88945.854383147089</v>
      </c>
    </row>
    <row r="1055" spans="1:3" x14ac:dyDescent="0.25">
      <c r="A1055" s="3">
        <v>1031</v>
      </c>
      <c r="B1055" s="3">
        <v>438025.59994846908</v>
      </c>
      <c r="C1055" s="3">
        <v>11245.400051530916</v>
      </c>
    </row>
    <row r="1056" spans="1:3" x14ac:dyDescent="0.25">
      <c r="A1056" s="3">
        <v>1032</v>
      </c>
      <c r="B1056" s="3">
        <v>422779.93253139034</v>
      </c>
      <c r="C1056" s="3">
        <v>13685.067468609661</v>
      </c>
    </row>
    <row r="1057" spans="1:3" x14ac:dyDescent="0.25">
      <c r="A1057" s="3">
        <v>1033</v>
      </c>
      <c r="B1057" s="3">
        <v>416807.68545695522</v>
      </c>
      <c r="C1057" s="3">
        <v>14675.314543044777</v>
      </c>
    </row>
    <row r="1058" spans="1:3" x14ac:dyDescent="0.25">
      <c r="A1058" s="3">
        <v>1034</v>
      </c>
      <c r="B1058" s="3">
        <v>425492.09978078981</v>
      </c>
      <c r="C1058" s="3">
        <v>3956.9002192101907</v>
      </c>
    </row>
    <row r="1059" spans="1:3" x14ac:dyDescent="0.25">
      <c r="A1059" s="3">
        <v>1035</v>
      </c>
      <c r="B1059" s="3">
        <v>373536.2897960823</v>
      </c>
      <c r="C1059" s="3">
        <v>53345.710203917697</v>
      </c>
    </row>
    <row r="1060" spans="1:3" x14ac:dyDescent="0.25">
      <c r="A1060" s="3">
        <v>1036</v>
      </c>
      <c r="B1060" s="3">
        <v>216737.4084633782</v>
      </c>
      <c r="C1060" s="3">
        <v>206372.5915366218</v>
      </c>
    </row>
    <row r="1061" spans="1:3" x14ac:dyDescent="0.25">
      <c r="A1061" s="3">
        <v>1037</v>
      </c>
      <c r="B1061" s="3">
        <v>268706.91626247659</v>
      </c>
      <c r="C1061" s="3">
        <v>149105.08373752341</v>
      </c>
    </row>
    <row r="1062" spans="1:3" x14ac:dyDescent="0.25">
      <c r="A1062" s="3">
        <v>1038</v>
      </c>
      <c r="B1062" s="3">
        <v>562401.75461789803</v>
      </c>
      <c r="C1062" s="3">
        <v>-146388.75461789803</v>
      </c>
    </row>
    <row r="1063" spans="1:3" x14ac:dyDescent="0.25">
      <c r="A1063" s="3">
        <v>1039</v>
      </c>
      <c r="B1063" s="3">
        <v>491953.89520546701</v>
      </c>
      <c r="C1063" s="3">
        <v>-74292.895205467008</v>
      </c>
    </row>
    <row r="1064" spans="1:3" x14ac:dyDescent="0.25">
      <c r="A1064" s="3">
        <v>1040</v>
      </c>
      <c r="B1064" s="3">
        <v>493515.44604603038</v>
      </c>
      <c r="C1064" s="3">
        <v>-74266.446046030382</v>
      </c>
    </row>
    <row r="1065" spans="1:3" x14ac:dyDescent="0.25">
      <c r="A1065" s="3">
        <v>1041</v>
      </c>
      <c r="B1065" s="3">
        <v>488885.58478190401</v>
      </c>
      <c r="C1065" s="3">
        <v>-65056.584781904006</v>
      </c>
    </row>
    <row r="1066" spans="1:3" x14ac:dyDescent="0.25">
      <c r="A1066" s="3">
        <v>1042</v>
      </c>
      <c r="B1066" s="3">
        <v>390864.02500057872</v>
      </c>
      <c r="C1066" s="3">
        <v>36933.974999421276</v>
      </c>
    </row>
    <row r="1067" spans="1:3" x14ac:dyDescent="0.25">
      <c r="A1067" s="3">
        <v>1043</v>
      </c>
      <c r="B1067" s="3">
        <v>229092.83704397565</v>
      </c>
      <c r="C1067" s="3">
        <v>193612.16295602435</v>
      </c>
    </row>
    <row r="1068" spans="1:3" x14ac:dyDescent="0.25">
      <c r="A1068" s="3">
        <v>1044</v>
      </c>
      <c r="B1068" s="3">
        <v>526006.66178126005</v>
      </c>
      <c r="C1068" s="3">
        <v>-100845.66178126005</v>
      </c>
    </row>
    <row r="1069" spans="1:3" x14ac:dyDescent="0.25">
      <c r="A1069" s="3">
        <v>1045</v>
      </c>
      <c r="B1069" s="3">
        <v>417807.62590749143</v>
      </c>
      <c r="C1069" s="3">
        <v>4333.3740925085731</v>
      </c>
    </row>
    <row r="1070" spans="1:3" x14ac:dyDescent="0.25">
      <c r="A1070" s="3">
        <v>1046</v>
      </c>
      <c r="B1070" s="3">
        <v>399589.53276758606</v>
      </c>
      <c r="C1070" s="3">
        <v>6592.4672324139392</v>
      </c>
    </row>
    <row r="1071" spans="1:3" x14ac:dyDescent="0.25">
      <c r="A1071" s="3">
        <v>1047</v>
      </c>
      <c r="B1071" s="3">
        <v>380700.24672252627</v>
      </c>
      <c r="C1071" s="3">
        <v>8334.7532774737338</v>
      </c>
    </row>
    <row r="1072" spans="1:3" x14ac:dyDescent="0.25">
      <c r="A1072" s="3">
        <v>1048</v>
      </c>
      <c r="B1072" s="3">
        <v>222764.44679537695</v>
      </c>
      <c r="C1072" s="3">
        <v>163198.55320462305</v>
      </c>
    </row>
    <row r="1073" spans="1:3" x14ac:dyDescent="0.25">
      <c r="A1073" s="3">
        <v>1049</v>
      </c>
      <c r="B1073" s="3">
        <v>338606.86309927132</v>
      </c>
      <c r="C1073" s="3">
        <v>44836.136900728685</v>
      </c>
    </row>
    <row r="1074" spans="1:3" x14ac:dyDescent="0.25">
      <c r="A1074" s="3">
        <v>1050</v>
      </c>
      <c r="B1074" s="3">
        <v>231750.2130358115</v>
      </c>
      <c r="C1074" s="3">
        <v>143233.7869641885</v>
      </c>
    </row>
    <row r="1075" spans="1:3" x14ac:dyDescent="0.25">
      <c r="A1075" s="3">
        <v>1051</v>
      </c>
      <c r="B1075" s="3">
        <v>437135.24201306014</v>
      </c>
      <c r="C1075" s="3">
        <v>-64368.242013060139</v>
      </c>
    </row>
    <row r="1076" spans="1:3" x14ac:dyDescent="0.25">
      <c r="A1076" s="3">
        <v>1052</v>
      </c>
      <c r="B1076" s="3">
        <v>320731.2153191386</v>
      </c>
      <c r="C1076" s="3">
        <v>40616.784680861398</v>
      </c>
    </row>
    <row r="1077" spans="1:3" x14ac:dyDescent="0.25">
      <c r="A1077" s="3">
        <v>1053</v>
      </c>
      <c r="B1077" s="3">
        <v>302965.15005413321</v>
      </c>
      <c r="C1077" s="3">
        <v>50677.849945866794</v>
      </c>
    </row>
    <row r="1078" spans="1:3" x14ac:dyDescent="0.25">
      <c r="A1078" s="3">
        <v>1054</v>
      </c>
      <c r="B1078" s="3">
        <v>279158.34864273807</v>
      </c>
      <c r="C1078" s="3">
        <v>67601.65135726193</v>
      </c>
    </row>
    <row r="1079" spans="1:3" x14ac:dyDescent="0.25">
      <c r="A1079" s="3">
        <v>1055</v>
      </c>
      <c r="B1079" s="3">
        <v>265172.8801496228</v>
      </c>
      <c r="C1079" s="3">
        <v>71418.119850377203</v>
      </c>
    </row>
    <row r="1080" spans="1:3" x14ac:dyDescent="0.25">
      <c r="A1080" s="3">
        <v>1056</v>
      </c>
      <c r="B1080" s="3">
        <v>234352.79777008365</v>
      </c>
      <c r="C1080" s="3">
        <v>95165.202229916351</v>
      </c>
    </row>
    <row r="1081" spans="1:3" x14ac:dyDescent="0.25">
      <c r="A1081" s="3">
        <v>1057</v>
      </c>
      <c r="B1081" s="3">
        <v>196327.66502092785</v>
      </c>
      <c r="C1081" s="3">
        <v>124445.33497907215</v>
      </c>
    </row>
    <row r="1082" spans="1:3" x14ac:dyDescent="0.25">
      <c r="A1082" s="3">
        <v>1058</v>
      </c>
      <c r="B1082" s="3">
        <v>308430.57799610478</v>
      </c>
      <c r="C1082" s="3">
        <v>4987.4220038952189</v>
      </c>
    </row>
    <row r="1083" spans="1:3" x14ac:dyDescent="0.25">
      <c r="A1083" s="3">
        <v>1059</v>
      </c>
      <c r="B1083" s="3">
        <v>259104.7483744513</v>
      </c>
      <c r="C1083" s="3">
        <v>48750.251625548699</v>
      </c>
    </row>
    <row r="1084" spans="1:3" x14ac:dyDescent="0.25">
      <c r="A1084" s="3">
        <v>1060</v>
      </c>
      <c r="B1084" s="3">
        <v>251324.38980041654</v>
      </c>
      <c r="C1084" s="3">
        <v>48725.610199583462</v>
      </c>
    </row>
    <row r="1085" spans="1:3" x14ac:dyDescent="0.25">
      <c r="A1085" s="3">
        <v>1061</v>
      </c>
      <c r="B1085" s="3">
        <v>246557.55039238115</v>
      </c>
      <c r="C1085" s="3">
        <v>49691.449607618852</v>
      </c>
    </row>
    <row r="1086" spans="1:3" x14ac:dyDescent="0.25">
      <c r="A1086" s="3">
        <v>1062</v>
      </c>
      <c r="B1086" s="3">
        <v>233421.34639150204</v>
      </c>
      <c r="C1086" s="3">
        <v>59157.65360849796</v>
      </c>
    </row>
    <row r="1087" spans="1:3" x14ac:dyDescent="0.25">
      <c r="A1087" s="3">
        <v>1063</v>
      </c>
      <c r="B1087" s="3">
        <v>205669.57443552592</v>
      </c>
      <c r="C1087" s="3">
        <v>81550.425564474077</v>
      </c>
    </row>
    <row r="1088" spans="1:3" x14ac:dyDescent="0.25">
      <c r="A1088" s="3">
        <v>1064</v>
      </c>
      <c r="B1088" s="3">
        <v>188958.24087862027</v>
      </c>
      <c r="C1088" s="3">
        <v>92278.759121379728</v>
      </c>
    </row>
    <row r="1089" spans="1:3" x14ac:dyDescent="0.25">
      <c r="A1089" s="3">
        <v>1065</v>
      </c>
      <c r="B1089" s="3">
        <v>265145.48452084098</v>
      </c>
      <c r="C1089" s="3">
        <v>11101.515479159018</v>
      </c>
    </row>
    <row r="1090" spans="1:3" x14ac:dyDescent="0.25">
      <c r="A1090" s="3">
        <v>1066</v>
      </c>
      <c r="B1090" s="3">
        <v>235571.90325087431</v>
      </c>
      <c r="C1090" s="3">
        <v>35292.096749125689</v>
      </c>
    </row>
    <row r="1091" spans="1:3" x14ac:dyDescent="0.25">
      <c r="A1091" s="3">
        <v>1067</v>
      </c>
      <c r="B1091" s="3">
        <v>230490.01411184808</v>
      </c>
      <c r="C1091" s="3">
        <v>21479.985888151918</v>
      </c>
    </row>
    <row r="1092" spans="1:3" x14ac:dyDescent="0.25">
      <c r="A1092" s="3">
        <v>1068</v>
      </c>
      <c r="B1092" s="3">
        <v>222860.3314961133</v>
      </c>
      <c r="C1092" s="3">
        <v>24979.6685038867</v>
      </c>
    </row>
    <row r="1093" spans="1:3" x14ac:dyDescent="0.25">
      <c r="A1093" s="3">
        <v>1069</v>
      </c>
      <c r="B1093" s="3">
        <v>219011.24565226864</v>
      </c>
      <c r="C1093" s="3">
        <v>27596.754347731359</v>
      </c>
    </row>
    <row r="1094" spans="1:3" x14ac:dyDescent="0.25">
      <c r="A1094" s="3">
        <v>1070</v>
      </c>
      <c r="B1094" s="3">
        <v>201875.27984924489</v>
      </c>
      <c r="C1094" s="3">
        <v>40556.720150755107</v>
      </c>
    </row>
    <row r="1095" spans="1:3" x14ac:dyDescent="0.25">
      <c r="A1095" s="3">
        <v>1071</v>
      </c>
      <c r="B1095" s="3">
        <v>179767.00742232217</v>
      </c>
      <c r="C1095" s="3">
        <v>58297.992577677825</v>
      </c>
    </row>
    <row r="1096" spans="1:3" x14ac:dyDescent="0.25">
      <c r="A1096" s="3">
        <v>1072</v>
      </c>
      <c r="B1096" s="3">
        <v>254694.0521405795</v>
      </c>
      <c r="C1096" s="3">
        <v>-19887.052140579501</v>
      </c>
    </row>
    <row r="1097" spans="1:3" x14ac:dyDescent="0.25">
      <c r="A1097" s="3">
        <v>1073</v>
      </c>
      <c r="B1097" s="3">
        <v>226545.04356726707</v>
      </c>
      <c r="C1097" s="3">
        <v>4479.9564327329281</v>
      </c>
    </row>
    <row r="1098" spans="1:3" x14ac:dyDescent="0.25">
      <c r="A1098" s="3">
        <v>1074</v>
      </c>
      <c r="B1098" s="3">
        <v>230846.15728601167</v>
      </c>
      <c r="C1098" s="3">
        <v>-2861.1572860116721</v>
      </c>
    </row>
    <row r="1099" spans="1:3" x14ac:dyDescent="0.25">
      <c r="A1099" s="3">
        <v>1075</v>
      </c>
      <c r="B1099" s="3">
        <v>218750.98717884143</v>
      </c>
      <c r="C1099" s="3">
        <v>5210.0128211585688</v>
      </c>
    </row>
    <row r="1100" spans="1:3" x14ac:dyDescent="0.25">
      <c r="A1100" s="3">
        <v>1076</v>
      </c>
      <c r="B1100" s="3">
        <v>219230.41068252316</v>
      </c>
      <c r="C1100" s="3">
        <v>215.58931747684255</v>
      </c>
    </row>
    <row r="1101" spans="1:3" x14ac:dyDescent="0.25">
      <c r="A1101" s="3">
        <v>1077</v>
      </c>
      <c r="B1101" s="3">
        <v>202477.98368244478</v>
      </c>
      <c r="C1101" s="3">
        <v>13192.016317555215</v>
      </c>
    </row>
    <row r="1102" spans="1:3" x14ac:dyDescent="0.25">
      <c r="A1102" s="3">
        <v>1078</v>
      </c>
      <c r="B1102" s="3">
        <v>179383.4686193768</v>
      </c>
      <c r="C1102" s="3">
        <v>31819.531380623201</v>
      </c>
    </row>
    <row r="1103" spans="1:3" x14ac:dyDescent="0.25">
      <c r="A1103" s="3">
        <v>1079</v>
      </c>
      <c r="B1103" s="3">
        <v>252283.23680777999</v>
      </c>
      <c r="C1103" s="3">
        <v>-42333.236807779991</v>
      </c>
    </row>
    <row r="1104" spans="1:3" x14ac:dyDescent="0.25">
      <c r="A1104" s="3">
        <v>1080</v>
      </c>
      <c r="B1104" s="3">
        <v>219216.71286813222</v>
      </c>
      <c r="C1104" s="3">
        <v>-13019.712868132221</v>
      </c>
    </row>
    <row r="1105" spans="1:3" x14ac:dyDescent="0.25">
      <c r="A1105" s="3">
        <v>1081</v>
      </c>
      <c r="B1105" s="3">
        <v>215066.27510768763</v>
      </c>
      <c r="C1105" s="3">
        <v>-19008.27510768763</v>
      </c>
    </row>
    <row r="1106" spans="1:3" x14ac:dyDescent="0.25">
      <c r="A1106" s="3">
        <v>1082</v>
      </c>
      <c r="B1106" s="3">
        <v>208998.14333251616</v>
      </c>
      <c r="C1106" s="3">
        <v>-15238.143332516163</v>
      </c>
    </row>
    <row r="1107" spans="1:3" x14ac:dyDescent="0.25">
      <c r="A1107" s="3">
        <v>1083</v>
      </c>
      <c r="B1107" s="3">
        <v>206888.67991631659</v>
      </c>
      <c r="C1107" s="3">
        <v>-16118.679916316585</v>
      </c>
    </row>
    <row r="1108" spans="1:3" x14ac:dyDescent="0.25">
      <c r="A1108" s="3">
        <v>1084</v>
      </c>
      <c r="B1108" s="3">
        <v>193547.00869957387</v>
      </c>
      <c r="C1108" s="3">
        <v>-6356.0086995738675</v>
      </c>
    </row>
    <row r="1109" spans="1:3" x14ac:dyDescent="0.25">
      <c r="A1109" s="3">
        <v>1085</v>
      </c>
      <c r="B1109" s="3">
        <v>176356.25163898652</v>
      </c>
      <c r="C1109" s="3">
        <v>9041.7483610134805</v>
      </c>
    </row>
    <row r="1110" spans="1:3" x14ac:dyDescent="0.25">
      <c r="A1110" s="3">
        <v>1086</v>
      </c>
      <c r="B1110" s="3">
        <v>246941.08919532655</v>
      </c>
      <c r="C1110" s="3">
        <v>-59993.089195326553</v>
      </c>
    </row>
    <row r="1111" spans="1:3" x14ac:dyDescent="0.25">
      <c r="A1111" s="3">
        <v>1087</v>
      </c>
      <c r="B1111" s="3">
        <v>220942.63748138642</v>
      </c>
      <c r="C1111" s="3">
        <v>-33645.637481386424</v>
      </c>
    </row>
    <row r="1112" spans="1:3" x14ac:dyDescent="0.25">
      <c r="A1112" s="3">
        <v>1088</v>
      </c>
      <c r="B1112" s="3">
        <v>217709.95328513253</v>
      </c>
      <c r="C1112" s="3">
        <v>-32181.953285132535</v>
      </c>
    </row>
    <row r="1113" spans="1:3" x14ac:dyDescent="0.25">
      <c r="A1113" s="3">
        <v>1089</v>
      </c>
      <c r="B1113" s="3">
        <v>214627.94504717863</v>
      </c>
      <c r="C1113" s="3">
        <v>-29382.945047178626</v>
      </c>
    </row>
    <row r="1114" spans="1:3" x14ac:dyDescent="0.25">
      <c r="A1114" s="3">
        <v>1090</v>
      </c>
      <c r="B1114" s="3">
        <v>212217.12971437915</v>
      </c>
      <c r="C1114" s="3">
        <v>-27580.129714379145</v>
      </c>
    </row>
    <row r="1115" spans="1:3" x14ac:dyDescent="0.25">
      <c r="A1115" s="3">
        <v>1091</v>
      </c>
      <c r="B1115" s="3">
        <v>196861.8797821732</v>
      </c>
      <c r="C1115" s="3">
        <v>-13830.879782173201</v>
      </c>
    </row>
    <row r="1116" spans="1:3" x14ac:dyDescent="0.25">
      <c r="A1116" s="3">
        <v>1092</v>
      </c>
      <c r="B1116" s="3">
        <v>176808.2795138864</v>
      </c>
      <c r="C1116" s="3">
        <v>3166.7204861135979</v>
      </c>
    </row>
    <row r="1117" spans="1:3" x14ac:dyDescent="0.25">
      <c r="A1117" s="3">
        <v>1093</v>
      </c>
      <c r="B1117" s="3">
        <v>247845.14494512635</v>
      </c>
      <c r="C1117" s="3">
        <v>-67644.144945126347</v>
      </c>
    </row>
    <row r="1118" spans="1:3" x14ac:dyDescent="0.25">
      <c r="A1118" s="3">
        <v>1094</v>
      </c>
      <c r="B1118" s="3">
        <v>218572.91559175964</v>
      </c>
      <c r="C1118" s="3">
        <v>-40943.915591759636</v>
      </c>
    </row>
    <row r="1119" spans="1:3" x14ac:dyDescent="0.25">
      <c r="A1119" s="3">
        <v>1095</v>
      </c>
      <c r="B1119" s="3">
        <v>219367.3888264322</v>
      </c>
      <c r="C1119" s="3">
        <v>-50262.388826432201</v>
      </c>
    </row>
    <row r="1120" spans="1:3" x14ac:dyDescent="0.25">
      <c r="A1120" s="3">
        <v>1096</v>
      </c>
      <c r="B1120" s="3">
        <v>215244.34669476943</v>
      </c>
      <c r="C1120" s="3">
        <v>-53865.346694769425</v>
      </c>
    </row>
    <row r="1121" spans="1:3" x14ac:dyDescent="0.25">
      <c r="A1121" s="3">
        <v>1097</v>
      </c>
      <c r="B1121" s="3">
        <v>208066.69195393453</v>
      </c>
      <c r="C1121" s="3">
        <v>-48606.691953934525</v>
      </c>
    </row>
    <row r="1122" spans="1:3" x14ac:dyDescent="0.25">
      <c r="A1122" s="3">
        <v>1098</v>
      </c>
      <c r="B1122" s="3">
        <v>193601.7999571375</v>
      </c>
      <c r="C1122" s="3">
        <v>-40656.799957137497</v>
      </c>
    </row>
    <row r="1123" spans="1:3" x14ac:dyDescent="0.25">
      <c r="A1123" s="3">
        <v>1099</v>
      </c>
      <c r="B1123" s="3">
        <v>175219.33304454127</v>
      </c>
      <c r="C1123" s="3">
        <v>-25040.333044541272</v>
      </c>
    </row>
    <row r="1124" spans="1:3" x14ac:dyDescent="0.25">
      <c r="A1124" s="3">
        <v>1100</v>
      </c>
      <c r="B1124" s="3">
        <v>235489.71636452887</v>
      </c>
      <c r="C1124" s="3">
        <v>-86630.716364528867</v>
      </c>
    </row>
    <row r="1125" spans="1:3" x14ac:dyDescent="0.25">
      <c r="A1125" s="3">
        <v>1101</v>
      </c>
      <c r="B1125" s="3">
        <v>218175.67897442335</v>
      </c>
      <c r="C1125" s="3">
        <v>-70139.678974423354</v>
      </c>
    </row>
    <row r="1126" spans="1:3" x14ac:dyDescent="0.25">
      <c r="A1126" s="3">
        <v>1102</v>
      </c>
      <c r="B1126" s="3">
        <v>202710.84652709018</v>
      </c>
      <c r="C1126" s="3">
        <v>-54640.84652709018</v>
      </c>
    </row>
    <row r="1127" spans="1:3" x14ac:dyDescent="0.25">
      <c r="A1127" s="3">
        <v>1103</v>
      </c>
      <c r="B1127" s="3">
        <v>203012.19844369011</v>
      </c>
      <c r="C1127" s="3">
        <v>-55893.198443690111</v>
      </c>
    </row>
    <row r="1128" spans="1:3" x14ac:dyDescent="0.25">
      <c r="A1128" s="3">
        <v>1104</v>
      </c>
      <c r="B1128" s="3">
        <v>199409.67325888175</v>
      </c>
      <c r="C1128" s="3">
        <v>-52897.673258881754</v>
      </c>
    </row>
    <row r="1129" spans="1:3" x14ac:dyDescent="0.25">
      <c r="A1129" s="3">
        <v>1105</v>
      </c>
      <c r="B1129" s="3">
        <v>186437.84303069353</v>
      </c>
      <c r="C1129" s="3">
        <v>-40172.843030693533</v>
      </c>
    </row>
    <row r="1130" spans="1:3" x14ac:dyDescent="0.25">
      <c r="A1130" s="3">
        <v>1106</v>
      </c>
      <c r="B1130" s="3">
        <v>174178.2991508324</v>
      </c>
      <c r="C1130" s="3">
        <v>-29200.299150832405</v>
      </c>
    </row>
    <row r="1131" spans="1:3" x14ac:dyDescent="0.25">
      <c r="A1131" s="3">
        <v>1107</v>
      </c>
      <c r="B1131" s="3">
        <v>232613.17534243857</v>
      </c>
      <c r="C1131" s="3">
        <v>-88632.175342438568</v>
      </c>
    </row>
    <row r="1132" spans="1:3" x14ac:dyDescent="0.25">
      <c r="A1132" s="3">
        <v>1108</v>
      </c>
      <c r="B1132" s="3">
        <v>208614.60452957079</v>
      </c>
      <c r="C1132" s="3">
        <v>-64707.604529570788</v>
      </c>
    </row>
    <row r="1133" spans="1:3" x14ac:dyDescent="0.25">
      <c r="A1133" s="3">
        <v>1109</v>
      </c>
      <c r="B1133" s="3">
        <v>207313.31216243468</v>
      </c>
      <c r="C1133" s="3">
        <v>-63242.312162434682</v>
      </c>
    </row>
    <row r="1134" spans="1:3" x14ac:dyDescent="0.25">
      <c r="A1134" s="3">
        <v>1110</v>
      </c>
      <c r="B1134" s="3">
        <v>204108.02359496261</v>
      </c>
      <c r="C1134" s="3">
        <v>-60528.023594962608</v>
      </c>
    </row>
    <row r="1135" spans="1:3" x14ac:dyDescent="0.25">
      <c r="A1135" s="3">
        <v>1111</v>
      </c>
      <c r="B1135" s="3">
        <v>200902.73502749053</v>
      </c>
      <c r="C1135" s="3">
        <v>-57650.735027490533</v>
      </c>
    </row>
    <row r="1136" spans="1:3" x14ac:dyDescent="0.25">
      <c r="A1136" s="3">
        <v>1112</v>
      </c>
      <c r="B1136" s="3">
        <v>189108.91683692025</v>
      </c>
      <c r="C1136" s="3">
        <v>-46602.916836920253</v>
      </c>
    </row>
    <row r="1137" spans="1:3" x14ac:dyDescent="0.25">
      <c r="A1137" s="3">
        <v>1113</v>
      </c>
      <c r="B1137" s="3">
        <v>173602.99094641436</v>
      </c>
      <c r="C1137" s="3">
        <v>-32388.990946414357</v>
      </c>
    </row>
    <row r="1138" spans="1:3" x14ac:dyDescent="0.25">
      <c r="A1138" s="3">
        <v>1114</v>
      </c>
      <c r="B1138" s="3">
        <v>229709.23869156645</v>
      </c>
      <c r="C1138" s="3">
        <v>-87872.238691566454</v>
      </c>
    </row>
    <row r="1139" spans="1:3" x14ac:dyDescent="0.25">
      <c r="A1139" s="3">
        <v>1115</v>
      </c>
      <c r="B1139" s="3">
        <v>208422.83512809809</v>
      </c>
      <c r="C1139" s="3">
        <v>-66616.835128098086</v>
      </c>
    </row>
    <row r="1140" spans="1:3" x14ac:dyDescent="0.25">
      <c r="A1140" s="3">
        <v>1116</v>
      </c>
      <c r="B1140" s="3">
        <v>202190.32958023573</v>
      </c>
      <c r="C1140" s="3">
        <v>-60202.329580235732</v>
      </c>
    </row>
    <row r="1141" spans="1:3" x14ac:dyDescent="0.25">
      <c r="A1141" s="3">
        <v>1117</v>
      </c>
      <c r="B1141" s="3">
        <v>199711.02517548169</v>
      </c>
      <c r="C1141" s="3">
        <v>-57518.025175481685</v>
      </c>
    </row>
    <row r="1142" spans="1:3" x14ac:dyDescent="0.25">
      <c r="A1142" s="3">
        <v>1118</v>
      </c>
      <c r="B1142" s="3">
        <v>195738.65900211889</v>
      </c>
      <c r="C1142" s="3">
        <v>-53556.659002118889</v>
      </c>
    </row>
    <row r="1143" spans="1:3" x14ac:dyDescent="0.25">
      <c r="A1143" s="3">
        <v>1119</v>
      </c>
      <c r="B1143" s="3">
        <v>184342.07742888486</v>
      </c>
      <c r="C1143" s="3">
        <v>-42696.077428884862</v>
      </c>
    </row>
    <row r="1144" spans="1:3" x14ac:dyDescent="0.25">
      <c r="A1144" s="3">
        <v>1120</v>
      </c>
      <c r="B1144" s="3">
        <v>170863.4280682331</v>
      </c>
      <c r="C1144" s="3">
        <v>-30969.428068233101</v>
      </c>
    </row>
    <row r="1145" spans="1:3" x14ac:dyDescent="0.25">
      <c r="A1145" s="3">
        <v>1121</v>
      </c>
      <c r="B1145" s="3">
        <v>225764.26814698544</v>
      </c>
      <c r="C1145" s="3">
        <v>-85692.268146985443</v>
      </c>
    </row>
    <row r="1146" spans="1:3" x14ac:dyDescent="0.25">
      <c r="A1146" s="3">
        <v>1122</v>
      </c>
      <c r="B1146" s="3">
        <v>207655.75752220734</v>
      </c>
      <c r="C1146" s="3">
        <v>-68124.757522207336</v>
      </c>
    </row>
    <row r="1147" spans="1:3" x14ac:dyDescent="0.25">
      <c r="A1147" s="3">
        <v>1123</v>
      </c>
      <c r="B1147" s="3">
        <v>203779.27604958086</v>
      </c>
      <c r="C1147" s="3">
        <v>-65180.276049580862</v>
      </c>
    </row>
    <row r="1148" spans="1:3" x14ac:dyDescent="0.25">
      <c r="A1148" s="3">
        <v>1124</v>
      </c>
      <c r="B1148" s="3">
        <v>200683.56999723605</v>
      </c>
      <c r="C1148" s="3">
        <v>-62078.569997236045</v>
      </c>
    </row>
    <row r="1149" spans="1:3" x14ac:dyDescent="0.25">
      <c r="A1149" s="3">
        <v>1125</v>
      </c>
      <c r="B1149" s="3">
        <v>200738.36125479967</v>
      </c>
      <c r="C1149" s="3">
        <v>-61672.361254799674</v>
      </c>
    </row>
    <row r="1150" spans="1:3" x14ac:dyDescent="0.25">
      <c r="A1150" s="3">
        <v>1126</v>
      </c>
      <c r="B1150" s="3">
        <v>183040.78506174876</v>
      </c>
      <c r="C1150" s="3">
        <v>-44767.785061748757</v>
      </c>
    </row>
    <row r="1151" spans="1:3" x14ac:dyDescent="0.25">
      <c r="A1151" s="3">
        <v>1127</v>
      </c>
      <c r="B1151" s="3">
        <v>171562.01660216931</v>
      </c>
      <c r="C1151" s="3">
        <v>-35705.016602169315</v>
      </c>
    </row>
    <row r="1152" spans="1:3" x14ac:dyDescent="0.25">
      <c r="A1152" s="3">
        <v>1128</v>
      </c>
      <c r="B1152" s="3">
        <v>223408.24407174956</v>
      </c>
      <c r="C1152" s="3">
        <v>-88838.244071749563</v>
      </c>
    </row>
    <row r="1153" spans="1:3" x14ac:dyDescent="0.25">
      <c r="A1153" s="3">
        <v>1129</v>
      </c>
      <c r="B1153" s="3">
        <v>203984.74326544447</v>
      </c>
      <c r="C1153" s="3">
        <v>-70670.743265444471</v>
      </c>
    </row>
    <row r="1154" spans="1:3" x14ac:dyDescent="0.25">
      <c r="A1154" s="3">
        <v>1130</v>
      </c>
      <c r="B1154" s="3">
        <v>199327.48637253634</v>
      </c>
      <c r="C1154" s="3">
        <v>-65659.486372536339</v>
      </c>
    </row>
    <row r="1155" spans="1:3" x14ac:dyDescent="0.25">
      <c r="A1155" s="3">
        <v>1131</v>
      </c>
      <c r="B1155" s="3">
        <v>195834.54370285524</v>
      </c>
      <c r="C1155" s="3">
        <v>-62137.543702855241</v>
      </c>
    </row>
    <row r="1156" spans="1:3" x14ac:dyDescent="0.25">
      <c r="A1156" s="3">
        <v>1132</v>
      </c>
      <c r="B1156" s="3">
        <v>193533.31088518296</v>
      </c>
      <c r="C1156" s="3">
        <v>-59162.31088518296</v>
      </c>
    </row>
    <row r="1157" spans="1:3" x14ac:dyDescent="0.25">
      <c r="A1157" s="3">
        <v>1133</v>
      </c>
      <c r="B1157" s="3">
        <v>183972.23644033039</v>
      </c>
      <c r="C1157" s="3">
        <v>-49967.236440330395</v>
      </c>
    </row>
    <row r="1158" spans="1:3" x14ac:dyDescent="0.25">
      <c r="A1158" s="3">
        <v>1134</v>
      </c>
      <c r="B1158" s="3">
        <v>171411.34064386933</v>
      </c>
      <c r="C1158" s="3">
        <v>-38787.340643869335</v>
      </c>
    </row>
    <row r="1159" spans="1:3" x14ac:dyDescent="0.25">
      <c r="A1159" s="3">
        <v>1135</v>
      </c>
      <c r="B1159" s="3">
        <v>219244.10849691404</v>
      </c>
      <c r="C1159" s="3">
        <v>-86133.108496914036</v>
      </c>
    </row>
    <row r="1160" spans="1:3" x14ac:dyDescent="0.25">
      <c r="A1160" s="3">
        <v>1136</v>
      </c>
      <c r="B1160" s="3">
        <v>199861.70113378167</v>
      </c>
      <c r="C1160" s="3">
        <v>-67191.701133781666</v>
      </c>
    </row>
    <row r="1161" spans="1:3" x14ac:dyDescent="0.25">
      <c r="A1161" s="3">
        <v>1137</v>
      </c>
      <c r="B1161" s="3">
        <v>194122.31690399194</v>
      </c>
      <c r="C1161" s="3">
        <v>-61597.316903991945</v>
      </c>
    </row>
    <row r="1162" spans="1:3" x14ac:dyDescent="0.25">
      <c r="A1162" s="3">
        <v>1138</v>
      </c>
      <c r="B1162" s="3">
        <v>195683.86774455526</v>
      </c>
      <c r="C1162" s="3">
        <v>-62908.86774455526</v>
      </c>
    </row>
    <row r="1163" spans="1:3" x14ac:dyDescent="0.25">
      <c r="A1163" s="3">
        <v>1139</v>
      </c>
      <c r="B1163" s="3">
        <v>191300.56713946525</v>
      </c>
      <c r="C1163" s="3">
        <v>-57650.567139465245</v>
      </c>
    </row>
    <row r="1164" spans="1:3" x14ac:dyDescent="0.25">
      <c r="A1164" s="3">
        <v>1140</v>
      </c>
      <c r="B1164" s="3">
        <v>184766.70967500296</v>
      </c>
      <c r="C1164" s="3">
        <v>-51502.70967500296</v>
      </c>
    </row>
    <row r="1165" spans="1:3" x14ac:dyDescent="0.25">
      <c r="A1165" s="3">
        <v>1141</v>
      </c>
      <c r="B1165" s="3">
        <v>167014.34222438841</v>
      </c>
      <c r="C1165" s="3">
        <v>-34337.342224388412</v>
      </c>
    </row>
    <row r="1166" spans="1:3" x14ac:dyDescent="0.25">
      <c r="A1166" s="3">
        <v>1142</v>
      </c>
      <c r="B1166" s="3">
        <v>174507.04669621415</v>
      </c>
      <c r="C1166" s="3">
        <v>-43669.046696214151</v>
      </c>
    </row>
    <row r="1167" spans="1:3" x14ac:dyDescent="0.25">
      <c r="A1167" s="3">
        <v>1143</v>
      </c>
      <c r="B1167" s="3">
        <v>246571.24820677206</v>
      </c>
      <c r="C1167" s="3">
        <v>-113229.24820677206</v>
      </c>
    </row>
    <row r="1168" spans="1:3" x14ac:dyDescent="0.25">
      <c r="A1168" s="3">
        <v>1144</v>
      </c>
      <c r="B1168" s="3">
        <v>221476.85224263178</v>
      </c>
      <c r="C1168" s="3">
        <v>-87598.85224263178</v>
      </c>
    </row>
    <row r="1169" spans="1:3" x14ac:dyDescent="0.25">
      <c r="A1169" s="3">
        <v>1145</v>
      </c>
      <c r="B1169" s="3">
        <v>213915.6586988515</v>
      </c>
      <c r="C1169" s="3">
        <v>-79114.658698851505</v>
      </c>
    </row>
    <row r="1170" spans="1:3" x14ac:dyDescent="0.25">
      <c r="A1170" s="3">
        <v>1146</v>
      </c>
      <c r="B1170" s="3">
        <v>213737.58711176971</v>
      </c>
      <c r="C1170" s="3">
        <v>-76918.58711176971</v>
      </c>
    </row>
    <row r="1171" spans="1:3" x14ac:dyDescent="0.25">
      <c r="A1171" s="3">
        <v>1147</v>
      </c>
      <c r="B1171" s="3">
        <v>193560.70651396477</v>
      </c>
      <c r="C1171" s="3">
        <v>-55677.706513964775</v>
      </c>
    </row>
    <row r="1172" spans="1:3" x14ac:dyDescent="0.25">
      <c r="A1172" s="3">
        <v>1148</v>
      </c>
      <c r="B1172" s="3">
        <v>175233.03085893218</v>
      </c>
      <c r="C1172" s="3">
        <v>-39358.030858932179</v>
      </c>
    </row>
    <row r="1173" spans="1:3" x14ac:dyDescent="0.25">
      <c r="A1173" s="3">
        <v>1149</v>
      </c>
      <c r="B1173" s="3">
        <v>236969.08031874677</v>
      </c>
      <c r="C1173" s="3">
        <v>-101432.08031874677</v>
      </c>
    </row>
    <row r="1174" spans="1:3" x14ac:dyDescent="0.25">
      <c r="A1174" s="3">
        <v>1150</v>
      </c>
      <c r="B1174" s="3">
        <v>220408.42272014107</v>
      </c>
      <c r="C1174" s="3">
        <v>-84588.422720141069</v>
      </c>
    </row>
    <row r="1175" spans="1:3" x14ac:dyDescent="0.25">
      <c r="A1175" s="3">
        <v>1151</v>
      </c>
      <c r="B1175" s="3">
        <v>212463.69037341545</v>
      </c>
      <c r="C1175" s="3">
        <v>-76289.690373415448</v>
      </c>
    </row>
    <row r="1176" spans="1:3" x14ac:dyDescent="0.25">
      <c r="A1176" s="3">
        <v>1152</v>
      </c>
      <c r="B1176" s="3">
        <v>206299.6738975076</v>
      </c>
      <c r="C1176" s="3">
        <v>-69593.6738975076</v>
      </c>
    </row>
    <row r="1177" spans="1:3" x14ac:dyDescent="0.25">
      <c r="A1177" s="3">
        <v>1153</v>
      </c>
      <c r="B1177" s="3">
        <v>202313.6099097539</v>
      </c>
      <c r="C1177" s="3">
        <v>-64619.609909753897</v>
      </c>
    </row>
    <row r="1178" spans="1:3" x14ac:dyDescent="0.25">
      <c r="A1178" s="3">
        <v>1154</v>
      </c>
      <c r="B1178" s="3">
        <v>190519.79171918359</v>
      </c>
      <c r="C1178" s="3">
        <v>-53469.791719183588</v>
      </c>
    </row>
    <row r="1179" spans="1:3" x14ac:dyDescent="0.25">
      <c r="A1179" s="3">
        <v>1155</v>
      </c>
      <c r="B1179" s="3">
        <v>172082.53354902373</v>
      </c>
      <c r="C1179" s="3">
        <v>-36761.533549023734</v>
      </c>
    </row>
    <row r="1180" spans="1:3" x14ac:dyDescent="0.25">
      <c r="A1180" s="3">
        <v>1156</v>
      </c>
      <c r="B1180" s="3">
        <v>221257.68721237726</v>
      </c>
      <c r="C1180" s="3">
        <v>-90653.687212377263</v>
      </c>
    </row>
    <row r="1181" spans="1:3" x14ac:dyDescent="0.25">
      <c r="A1181" s="3">
        <v>1157</v>
      </c>
      <c r="B1181" s="3">
        <v>176328.8560102047</v>
      </c>
      <c r="C1181" s="3">
        <v>-47037.856010204705</v>
      </c>
    </row>
    <row r="1182" spans="1:3" x14ac:dyDescent="0.25">
      <c r="A1182" s="3">
        <v>1158</v>
      </c>
      <c r="B1182" s="3">
        <v>231051.62450187525</v>
      </c>
      <c r="C1182" s="3">
        <v>-101019.62450187525</v>
      </c>
    </row>
    <row r="1183" spans="1:3" x14ac:dyDescent="0.25">
      <c r="A1183" s="3">
        <v>1159</v>
      </c>
      <c r="B1183" s="3">
        <v>206874.98210192568</v>
      </c>
      <c r="C1183" s="3">
        <v>-76845.982101925678</v>
      </c>
    </row>
    <row r="1184" spans="1:3" x14ac:dyDescent="0.25">
      <c r="A1184" s="3">
        <v>1160</v>
      </c>
      <c r="B1184" s="3">
        <v>200108.26179281797</v>
      </c>
      <c r="C1184" s="3">
        <v>-71026.261792817968</v>
      </c>
    </row>
    <row r="1185" spans="1:3" x14ac:dyDescent="0.25">
      <c r="A1185" s="3">
        <v>1161</v>
      </c>
      <c r="B1185" s="3">
        <v>186369.353958739</v>
      </c>
      <c r="C1185" s="3">
        <v>-57679.353958738997</v>
      </c>
    </row>
    <row r="1186" spans="1:3" x14ac:dyDescent="0.25">
      <c r="A1186" s="3">
        <v>1162</v>
      </c>
      <c r="B1186" s="3">
        <v>170863.4280682331</v>
      </c>
      <c r="C1186" s="3">
        <v>-42368.428068233101</v>
      </c>
    </row>
    <row r="1187" spans="1:3" x14ac:dyDescent="0.25">
      <c r="A1187" s="3">
        <v>1163</v>
      </c>
      <c r="B1187" s="3">
        <v>174876.88768476862</v>
      </c>
      <c r="C1187" s="3">
        <v>-48374.887684768619</v>
      </c>
    </row>
    <row r="1188" spans="1:3" x14ac:dyDescent="0.25">
      <c r="A1188" s="3">
        <v>1164</v>
      </c>
      <c r="B1188" s="3">
        <v>225353.33371525822</v>
      </c>
      <c r="C1188" s="3">
        <v>-97701.333715258224</v>
      </c>
    </row>
    <row r="1189" spans="1:3" x14ac:dyDescent="0.25">
      <c r="A1189" s="3">
        <v>1165</v>
      </c>
      <c r="B1189" s="3">
        <v>203765.57823518995</v>
      </c>
      <c r="C1189" s="3">
        <v>-78212.578235189954</v>
      </c>
    </row>
    <row r="1190" spans="1:3" x14ac:dyDescent="0.25">
      <c r="A1190" s="3">
        <v>1166</v>
      </c>
      <c r="B1190" s="3">
        <v>201519.13667508133</v>
      </c>
      <c r="C1190" s="3">
        <v>-75654.136675081332</v>
      </c>
    </row>
    <row r="1191" spans="1:3" x14ac:dyDescent="0.25">
      <c r="A1191" s="3">
        <v>1167</v>
      </c>
      <c r="B1191" s="3">
        <v>192793.62890807402</v>
      </c>
      <c r="C1191" s="3">
        <v>-66250.628908074024</v>
      </c>
    </row>
    <row r="1192" spans="1:3" x14ac:dyDescent="0.25">
      <c r="A1192" s="3">
        <v>1168</v>
      </c>
      <c r="B1192" s="3">
        <v>181753.19050900359</v>
      </c>
      <c r="C1192" s="3">
        <v>-54854.190509003587</v>
      </c>
    </row>
    <row r="1193" spans="1:3" x14ac:dyDescent="0.25">
      <c r="A1193" s="3">
        <v>1169</v>
      </c>
      <c r="B1193" s="3">
        <v>169726.50947378785</v>
      </c>
      <c r="C1193" s="3">
        <v>-44450.509473787853</v>
      </c>
    </row>
    <row r="1194" spans="1:3" x14ac:dyDescent="0.25">
      <c r="A1194" s="3">
        <v>1170</v>
      </c>
      <c r="B1194" s="3">
        <v>212313.01441511547</v>
      </c>
      <c r="C1194" s="3">
        <v>-86325.014415115467</v>
      </c>
    </row>
    <row r="1195" spans="1:3" x14ac:dyDescent="0.25">
      <c r="A1195" s="3">
        <v>1171</v>
      </c>
      <c r="B1195" s="3">
        <v>195560.58741503709</v>
      </c>
      <c r="C1195" s="3">
        <v>-69393.587415037095</v>
      </c>
    </row>
    <row r="1196" spans="1:3" x14ac:dyDescent="0.25">
      <c r="A1196" s="3">
        <v>1172</v>
      </c>
      <c r="B1196" s="3">
        <v>190218.43980258366</v>
      </c>
      <c r="C1196" s="3">
        <v>-63743.439802583656</v>
      </c>
    </row>
    <row r="1197" spans="1:3" x14ac:dyDescent="0.25">
      <c r="A1197" s="3">
        <v>1173</v>
      </c>
      <c r="B1197" s="3">
        <v>184725.61623183024</v>
      </c>
      <c r="C1197" s="3">
        <v>-58611.616231830238</v>
      </c>
    </row>
    <row r="1198" spans="1:3" x14ac:dyDescent="0.25">
      <c r="A1198" s="3">
        <v>1174</v>
      </c>
      <c r="B1198" s="3">
        <v>183068.18069053057</v>
      </c>
      <c r="C1198" s="3">
        <v>-56813.180690530571</v>
      </c>
    </row>
    <row r="1199" spans="1:3" x14ac:dyDescent="0.25">
      <c r="A1199" s="3">
        <v>1175</v>
      </c>
      <c r="B1199" s="3">
        <v>173671.48001836886</v>
      </c>
      <c r="C1199" s="3">
        <v>-47879.480018368864</v>
      </c>
    </row>
    <row r="1200" spans="1:3" x14ac:dyDescent="0.25">
      <c r="A1200" s="3">
        <v>1176</v>
      </c>
      <c r="B1200" s="3">
        <v>164370.66404694351</v>
      </c>
      <c r="C1200" s="3">
        <v>-39158.664046943508</v>
      </c>
    </row>
    <row r="1201" spans="1:3" x14ac:dyDescent="0.25">
      <c r="A1201" s="3">
        <v>1177</v>
      </c>
      <c r="B1201" s="3">
        <v>195327.7245703917</v>
      </c>
      <c r="C1201" s="3">
        <v>-69856.7245703917</v>
      </c>
    </row>
    <row r="1202" spans="1:3" x14ac:dyDescent="0.25">
      <c r="A1202" s="3">
        <v>1178</v>
      </c>
      <c r="B1202" s="3">
        <v>192451.18354830137</v>
      </c>
      <c r="C1202" s="3">
        <v>-67987.183548301371</v>
      </c>
    </row>
    <row r="1203" spans="1:3" x14ac:dyDescent="0.25">
      <c r="A1203" s="3">
        <v>1179</v>
      </c>
      <c r="B1203" s="3">
        <v>185889.93045505727</v>
      </c>
      <c r="C1203" s="3">
        <v>-61739.930455057271</v>
      </c>
    </row>
    <row r="1204" spans="1:3" x14ac:dyDescent="0.25">
      <c r="A1204" s="3">
        <v>1180</v>
      </c>
      <c r="B1204" s="3">
        <v>182944.90036101243</v>
      </c>
      <c r="C1204" s="3">
        <v>-58874.900361012435</v>
      </c>
    </row>
    <row r="1205" spans="1:3" x14ac:dyDescent="0.25">
      <c r="A1205" s="3">
        <v>1181</v>
      </c>
      <c r="B1205" s="3">
        <v>182410.68559976708</v>
      </c>
      <c r="C1205" s="3">
        <v>-57954.685599767079</v>
      </c>
    </row>
    <row r="1206" spans="1:3" x14ac:dyDescent="0.25">
      <c r="A1206" s="3">
        <v>1182</v>
      </c>
      <c r="B1206" s="3">
        <v>175465.8937035776</v>
      </c>
      <c r="C1206" s="3">
        <v>-51235.893703577603</v>
      </c>
    </row>
    <row r="1207" spans="1:3" x14ac:dyDescent="0.25">
      <c r="A1207" s="3">
        <v>1183</v>
      </c>
      <c r="B1207" s="3">
        <v>166617.10560705213</v>
      </c>
      <c r="C1207" s="3">
        <v>-43244.10560705213</v>
      </c>
    </row>
    <row r="1208" spans="1:3" x14ac:dyDescent="0.25">
      <c r="A1208" s="3">
        <v>1184</v>
      </c>
      <c r="B1208" s="3">
        <v>202532.77494000838</v>
      </c>
      <c r="C1208" s="3">
        <v>-78901.774940008385</v>
      </c>
    </row>
    <row r="1209" spans="1:3" x14ac:dyDescent="0.25">
      <c r="A1209" s="3">
        <v>1185</v>
      </c>
      <c r="B1209" s="3">
        <v>185465.29820893917</v>
      </c>
      <c r="C1209" s="3">
        <v>-63824.298208939173</v>
      </c>
    </row>
    <row r="1210" spans="1:3" x14ac:dyDescent="0.25">
      <c r="A1210" s="3">
        <v>1186</v>
      </c>
      <c r="B1210" s="3">
        <v>187807.62446978415</v>
      </c>
      <c r="C1210" s="3">
        <v>-66024.624469784147</v>
      </c>
    </row>
    <row r="1211" spans="1:3" x14ac:dyDescent="0.25">
      <c r="A1211" s="3">
        <v>1187</v>
      </c>
      <c r="B1211" s="3">
        <v>184766.70967500296</v>
      </c>
      <c r="C1211" s="3">
        <v>-62435.70967500296</v>
      </c>
    </row>
    <row r="1212" spans="1:3" x14ac:dyDescent="0.25">
      <c r="A1212" s="3">
        <v>1188</v>
      </c>
      <c r="B1212" s="3">
        <v>182739.43314514883</v>
      </c>
      <c r="C1212" s="3">
        <v>-59638.433145148825</v>
      </c>
    </row>
    <row r="1213" spans="1:3" x14ac:dyDescent="0.25">
      <c r="A1213" s="3">
        <v>1189</v>
      </c>
      <c r="B1213" s="3">
        <v>175027.5636430686</v>
      </c>
      <c r="C1213" s="3">
        <v>-52148.563643068599</v>
      </c>
    </row>
    <row r="1214" spans="1:3" x14ac:dyDescent="0.25">
      <c r="A1214" s="3">
        <v>1190</v>
      </c>
      <c r="B1214" s="3">
        <v>165671.95641407961</v>
      </c>
      <c r="C1214" s="3">
        <v>-43576.956414079614</v>
      </c>
    </row>
    <row r="1215" spans="1:3" x14ac:dyDescent="0.25">
      <c r="A1215" s="3">
        <v>1191</v>
      </c>
      <c r="B1215" s="3">
        <v>193875.75624495564</v>
      </c>
      <c r="C1215" s="3">
        <v>-71585.756244955643</v>
      </c>
    </row>
    <row r="1216" spans="1:3" x14ac:dyDescent="0.25">
      <c r="A1216" s="3">
        <v>1192</v>
      </c>
      <c r="B1216" s="3">
        <v>182917.50473223062</v>
      </c>
      <c r="C1216" s="3">
        <v>-62590.50473223062</v>
      </c>
    </row>
    <row r="1217" spans="1:3" x14ac:dyDescent="0.25">
      <c r="A1217" s="3">
        <v>1193</v>
      </c>
      <c r="B1217" s="3">
        <v>178917.74293008598</v>
      </c>
      <c r="C1217" s="3">
        <v>-59112.74293008598</v>
      </c>
    </row>
    <row r="1218" spans="1:3" x14ac:dyDescent="0.25">
      <c r="A1218" s="3">
        <v>1194</v>
      </c>
      <c r="B1218" s="3">
        <v>172959.19367004174</v>
      </c>
      <c r="C1218" s="3">
        <v>-53308.193670041743</v>
      </c>
    </row>
    <row r="1219" spans="1:3" x14ac:dyDescent="0.25">
      <c r="A1219" s="3">
        <v>1195</v>
      </c>
      <c r="B1219" s="3">
        <v>163343.32796762555</v>
      </c>
      <c r="C1219" s="3">
        <v>-43863.327967625548</v>
      </c>
    </row>
    <row r="1220" spans="1:3" x14ac:dyDescent="0.25">
      <c r="A1220" s="3">
        <v>1196</v>
      </c>
      <c r="B1220" s="3">
        <v>170945.61495457852</v>
      </c>
      <c r="C1220" s="3">
        <v>-51701.614954578516</v>
      </c>
    </row>
    <row r="1221" spans="1:3" x14ac:dyDescent="0.25">
      <c r="A1221" s="3">
        <v>1197</v>
      </c>
      <c r="B1221" s="3">
        <v>164740.50503549798</v>
      </c>
      <c r="C1221" s="3">
        <v>-46374.505035497976</v>
      </c>
    </row>
    <row r="1222" spans="1:3" x14ac:dyDescent="0.25">
      <c r="A1222" s="3">
        <v>1198</v>
      </c>
      <c r="B1222" s="3">
        <v>187588.45943952963</v>
      </c>
      <c r="C1222" s="3">
        <v>-69200.45943952963</v>
      </c>
    </row>
    <row r="1223" spans="1:3" x14ac:dyDescent="0.25">
      <c r="A1223" s="3">
        <v>1199</v>
      </c>
      <c r="B1223" s="3">
        <v>174274.18385156876</v>
      </c>
      <c r="C1223" s="3">
        <v>-55953.183851568756</v>
      </c>
    </row>
    <row r="1224" spans="1:3" x14ac:dyDescent="0.25">
      <c r="A1224" s="3">
        <v>1200</v>
      </c>
      <c r="B1224" s="3">
        <v>173575.59531763254</v>
      </c>
      <c r="C1224" s="3">
        <v>-55256.595317632542</v>
      </c>
    </row>
    <row r="1225" spans="1:3" x14ac:dyDescent="0.25">
      <c r="A1225" s="3">
        <v>1201</v>
      </c>
      <c r="B1225" s="3">
        <v>170849.73025384219</v>
      </c>
      <c r="C1225" s="3">
        <v>-52536.730253842194</v>
      </c>
    </row>
    <row r="1226" spans="1:3" x14ac:dyDescent="0.25">
      <c r="A1226" s="3">
        <v>1202</v>
      </c>
      <c r="B1226" s="3">
        <v>170247.0264206423</v>
      </c>
      <c r="C1226" s="3">
        <v>-51833.026420642302</v>
      </c>
    </row>
    <row r="1227" spans="1:3" x14ac:dyDescent="0.25">
      <c r="A1227" s="3">
        <v>1203</v>
      </c>
      <c r="B1227" s="3">
        <v>165945.91270189773</v>
      </c>
      <c r="C1227" s="3">
        <v>-47850.912701897731</v>
      </c>
    </row>
    <row r="1228" spans="1:3" x14ac:dyDescent="0.25">
      <c r="A1228" s="3">
        <v>1204</v>
      </c>
      <c r="B1228" s="3">
        <v>160946.21044921695</v>
      </c>
      <c r="C1228" s="3">
        <v>-43238.210449216946</v>
      </c>
    </row>
    <row r="1229" spans="1:3" x14ac:dyDescent="0.25">
      <c r="A1229" s="3">
        <v>1205</v>
      </c>
      <c r="B1229" s="3">
        <v>178383.52816884062</v>
      </c>
      <c r="C1229" s="3">
        <v>-61705.528168840625</v>
      </c>
    </row>
    <row r="1230" spans="1:3" x14ac:dyDescent="0.25">
      <c r="A1230" s="3">
        <v>1206</v>
      </c>
      <c r="B1230" s="3">
        <v>170493.5870796786</v>
      </c>
      <c r="C1230" s="3">
        <v>-54098.587079678604</v>
      </c>
    </row>
    <row r="1231" spans="1:3" x14ac:dyDescent="0.25">
      <c r="A1231" s="3">
        <v>1207</v>
      </c>
      <c r="B1231" s="3">
        <v>168329.33240591543</v>
      </c>
      <c r="C1231" s="3">
        <v>-52298.332405915426</v>
      </c>
    </row>
    <row r="1232" spans="1:3" x14ac:dyDescent="0.25">
      <c r="A1232" s="3">
        <v>1208</v>
      </c>
      <c r="B1232" s="3">
        <v>167219.80944025202</v>
      </c>
      <c r="C1232" s="3">
        <v>-51293.809440252022</v>
      </c>
    </row>
    <row r="1233" spans="1:3" x14ac:dyDescent="0.25">
      <c r="A1233" s="3">
        <v>1209</v>
      </c>
      <c r="B1233" s="3">
        <v>166630.80342144304</v>
      </c>
      <c r="C1233" s="3">
        <v>-50800.803421443037</v>
      </c>
    </row>
    <row r="1234" spans="1:3" x14ac:dyDescent="0.25">
      <c r="A1234" s="3">
        <v>1210</v>
      </c>
      <c r="B1234" s="3">
        <v>162768.01976320747</v>
      </c>
      <c r="C1234" s="3">
        <v>-46995.019763207471</v>
      </c>
    </row>
    <row r="1235" spans="1:3" x14ac:dyDescent="0.25">
      <c r="A1235" s="3">
        <v>1211</v>
      </c>
      <c r="B1235" s="3">
        <v>158781.95577545377</v>
      </c>
      <c r="C1235" s="3">
        <v>-43589.955775453767</v>
      </c>
    </row>
    <row r="1236" spans="1:3" x14ac:dyDescent="0.25">
      <c r="A1236" s="3">
        <v>1212</v>
      </c>
      <c r="B1236" s="3">
        <v>174123.50789326878</v>
      </c>
      <c r="C1236" s="3">
        <v>-58874.507893268776</v>
      </c>
    </row>
    <row r="1237" spans="1:3" x14ac:dyDescent="0.25">
      <c r="A1237" s="3">
        <v>1213</v>
      </c>
      <c r="B1237" s="3">
        <v>165891.1214443341</v>
      </c>
      <c r="C1237" s="3">
        <v>-50714.121444334101</v>
      </c>
    </row>
    <row r="1238" spans="1:3" x14ac:dyDescent="0.25">
      <c r="A1238" s="3">
        <v>1214</v>
      </c>
      <c r="B1238" s="3">
        <v>165110.34602405244</v>
      </c>
      <c r="C1238" s="3">
        <v>-50744.346024052444</v>
      </c>
    </row>
    <row r="1239" spans="1:3" x14ac:dyDescent="0.25">
      <c r="A1239" s="3">
        <v>1215</v>
      </c>
      <c r="B1239" s="3">
        <v>164726.80722110707</v>
      </c>
      <c r="C1239" s="3">
        <v>-50273.807221107068</v>
      </c>
    </row>
    <row r="1240" spans="1:3" x14ac:dyDescent="0.25">
      <c r="A1240" s="3">
        <v>1216</v>
      </c>
      <c r="B1240" s="3">
        <v>164110.4055735163</v>
      </c>
      <c r="C1240" s="3">
        <v>-49602.405573516298</v>
      </c>
    </row>
    <row r="1241" spans="1:3" x14ac:dyDescent="0.25">
      <c r="A1241" s="3">
        <v>1217</v>
      </c>
      <c r="B1241" s="3">
        <v>161959.848714144</v>
      </c>
      <c r="C1241" s="3">
        <v>-47485.848714143998</v>
      </c>
    </row>
    <row r="1242" spans="1:3" x14ac:dyDescent="0.25">
      <c r="A1242" s="3">
        <v>1218</v>
      </c>
      <c r="B1242" s="3">
        <v>159932.57218428989</v>
      </c>
      <c r="C1242" s="3">
        <v>-45594.572184289893</v>
      </c>
    </row>
    <row r="1243" spans="1:3" x14ac:dyDescent="0.25">
      <c r="A1243" s="3">
        <v>1219</v>
      </c>
      <c r="B1243" s="3">
        <v>168438.91492104268</v>
      </c>
      <c r="C1243" s="3">
        <v>-54181.914921042684</v>
      </c>
    </row>
    <row r="1244" spans="1:3" x14ac:dyDescent="0.25">
      <c r="A1244" s="3">
        <v>1220</v>
      </c>
      <c r="B1244" s="3">
        <v>164151.49901668902</v>
      </c>
      <c r="C1244" s="3">
        <v>-50207.49901668902</v>
      </c>
    </row>
    <row r="1245" spans="1:3" x14ac:dyDescent="0.25">
      <c r="A1245" s="3">
        <v>1221</v>
      </c>
      <c r="B1245" s="3">
        <v>164069.31213034358</v>
      </c>
      <c r="C1245" s="3">
        <v>-50704.312130343576</v>
      </c>
    </row>
    <row r="1246" spans="1:3" x14ac:dyDescent="0.25">
      <c r="A1246" s="3">
        <v>1222</v>
      </c>
      <c r="B1246" s="3">
        <v>162726.92632003475</v>
      </c>
      <c r="C1246" s="3">
        <v>-49635.926320034749</v>
      </c>
    </row>
    <row r="1247" spans="1:3" x14ac:dyDescent="0.25">
      <c r="A1247" s="3">
        <v>1223</v>
      </c>
      <c r="B1247" s="3">
        <v>162411.87658904391</v>
      </c>
      <c r="C1247" s="3">
        <v>-48466.87658904391</v>
      </c>
    </row>
    <row r="1248" spans="1:3" x14ac:dyDescent="0.25">
      <c r="A1248" s="3">
        <v>1224</v>
      </c>
      <c r="B1248" s="3">
        <v>160069.55032819894</v>
      </c>
      <c r="C1248" s="3">
        <v>-46124.550328198937</v>
      </c>
    </row>
    <row r="1249" spans="1:3" x14ac:dyDescent="0.25">
      <c r="A1249" s="3">
        <v>1225</v>
      </c>
      <c r="B1249" s="3">
        <v>157384.77870758131</v>
      </c>
      <c r="C1249" s="3">
        <v>-43659.77870758131</v>
      </c>
    </row>
    <row r="1250" spans="1:3" x14ac:dyDescent="0.25">
      <c r="A1250" s="3">
        <v>1226</v>
      </c>
      <c r="B1250" s="3">
        <v>165808.93455798866</v>
      </c>
      <c r="C1250" s="3">
        <v>-53184.934557988658</v>
      </c>
    </row>
    <row r="1251" spans="1:3" x14ac:dyDescent="0.25">
      <c r="A1251" s="3">
        <v>1227</v>
      </c>
      <c r="B1251" s="3">
        <v>163083.06949419831</v>
      </c>
      <c r="C1251" s="3">
        <v>-50853.069494198309</v>
      </c>
    </row>
    <row r="1252" spans="1:3" x14ac:dyDescent="0.25">
      <c r="A1252" s="3">
        <v>1228</v>
      </c>
      <c r="B1252" s="3">
        <v>162617.34380490752</v>
      </c>
      <c r="C1252" s="3">
        <v>-50373.343804907519</v>
      </c>
    </row>
    <row r="1253" spans="1:3" x14ac:dyDescent="0.25">
      <c r="A1253" s="3">
        <v>1229</v>
      </c>
      <c r="B1253" s="3">
        <v>161137.97985068965</v>
      </c>
      <c r="C1253" s="3">
        <v>-48852.979850689648</v>
      </c>
    </row>
    <row r="1254" spans="1:3" x14ac:dyDescent="0.25">
      <c r="A1254" s="3">
        <v>1230</v>
      </c>
      <c r="B1254" s="3">
        <v>161370.84269533504</v>
      </c>
      <c r="C1254" s="3">
        <v>-49094.842695335043</v>
      </c>
    </row>
    <row r="1255" spans="1:3" x14ac:dyDescent="0.25">
      <c r="A1255" s="3">
        <v>1231</v>
      </c>
      <c r="B1255" s="3">
        <v>160220.22628649892</v>
      </c>
      <c r="C1255" s="3">
        <v>-47825.226286498917</v>
      </c>
    </row>
    <row r="1256" spans="1:3" x14ac:dyDescent="0.25">
      <c r="A1256" s="3">
        <v>1232</v>
      </c>
      <c r="B1256" s="3">
        <v>157425.87215075403</v>
      </c>
      <c r="C1256" s="3">
        <v>-45371.872150754032</v>
      </c>
    </row>
    <row r="1257" spans="1:3" x14ac:dyDescent="0.25">
      <c r="A1257" s="3">
        <v>1233</v>
      </c>
      <c r="B1257" s="3">
        <v>165699.35204286143</v>
      </c>
      <c r="C1257" s="3">
        <v>-53584.352042861428</v>
      </c>
    </row>
    <row r="1258" spans="1:3" x14ac:dyDescent="0.25">
      <c r="A1258" s="3">
        <v>1234</v>
      </c>
      <c r="B1258" s="3">
        <v>161754.38149828042</v>
      </c>
      <c r="C1258" s="3">
        <v>-49629.381498280418</v>
      </c>
    </row>
    <row r="1259" spans="1:3" x14ac:dyDescent="0.25">
      <c r="A1259" s="3">
        <v>1235</v>
      </c>
      <c r="B1259" s="3">
        <v>162110.52467244398</v>
      </c>
      <c r="C1259" s="3">
        <v>-50296.524672443978</v>
      </c>
    </row>
    <row r="1260" spans="1:3" x14ac:dyDescent="0.25">
      <c r="A1260" s="3">
        <v>1236</v>
      </c>
      <c r="B1260" s="3">
        <v>161672.19461193497</v>
      </c>
      <c r="C1260" s="3">
        <v>-49935.194611934974</v>
      </c>
    </row>
    <row r="1261" spans="1:3" x14ac:dyDescent="0.25">
      <c r="A1261" s="3">
        <v>1237</v>
      </c>
      <c r="B1261" s="3">
        <v>160603.76508944429</v>
      </c>
      <c r="C1261" s="3">
        <v>-48874.765089444292</v>
      </c>
    </row>
    <row r="1262" spans="1:3" x14ac:dyDescent="0.25">
      <c r="A1262" s="3">
        <v>1238</v>
      </c>
      <c r="B1262" s="3">
        <v>159083.3076920537</v>
      </c>
      <c r="C1262" s="3">
        <v>-47367.307692053699</v>
      </c>
    </row>
    <row r="1263" spans="1:3" x14ac:dyDescent="0.25">
      <c r="A1263" s="3">
        <v>1239</v>
      </c>
      <c r="B1263" s="3">
        <v>157453.26777953585</v>
      </c>
      <c r="C1263" s="3">
        <v>-45835.267779535847</v>
      </c>
    </row>
    <row r="1264" spans="1:3" x14ac:dyDescent="0.25">
      <c r="A1264" s="3">
        <v>1240</v>
      </c>
      <c r="B1264" s="3">
        <v>166247.26461849766</v>
      </c>
      <c r="C1264" s="3">
        <v>-54400.264618497662</v>
      </c>
    </row>
    <row r="1265" spans="1:3" x14ac:dyDescent="0.25">
      <c r="A1265" s="3">
        <v>1241</v>
      </c>
      <c r="B1265" s="3">
        <v>162083.12904366216</v>
      </c>
      <c r="C1265" s="3">
        <v>-50310.129043662164</v>
      </c>
    </row>
    <row r="1266" spans="1:3" x14ac:dyDescent="0.25">
      <c r="A1266" s="3">
        <v>1242</v>
      </c>
      <c r="B1266" s="3">
        <v>162494.06347538935</v>
      </c>
      <c r="C1266" s="3">
        <v>-50505.063475389354</v>
      </c>
    </row>
    <row r="1267" spans="1:3" x14ac:dyDescent="0.25">
      <c r="A1267" s="3">
        <v>1243</v>
      </c>
      <c r="B1267" s="3">
        <v>162179.01374439851</v>
      </c>
      <c r="C1267" s="3">
        <v>-49939.013744398515</v>
      </c>
    </row>
    <row r="1268" spans="1:3" x14ac:dyDescent="0.25">
      <c r="A1268" s="3">
        <v>1244</v>
      </c>
      <c r="B1268" s="3">
        <v>162425.57440343482</v>
      </c>
      <c r="C1268" s="3">
        <v>-50288.574403434817</v>
      </c>
    </row>
    <row r="1269" spans="1:3" x14ac:dyDescent="0.25">
      <c r="A1269" s="3">
        <v>1245</v>
      </c>
      <c r="B1269" s="3">
        <v>159822.98966916263</v>
      </c>
      <c r="C1269" s="3">
        <v>-47678.989669162635</v>
      </c>
    </row>
    <row r="1270" spans="1:3" x14ac:dyDescent="0.25">
      <c r="A1270" s="3">
        <v>1246</v>
      </c>
      <c r="B1270" s="3">
        <v>157877.90002565394</v>
      </c>
      <c r="C1270" s="3">
        <v>-45842.900025653944</v>
      </c>
    </row>
    <row r="1271" spans="1:3" x14ac:dyDescent="0.25">
      <c r="A1271" s="3">
        <v>1247</v>
      </c>
      <c r="B1271" s="3">
        <v>168548.49743616994</v>
      </c>
      <c r="C1271" s="3">
        <v>-56090.497436169942</v>
      </c>
    </row>
    <row r="1272" spans="1:3" x14ac:dyDescent="0.25">
      <c r="A1272" s="3">
        <v>1248</v>
      </c>
      <c r="B1272" s="3">
        <v>164548.7356340253</v>
      </c>
      <c r="C1272" s="3">
        <v>-51739.735634025303</v>
      </c>
    </row>
    <row r="1273" spans="1:3" x14ac:dyDescent="0.25">
      <c r="A1273" s="3">
        <v>1249</v>
      </c>
      <c r="B1273" s="3">
        <v>164151.49901668902</v>
      </c>
      <c r="C1273" s="3">
        <v>-51352.49901668902</v>
      </c>
    </row>
    <row r="1274" spans="1:3" x14ac:dyDescent="0.25">
      <c r="A1274" s="3">
        <v>1250</v>
      </c>
      <c r="B1274" s="3">
        <v>164384.36186133442</v>
      </c>
      <c r="C1274" s="3">
        <v>-51314.361861334415</v>
      </c>
    </row>
    <row r="1275" spans="1:3" x14ac:dyDescent="0.25">
      <c r="A1275" s="3">
        <v>1251</v>
      </c>
      <c r="B1275" s="3">
        <v>163685.7733273982</v>
      </c>
      <c r="C1275" s="3">
        <v>-50474.773327398201</v>
      </c>
    </row>
    <row r="1276" spans="1:3" x14ac:dyDescent="0.25">
      <c r="A1276" s="3">
        <v>1252</v>
      </c>
      <c r="B1276" s="3">
        <v>162288.59625952577</v>
      </c>
      <c r="C1276" s="3">
        <v>-48908.596259525773</v>
      </c>
    </row>
    <row r="1277" spans="1:3" x14ac:dyDescent="0.25">
      <c r="A1277" s="3">
        <v>1253</v>
      </c>
      <c r="B1277" s="3">
        <v>158494.30167324471</v>
      </c>
      <c r="C1277" s="3">
        <v>-45100.301673244714</v>
      </c>
    </row>
    <row r="1278" spans="1:3" x14ac:dyDescent="0.25">
      <c r="A1278" s="3">
        <v>1254</v>
      </c>
      <c r="B1278" s="3">
        <v>173822.15597666884</v>
      </c>
      <c r="C1278" s="3">
        <v>-60123.155976668844</v>
      </c>
    </row>
    <row r="1279" spans="1:3" x14ac:dyDescent="0.25">
      <c r="A1279" s="3">
        <v>1255</v>
      </c>
      <c r="B1279" s="3">
        <v>169151.20126936981</v>
      </c>
      <c r="C1279" s="3">
        <v>-54938.201269369805</v>
      </c>
    </row>
    <row r="1280" spans="1:3" x14ac:dyDescent="0.25">
      <c r="A1280" s="3">
        <v>1256</v>
      </c>
      <c r="B1280" s="3">
        <v>169685.41603061516</v>
      </c>
      <c r="C1280" s="3">
        <v>-55201.416030615161</v>
      </c>
    </row>
    <row r="1281" spans="1:3" x14ac:dyDescent="0.25">
      <c r="A1281" s="3">
        <v>1257</v>
      </c>
      <c r="B1281" s="3">
        <v>168178.65644761545</v>
      </c>
      <c r="C1281" s="3">
        <v>-53314.656447615445</v>
      </c>
    </row>
    <row r="1282" spans="1:3" x14ac:dyDescent="0.25">
      <c r="A1282" s="3">
        <v>1258</v>
      </c>
      <c r="B1282" s="3">
        <v>167849.9089022337</v>
      </c>
      <c r="C1282" s="3">
        <v>-52442.908902233699</v>
      </c>
    </row>
    <row r="1283" spans="1:3" x14ac:dyDescent="0.25">
      <c r="A1283" s="3">
        <v>1259</v>
      </c>
      <c r="B1283" s="3">
        <v>161891.35964218949</v>
      </c>
      <c r="C1283" s="3">
        <v>-46422.359642189491</v>
      </c>
    </row>
    <row r="1284" spans="1:3" x14ac:dyDescent="0.25">
      <c r="A1284" s="3">
        <v>1260</v>
      </c>
      <c r="B1284" s="3">
        <v>160480.48475992613</v>
      </c>
      <c r="C1284" s="3">
        <v>-45100.484759926127</v>
      </c>
    </row>
    <row r="1285" spans="1:3" x14ac:dyDescent="0.25">
      <c r="A1285" s="3">
        <v>1261</v>
      </c>
      <c r="B1285" s="3">
        <v>172096.23136341464</v>
      </c>
      <c r="C1285" s="3">
        <v>-56615.231363414641</v>
      </c>
    </row>
    <row r="1286" spans="1:3" x14ac:dyDescent="0.25">
      <c r="A1286" s="3">
        <v>1262</v>
      </c>
      <c r="B1286" s="3">
        <v>167603.3482431974</v>
      </c>
      <c r="C1286" s="3">
        <v>-51892.348243197397</v>
      </c>
    </row>
    <row r="1287" spans="1:3" x14ac:dyDescent="0.25">
      <c r="A1287" s="3">
        <v>1263</v>
      </c>
      <c r="B1287" s="3">
        <v>167849.9089022337</v>
      </c>
      <c r="C1287" s="3">
        <v>-52262.908902233699</v>
      </c>
    </row>
    <row r="1288" spans="1:3" x14ac:dyDescent="0.25">
      <c r="A1288" s="3">
        <v>1264</v>
      </c>
      <c r="B1288" s="3">
        <v>167589.65042880649</v>
      </c>
      <c r="C1288" s="3">
        <v>-51772.65042880649</v>
      </c>
    </row>
    <row r="1289" spans="1:3" x14ac:dyDescent="0.25">
      <c r="A1289" s="3">
        <v>1265</v>
      </c>
      <c r="B1289" s="3">
        <v>168438.91492104268</v>
      </c>
      <c r="C1289" s="3">
        <v>-52328.914921042684</v>
      </c>
    </row>
    <row r="1290" spans="1:3" x14ac:dyDescent="0.25">
      <c r="A1290" s="3">
        <v>1266</v>
      </c>
      <c r="B1290" s="3">
        <v>164151.49901668902</v>
      </c>
      <c r="C1290" s="3">
        <v>-47947.49901668902</v>
      </c>
    </row>
    <row r="1291" spans="1:3" x14ac:dyDescent="0.25">
      <c r="A1291" s="3">
        <v>1267</v>
      </c>
      <c r="B1291" s="3">
        <v>161220.16673703506</v>
      </c>
      <c r="C1291" s="3">
        <v>-45714.166737035062</v>
      </c>
    </row>
    <row r="1292" spans="1:3" x14ac:dyDescent="0.25">
      <c r="A1292" s="3">
        <v>1268</v>
      </c>
      <c r="B1292" s="3">
        <v>174178.2991508324</v>
      </c>
      <c r="C1292" s="3">
        <v>-58787.299150832405</v>
      </c>
    </row>
    <row r="1293" spans="1:3" x14ac:dyDescent="0.25">
      <c r="A1293" s="3">
        <v>1269</v>
      </c>
      <c r="B1293" s="3">
        <v>160644.85853261701</v>
      </c>
      <c r="C1293" s="3">
        <v>-45421.858532617014</v>
      </c>
    </row>
    <row r="1294" spans="1:3" x14ac:dyDescent="0.25">
      <c r="A1294" s="3">
        <v>1270</v>
      </c>
      <c r="B1294" s="3">
        <v>177931.50029394071</v>
      </c>
      <c r="C1294" s="3">
        <v>-62302.500293940713</v>
      </c>
    </row>
    <row r="1295" spans="1:3" x14ac:dyDescent="0.25">
      <c r="A1295" s="3">
        <v>1271</v>
      </c>
      <c r="B1295" s="3">
        <v>174342.67292352329</v>
      </c>
      <c r="C1295" s="3">
        <v>-58179.672923523292</v>
      </c>
    </row>
    <row r="1296" spans="1:3" x14ac:dyDescent="0.25">
      <c r="A1296" s="3">
        <v>1272</v>
      </c>
      <c r="B1296" s="3">
        <v>176506.92759728647</v>
      </c>
      <c r="C1296" s="3">
        <v>-59552.927597286471</v>
      </c>
    </row>
    <row r="1297" spans="1:3" x14ac:dyDescent="0.25">
      <c r="A1297" s="3">
        <v>1273</v>
      </c>
      <c r="B1297" s="3">
        <v>171918.15977633288</v>
      </c>
      <c r="C1297" s="3">
        <v>-54441.159776332875</v>
      </c>
    </row>
    <row r="1298" spans="1:3" x14ac:dyDescent="0.25">
      <c r="A1298" s="3">
        <v>1274</v>
      </c>
      <c r="B1298" s="3">
        <v>163411.81703958008</v>
      </c>
      <c r="C1298" s="3">
        <v>-45807.817039580084</v>
      </c>
    </row>
    <row r="1299" spans="1:3" x14ac:dyDescent="0.25">
      <c r="A1299" s="3">
        <v>1275</v>
      </c>
      <c r="B1299" s="3">
        <v>192985.39830954673</v>
      </c>
      <c r="C1299" s="3">
        <v>-74159.398309546727</v>
      </c>
    </row>
    <row r="1300" spans="1:3" x14ac:dyDescent="0.25">
      <c r="A1300" s="3">
        <v>1276</v>
      </c>
      <c r="B1300" s="3">
        <v>184876.29219013022</v>
      </c>
      <c r="C1300" s="3">
        <v>-65123.292190130218</v>
      </c>
    </row>
    <row r="1301" spans="1:3" x14ac:dyDescent="0.25">
      <c r="A1301" s="3">
        <v>1277</v>
      </c>
      <c r="B1301" s="3">
        <v>181260.06919093095</v>
      </c>
      <c r="C1301" s="3">
        <v>-60855.069190930953</v>
      </c>
    </row>
    <row r="1302" spans="1:3" x14ac:dyDescent="0.25">
      <c r="A1302" s="3">
        <v>1278</v>
      </c>
      <c r="B1302" s="3">
        <v>184273.58835693033</v>
      </c>
      <c r="C1302" s="3">
        <v>-63487.588356930326</v>
      </c>
    </row>
    <row r="1303" spans="1:3" x14ac:dyDescent="0.25">
      <c r="A1303" s="3">
        <v>1279</v>
      </c>
      <c r="B1303" s="3">
        <v>181684.70143704905</v>
      </c>
      <c r="C1303" s="3">
        <v>-59911.701437049051</v>
      </c>
    </row>
    <row r="1304" spans="1:3" x14ac:dyDescent="0.25">
      <c r="A1304" s="3">
        <v>1280</v>
      </c>
      <c r="B1304" s="3">
        <v>175068.65708624132</v>
      </c>
      <c r="C1304" s="3">
        <v>-52889.657086241321</v>
      </c>
    </row>
    <row r="1305" spans="1:3" x14ac:dyDescent="0.25">
      <c r="A1305" s="3">
        <v>1281</v>
      </c>
      <c r="B1305" s="3">
        <v>166589.70997827034</v>
      </c>
      <c r="C1305" s="3">
        <v>-44529.709978270344</v>
      </c>
    </row>
    <row r="1306" spans="1:3" x14ac:dyDescent="0.25">
      <c r="A1306" s="3">
        <v>1282</v>
      </c>
      <c r="B1306" s="3">
        <v>206012.01979529858</v>
      </c>
      <c r="C1306" s="3">
        <v>-82758.019795298576</v>
      </c>
    </row>
    <row r="1307" spans="1:3" x14ac:dyDescent="0.25">
      <c r="A1307" s="3">
        <v>1283</v>
      </c>
      <c r="B1307" s="3">
        <v>191738.89719997425</v>
      </c>
      <c r="C1307" s="3">
        <v>-67303.89719997425</v>
      </c>
    </row>
    <row r="1308" spans="1:3" x14ac:dyDescent="0.25">
      <c r="A1308" s="3">
        <v>1284</v>
      </c>
      <c r="B1308" s="3">
        <v>193766.17372982838</v>
      </c>
      <c r="C1308" s="3">
        <v>-69626.173729828384</v>
      </c>
    </row>
    <row r="1309" spans="1:3" x14ac:dyDescent="0.25">
      <c r="A1309" s="3">
        <v>1285</v>
      </c>
      <c r="B1309" s="3">
        <v>191834.7819007106</v>
      </c>
      <c r="C1309" s="3">
        <v>-66532.781900710601</v>
      </c>
    </row>
    <row r="1310" spans="1:3" x14ac:dyDescent="0.25">
      <c r="A1310" s="3">
        <v>1286</v>
      </c>
      <c r="B1310" s="3">
        <v>192492.27699147409</v>
      </c>
      <c r="C1310" s="3">
        <v>-65336.276991474093</v>
      </c>
    </row>
    <row r="1311" spans="1:3" x14ac:dyDescent="0.25">
      <c r="A1311" s="3">
        <v>1287</v>
      </c>
      <c r="B1311" s="3">
        <v>183821.56048203041</v>
      </c>
      <c r="C1311" s="3">
        <v>-56041.560482030414</v>
      </c>
    </row>
    <row r="1312" spans="1:3" x14ac:dyDescent="0.25">
      <c r="A1312" s="3">
        <v>1288</v>
      </c>
      <c r="B1312" s="3">
        <v>171192.17561361485</v>
      </c>
      <c r="C1312" s="3">
        <v>-43381.175613614847</v>
      </c>
    </row>
    <row r="1313" spans="1:3" x14ac:dyDescent="0.25">
      <c r="A1313" s="3">
        <v>1289</v>
      </c>
      <c r="B1313" s="3">
        <v>230695.48132771169</v>
      </c>
      <c r="C1313" s="3">
        <v>-100285.48132771169</v>
      </c>
    </row>
    <row r="1314" spans="1:3" x14ac:dyDescent="0.25">
      <c r="A1314" s="3">
        <v>1290</v>
      </c>
      <c r="B1314" s="3">
        <v>211176.09582067025</v>
      </c>
      <c r="C1314" s="3">
        <v>-79043.095820670249</v>
      </c>
    </row>
    <row r="1315" spans="1:3" x14ac:dyDescent="0.25">
      <c r="A1315" s="3">
        <v>1291</v>
      </c>
      <c r="B1315" s="3">
        <v>209162.51710520702</v>
      </c>
      <c r="C1315" s="3">
        <v>-75455.517105207022</v>
      </c>
    </row>
    <row r="1316" spans="1:3" x14ac:dyDescent="0.25">
      <c r="A1316" s="3">
        <v>1292</v>
      </c>
      <c r="B1316" s="3">
        <v>208491.32420005262</v>
      </c>
      <c r="C1316" s="3">
        <v>-73106.324200052622</v>
      </c>
    </row>
    <row r="1317" spans="1:3" x14ac:dyDescent="0.25">
      <c r="A1317" s="3">
        <v>1293</v>
      </c>
      <c r="B1317" s="3">
        <v>207244.82309048015</v>
      </c>
      <c r="C1317" s="3">
        <v>-69687.823090480146</v>
      </c>
    </row>
    <row r="1318" spans="1:3" x14ac:dyDescent="0.25">
      <c r="A1318" s="3">
        <v>1294</v>
      </c>
      <c r="B1318" s="3">
        <v>196711.20382387322</v>
      </c>
      <c r="C1318" s="3">
        <v>-58307.20382387322</v>
      </c>
    </row>
    <row r="1319" spans="1:3" x14ac:dyDescent="0.25">
      <c r="A1319" s="3">
        <v>1295</v>
      </c>
      <c r="B1319" s="3">
        <v>175917.92157847752</v>
      </c>
      <c r="C1319" s="3">
        <v>-37932.921578477515</v>
      </c>
    </row>
    <row r="1320" spans="1:3" x14ac:dyDescent="0.25">
      <c r="A1320" s="3">
        <v>1296</v>
      </c>
      <c r="B1320" s="3">
        <v>271282.10536796699</v>
      </c>
      <c r="C1320" s="3">
        <v>-130044.10536796699</v>
      </c>
    </row>
    <row r="1321" spans="1:3" x14ac:dyDescent="0.25">
      <c r="A1321" s="3">
        <v>1297</v>
      </c>
      <c r="B1321" s="3">
        <v>235777.37046673792</v>
      </c>
      <c r="C1321" s="3">
        <v>-91733.370466737921</v>
      </c>
    </row>
    <row r="1322" spans="1:3" x14ac:dyDescent="0.25">
      <c r="A1322" s="3">
        <v>1298</v>
      </c>
      <c r="B1322" s="3">
        <v>231065.32231626616</v>
      </c>
      <c r="C1322" s="3">
        <v>-86260.32231626616</v>
      </c>
    </row>
    <row r="1323" spans="1:3" x14ac:dyDescent="0.25">
      <c r="A1323" s="3">
        <v>1299</v>
      </c>
      <c r="B1323" s="3">
        <v>224339.6954503312</v>
      </c>
      <c r="C1323" s="3">
        <v>-76408.695450331201</v>
      </c>
    </row>
    <row r="1324" spans="1:3" x14ac:dyDescent="0.25">
      <c r="A1324" s="3">
        <v>1300</v>
      </c>
      <c r="B1324" s="3">
        <v>223586.31565883133</v>
      </c>
      <c r="C1324" s="3">
        <v>-73589.315658831329</v>
      </c>
    </row>
    <row r="1325" spans="1:3" x14ac:dyDescent="0.25">
      <c r="A1325" s="3">
        <v>1301</v>
      </c>
      <c r="B1325" s="3">
        <v>204628.54054181706</v>
      </c>
      <c r="C1325" s="3">
        <v>-54267.540541817056</v>
      </c>
    </row>
    <row r="1326" spans="1:3" x14ac:dyDescent="0.25">
      <c r="A1326" s="3">
        <v>1302</v>
      </c>
      <c r="B1326" s="3">
        <v>178794.46260056781</v>
      </c>
      <c r="C1326" s="3">
        <v>-29235.462600567815</v>
      </c>
    </row>
    <row r="1327" spans="1:3" x14ac:dyDescent="0.25">
      <c r="A1327" s="3">
        <v>1303</v>
      </c>
      <c r="B1327" s="3">
        <v>273994.2726173664</v>
      </c>
      <c r="C1327" s="3">
        <v>-123011.2726173664</v>
      </c>
    </row>
    <row r="1328" spans="1:3" x14ac:dyDescent="0.25">
      <c r="A1328" s="3">
        <v>1304</v>
      </c>
      <c r="B1328" s="3">
        <v>241105.82026480045</v>
      </c>
      <c r="C1328" s="3">
        <v>-87809.820264800452</v>
      </c>
    </row>
    <row r="1329" spans="1:3" x14ac:dyDescent="0.25">
      <c r="A1329" s="3">
        <v>1305</v>
      </c>
      <c r="B1329" s="3">
        <v>237969.02076928294</v>
      </c>
      <c r="C1329" s="3">
        <v>-83851.020769282943</v>
      </c>
    </row>
    <row r="1330" spans="1:3" x14ac:dyDescent="0.25">
      <c r="A1330" s="3">
        <v>1306</v>
      </c>
      <c r="B1330" s="3">
        <v>231887.19117972054</v>
      </c>
      <c r="C1330" s="3">
        <v>-75467.191179720539</v>
      </c>
    </row>
    <row r="1331" spans="1:3" x14ac:dyDescent="0.25">
      <c r="A1331" s="3">
        <v>1307</v>
      </c>
      <c r="B1331" s="3">
        <v>228914.76545689389</v>
      </c>
      <c r="C1331" s="3">
        <v>-69330.765456893889</v>
      </c>
    </row>
    <row r="1332" spans="1:3" x14ac:dyDescent="0.25">
      <c r="A1332" s="3">
        <v>1308</v>
      </c>
      <c r="B1332" s="3">
        <v>215984.02867187836</v>
      </c>
      <c r="C1332" s="3">
        <v>-55565.028671878361</v>
      </c>
    </row>
    <row r="1333" spans="1:3" x14ac:dyDescent="0.25">
      <c r="A1333" s="3">
        <v>1309</v>
      </c>
      <c r="B1333" s="3">
        <v>180383.40906991294</v>
      </c>
      <c r="C1333" s="3">
        <v>-20557.409069912945</v>
      </c>
    </row>
    <row r="1334" spans="1:3" x14ac:dyDescent="0.25">
      <c r="A1334" s="3">
        <v>1310</v>
      </c>
      <c r="B1334" s="3">
        <v>275720.1972306206</v>
      </c>
      <c r="C1334" s="3">
        <v>-118810.1972306206</v>
      </c>
    </row>
    <row r="1335" spans="1:3" x14ac:dyDescent="0.25">
      <c r="A1335" s="3">
        <v>1311</v>
      </c>
      <c r="B1335" s="3">
        <v>243270.07493856363</v>
      </c>
      <c r="C1335" s="3">
        <v>-89125.07493856363</v>
      </c>
    </row>
    <row r="1336" spans="1:3" x14ac:dyDescent="0.25">
      <c r="A1336" s="3">
        <v>1312</v>
      </c>
      <c r="B1336" s="3">
        <v>245900.05530161766</v>
      </c>
      <c r="C1336" s="3">
        <v>-93404.055301617656</v>
      </c>
    </row>
    <row r="1337" spans="1:3" x14ac:dyDescent="0.25">
      <c r="A1337" s="3">
        <v>1313</v>
      </c>
      <c r="B1337" s="3">
        <v>245037.09299499055</v>
      </c>
      <c r="C1337" s="3">
        <v>-89924.092994990555</v>
      </c>
    </row>
    <row r="1338" spans="1:3" x14ac:dyDescent="0.25">
      <c r="A1338" s="3">
        <v>1314</v>
      </c>
      <c r="B1338" s="3">
        <v>221915.18230314075</v>
      </c>
      <c r="C1338" s="3">
        <v>-65546.182303140755</v>
      </c>
    </row>
    <row r="1339" spans="1:3" x14ac:dyDescent="0.25">
      <c r="A1339" s="3">
        <v>1315</v>
      </c>
      <c r="B1339" s="3">
        <v>227216.2364724215</v>
      </c>
      <c r="C1339" s="3">
        <v>-69142.2364724215</v>
      </c>
    </row>
    <row r="1340" spans="1:3" x14ac:dyDescent="0.25">
      <c r="A1340" s="3">
        <v>1316</v>
      </c>
      <c r="B1340" s="3">
        <v>181671.00362265814</v>
      </c>
      <c r="C1340" s="3">
        <v>-24499.003622658143</v>
      </c>
    </row>
    <row r="1341" spans="1:3" x14ac:dyDescent="0.25">
      <c r="A1341" s="3">
        <v>1317</v>
      </c>
      <c r="B1341" s="3">
        <v>310403.06326839526</v>
      </c>
      <c r="C1341" s="3">
        <v>-150030.06326839526</v>
      </c>
    </row>
    <row r="1342" spans="1:3" x14ac:dyDescent="0.25">
      <c r="A1342" s="3">
        <v>1318</v>
      </c>
      <c r="B1342" s="3">
        <v>255461.12974647025</v>
      </c>
      <c r="C1342" s="3">
        <v>-94734.129746470251</v>
      </c>
    </row>
    <row r="1343" spans="1:3" x14ac:dyDescent="0.25">
      <c r="A1343" s="3">
        <v>1319</v>
      </c>
      <c r="B1343" s="3">
        <v>250160.07557718951</v>
      </c>
      <c r="C1343" s="3">
        <v>-87675.075577189506</v>
      </c>
    </row>
    <row r="1344" spans="1:3" x14ac:dyDescent="0.25">
      <c r="A1344" s="3">
        <v>1320</v>
      </c>
      <c r="B1344" s="3">
        <v>244790.53233595425</v>
      </c>
      <c r="C1344" s="3">
        <v>-80189.532335954253</v>
      </c>
    </row>
    <row r="1345" spans="1:3" x14ac:dyDescent="0.25">
      <c r="A1345" s="3">
        <v>1321</v>
      </c>
      <c r="B1345" s="3">
        <v>238489.53771613736</v>
      </c>
      <c r="C1345" s="3">
        <v>-71083.537716137362</v>
      </c>
    </row>
    <row r="1346" spans="1:3" x14ac:dyDescent="0.25">
      <c r="A1346" s="3">
        <v>1322</v>
      </c>
      <c r="B1346" s="3">
        <v>209203.61054837974</v>
      </c>
      <c r="C1346" s="3">
        <v>-42174.610548379744</v>
      </c>
    </row>
    <row r="1347" spans="1:3" x14ac:dyDescent="0.25">
      <c r="A1347" s="3">
        <v>1323</v>
      </c>
      <c r="B1347" s="3">
        <v>179273.88610424954</v>
      </c>
      <c r="C1347" s="3">
        <v>-13998.886104249541</v>
      </c>
    </row>
    <row r="1348" spans="1:3" x14ac:dyDescent="0.25">
      <c r="A1348" s="3">
        <v>1324</v>
      </c>
      <c r="B1348" s="3">
        <v>282377.33502460108</v>
      </c>
      <c r="C1348" s="3">
        <v>-116540.33502460108</v>
      </c>
    </row>
    <row r="1349" spans="1:3" x14ac:dyDescent="0.25">
      <c r="A1349" s="3">
        <v>1325</v>
      </c>
      <c r="B1349" s="3">
        <v>248886.17883883521</v>
      </c>
      <c r="C1349" s="3">
        <v>-82767.178838835214</v>
      </c>
    </row>
    <row r="1350" spans="1:3" x14ac:dyDescent="0.25">
      <c r="A1350" s="3">
        <v>1326</v>
      </c>
      <c r="B1350" s="3">
        <v>239777.13226888253</v>
      </c>
      <c r="C1350" s="3">
        <v>-72722.132268882531</v>
      </c>
    </row>
    <row r="1351" spans="1:3" x14ac:dyDescent="0.25">
      <c r="A1351" s="3">
        <v>1327</v>
      </c>
      <c r="B1351" s="3">
        <v>225230.05338574009</v>
      </c>
      <c r="C1351" s="3">
        <v>-58099.053385740088</v>
      </c>
    </row>
    <row r="1352" spans="1:3" x14ac:dyDescent="0.25">
      <c r="A1352" s="3">
        <v>1328</v>
      </c>
      <c r="B1352" s="3">
        <v>221161.80251164094</v>
      </c>
      <c r="C1352" s="3">
        <v>-53873.802511640941</v>
      </c>
    </row>
    <row r="1353" spans="1:3" x14ac:dyDescent="0.25">
      <c r="A1353" s="3">
        <v>1329</v>
      </c>
      <c r="B1353" s="3">
        <v>197902.91367588207</v>
      </c>
      <c r="C1353" s="3">
        <v>-30689.913675882068</v>
      </c>
    </row>
    <row r="1354" spans="1:3" x14ac:dyDescent="0.25">
      <c r="A1354" s="3">
        <v>1330</v>
      </c>
      <c r="B1354" s="3">
        <v>186547.42554582076</v>
      </c>
      <c r="C1354" s="3">
        <v>-21198.425545820763</v>
      </c>
    </row>
    <row r="1355" spans="1:3" x14ac:dyDescent="0.25">
      <c r="A1355" s="3">
        <v>1331</v>
      </c>
      <c r="B1355" s="3">
        <v>258502.04454125144</v>
      </c>
      <c r="C1355" s="3">
        <v>-93876.044541251438</v>
      </c>
    </row>
    <row r="1356" spans="1:3" x14ac:dyDescent="0.25">
      <c r="A1356" s="3">
        <v>1332</v>
      </c>
      <c r="B1356" s="3">
        <v>217463.39262609623</v>
      </c>
      <c r="C1356" s="3">
        <v>-53449.392626096233</v>
      </c>
    </row>
    <row r="1357" spans="1:3" x14ac:dyDescent="0.25">
      <c r="A1357" s="3">
        <v>1333</v>
      </c>
      <c r="B1357" s="3">
        <v>213422.53738077887</v>
      </c>
      <c r="C1357" s="3">
        <v>-49925.537380778871</v>
      </c>
    </row>
    <row r="1358" spans="1:3" x14ac:dyDescent="0.25">
      <c r="A1358" s="3">
        <v>1334</v>
      </c>
      <c r="B1358" s="3">
        <v>210189.85318452498</v>
      </c>
      <c r="C1358" s="3">
        <v>-46518.853184524982</v>
      </c>
    </row>
    <row r="1359" spans="1:3" x14ac:dyDescent="0.25">
      <c r="A1359" s="3">
        <v>1335</v>
      </c>
      <c r="B1359" s="3">
        <v>209011.84114690707</v>
      </c>
      <c r="C1359" s="3">
        <v>-44460.841146907071</v>
      </c>
    </row>
    <row r="1360" spans="1:3" x14ac:dyDescent="0.25">
      <c r="A1360" s="3">
        <v>1336</v>
      </c>
      <c r="B1360" s="3">
        <v>190862.23707895624</v>
      </c>
      <c r="C1360" s="3">
        <v>-26980.237078956241</v>
      </c>
    </row>
    <row r="1361" spans="1:3" x14ac:dyDescent="0.25">
      <c r="A1361" s="3">
        <v>1337</v>
      </c>
      <c r="B1361" s="3">
        <v>173096.17181395082</v>
      </c>
      <c r="C1361" s="3">
        <v>-10233.171813950816</v>
      </c>
    </row>
    <row r="1362" spans="1:3" x14ac:dyDescent="0.25">
      <c r="A1362" s="3">
        <v>1338</v>
      </c>
      <c r="B1362" s="3">
        <v>251584.64827384375</v>
      </c>
      <c r="C1362" s="3">
        <v>-88318.648273843748</v>
      </c>
    </row>
    <row r="1363" spans="1:3" x14ac:dyDescent="0.25">
      <c r="A1363" s="3">
        <v>1339</v>
      </c>
      <c r="B1363" s="3">
        <v>217312.71666779625</v>
      </c>
      <c r="C1363" s="3">
        <v>-53983.716667796252</v>
      </c>
    </row>
    <row r="1364" spans="1:3" x14ac:dyDescent="0.25">
      <c r="A1364" s="3">
        <v>1340</v>
      </c>
      <c r="B1364" s="3">
        <v>215586.79205454208</v>
      </c>
      <c r="C1364" s="3">
        <v>-53356.792054542078</v>
      </c>
    </row>
    <row r="1365" spans="1:3" x14ac:dyDescent="0.25">
      <c r="A1365" s="3">
        <v>1341</v>
      </c>
      <c r="B1365" s="3">
        <v>212080.15157047007</v>
      </c>
      <c r="C1365" s="3">
        <v>-49122.151570470072</v>
      </c>
    </row>
    <row r="1366" spans="1:3" x14ac:dyDescent="0.25">
      <c r="A1366" s="3">
        <v>1342</v>
      </c>
      <c r="B1366" s="3">
        <v>212011.66249851554</v>
      </c>
      <c r="C1366" s="3">
        <v>-48354.662498515536</v>
      </c>
    </row>
    <row r="1367" spans="1:3" x14ac:dyDescent="0.25">
      <c r="A1367" s="3">
        <v>1343</v>
      </c>
      <c r="B1367" s="3">
        <v>190958.12177969259</v>
      </c>
      <c r="C1367" s="3">
        <v>-27929.121779692592</v>
      </c>
    </row>
    <row r="1368" spans="1:3" x14ac:dyDescent="0.25">
      <c r="A1368" s="3">
        <v>1344</v>
      </c>
      <c r="B1368" s="3">
        <v>173452.31498811438</v>
      </c>
      <c r="C1368" s="3">
        <v>-11652.314988114376</v>
      </c>
    </row>
    <row r="1369" spans="1:3" x14ac:dyDescent="0.25">
      <c r="A1369" s="3">
        <v>1345</v>
      </c>
      <c r="B1369" s="3">
        <v>243009.81646513642</v>
      </c>
      <c r="C1369" s="3">
        <v>-80280.81646513642</v>
      </c>
    </row>
    <row r="1370" spans="1:3" x14ac:dyDescent="0.25">
      <c r="A1370" s="3">
        <v>1346</v>
      </c>
      <c r="B1370" s="3">
        <v>210833.6504608976</v>
      </c>
      <c r="C1370" s="3">
        <v>-48150.650460897596</v>
      </c>
    </row>
    <row r="1371" spans="1:3" x14ac:dyDescent="0.25">
      <c r="A1371" s="3">
        <v>1347</v>
      </c>
      <c r="B1371" s="3">
        <v>172438.67672318732</v>
      </c>
      <c r="C1371" s="3">
        <v>-10622.676723187324</v>
      </c>
    </row>
    <row r="1372" spans="1:3" x14ac:dyDescent="0.25">
      <c r="A1372" s="3">
        <v>1348</v>
      </c>
      <c r="B1372" s="3">
        <v>228503.83102516667</v>
      </c>
      <c r="C1372" s="3">
        <v>-66291.83102516667</v>
      </c>
    </row>
    <row r="1373" spans="1:3" x14ac:dyDescent="0.25">
      <c r="A1373" s="3">
        <v>1349</v>
      </c>
      <c r="B1373" s="3">
        <v>209203.61054837974</v>
      </c>
      <c r="C1373" s="3">
        <v>-45571.610548379744</v>
      </c>
    </row>
    <row r="1374" spans="1:3" x14ac:dyDescent="0.25">
      <c r="A1374" s="3">
        <v>1350</v>
      </c>
      <c r="B1374" s="3">
        <v>191779.99064314697</v>
      </c>
      <c r="C1374" s="3">
        <v>-28121.990643146972</v>
      </c>
    </row>
    <row r="1375" spans="1:3" x14ac:dyDescent="0.25">
      <c r="A1375" s="3">
        <v>1351</v>
      </c>
      <c r="B1375" s="3">
        <v>173301.6390298144</v>
      </c>
      <c r="C1375" s="3">
        <v>-10709.639029814396</v>
      </c>
    </row>
    <row r="1376" spans="1:3" x14ac:dyDescent="0.25">
      <c r="A1376" s="3">
        <v>1352</v>
      </c>
      <c r="B1376" s="3">
        <v>254858.42591327036</v>
      </c>
      <c r="C1376" s="3">
        <v>-89820.425913270359</v>
      </c>
    </row>
    <row r="1377" spans="1:3" x14ac:dyDescent="0.25">
      <c r="A1377" s="3">
        <v>1353</v>
      </c>
      <c r="B1377" s="3">
        <v>219860.51014450483</v>
      </c>
      <c r="C1377" s="3">
        <v>-54120.510144504835</v>
      </c>
    </row>
    <row r="1378" spans="1:3" x14ac:dyDescent="0.25">
      <c r="A1378" s="3">
        <v>1354</v>
      </c>
      <c r="B1378" s="3">
        <v>224983.49272670376</v>
      </c>
      <c r="C1378" s="3">
        <v>-58439.492726703756</v>
      </c>
    </row>
    <row r="1379" spans="1:3" x14ac:dyDescent="0.25">
      <c r="A1379" s="3">
        <v>1355</v>
      </c>
      <c r="B1379" s="3">
        <v>213669.0980398152</v>
      </c>
      <c r="C1379" s="3">
        <v>-46125.098039815202</v>
      </c>
    </row>
    <row r="1380" spans="1:3" x14ac:dyDescent="0.25">
      <c r="A1380" s="3">
        <v>1356</v>
      </c>
      <c r="B1380" s="3">
        <v>216038.81992944196</v>
      </c>
      <c r="C1380" s="3">
        <v>-46984.819929441961</v>
      </c>
    </row>
    <row r="1381" spans="1:3" x14ac:dyDescent="0.25">
      <c r="A1381" s="3">
        <v>1357</v>
      </c>
      <c r="B1381" s="3">
        <v>197094.7426268186</v>
      </c>
      <c r="C1381" s="3">
        <v>-28258.742626818595</v>
      </c>
    </row>
    <row r="1382" spans="1:3" x14ac:dyDescent="0.25">
      <c r="A1382" s="3">
        <v>1358</v>
      </c>
      <c r="B1382" s="3">
        <v>176424.74071094103</v>
      </c>
      <c r="C1382" s="3">
        <v>-8189.7407109410269</v>
      </c>
    </row>
    <row r="1383" spans="1:3" x14ac:dyDescent="0.25">
      <c r="A1383" s="3">
        <v>1359</v>
      </c>
      <c r="B1383" s="3">
        <v>277336.53932874755</v>
      </c>
      <c r="C1383" s="3">
        <v>-107413.53932874755</v>
      </c>
    </row>
    <row r="1384" spans="1:3" x14ac:dyDescent="0.25">
      <c r="A1384" s="3">
        <v>1360</v>
      </c>
      <c r="B1384" s="3">
        <v>247543.79302852642</v>
      </c>
      <c r="C1384" s="3">
        <v>-75444.793028526416</v>
      </c>
    </row>
    <row r="1385" spans="1:3" x14ac:dyDescent="0.25">
      <c r="A1385" s="3">
        <v>1361</v>
      </c>
      <c r="B1385" s="3">
        <v>246831.50668019929</v>
      </c>
      <c r="C1385" s="3">
        <v>-72211.506680199294</v>
      </c>
    </row>
    <row r="1386" spans="1:3" x14ac:dyDescent="0.25">
      <c r="A1386" s="3">
        <v>1362</v>
      </c>
      <c r="B1386" s="3">
        <v>245242.56021085416</v>
      </c>
      <c r="C1386" s="3">
        <v>-68421.560210854164</v>
      </c>
    </row>
    <row r="1387" spans="1:3" x14ac:dyDescent="0.25">
      <c r="A1387" s="3">
        <v>1363</v>
      </c>
      <c r="B1387" s="3">
        <v>242420.81044632746</v>
      </c>
      <c r="C1387" s="3">
        <v>-62842.810446327465</v>
      </c>
    </row>
    <row r="1388" spans="1:3" x14ac:dyDescent="0.25">
      <c r="A1388" s="3">
        <v>1364</v>
      </c>
      <c r="B1388" s="3">
        <v>210367.92477160678</v>
      </c>
      <c r="C1388" s="3">
        <v>-30510.924771606777</v>
      </c>
    </row>
    <row r="1389" spans="1:3" x14ac:dyDescent="0.25">
      <c r="A1389" s="3">
        <v>1365</v>
      </c>
      <c r="B1389" s="3">
        <v>182123.03149755805</v>
      </c>
      <c r="C1389" s="3">
        <v>-3035.031497558055</v>
      </c>
    </row>
    <row r="1390" spans="1:3" x14ac:dyDescent="0.25">
      <c r="A1390" s="3">
        <v>1366</v>
      </c>
      <c r="B1390" s="3">
        <v>311416.70153332234</v>
      </c>
      <c r="C1390" s="3">
        <v>-130085.70153332234</v>
      </c>
    </row>
    <row r="1391" spans="1:3" ht="15.75" thickBot="1" x14ac:dyDescent="0.3">
      <c r="A1391" s="4">
        <v>1367</v>
      </c>
      <c r="B1391" s="4">
        <v>260378.64511280559</v>
      </c>
      <c r="C1391" s="4">
        <v>-77824.645112805592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B1E7-2746-4210-B5CD-C34C29F2360A}">
  <dimension ref="A1:X1370"/>
  <sheetViews>
    <sheetView topLeftCell="A1354" workbookViewId="0">
      <selection activeCell="K1387" sqref="K1387"/>
    </sheetView>
  </sheetViews>
  <sheetFormatPr defaultRowHeight="15" x14ac:dyDescent="0.25"/>
  <cols>
    <col min="1" max="1" width="15.28515625" bestFit="1" customWidth="1"/>
    <col min="2" max="2" width="7.7109375" bestFit="1" customWidth="1"/>
    <col min="3" max="3" width="24" bestFit="1" customWidth="1"/>
    <col min="4" max="4" width="18.85546875" bestFit="1" customWidth="1"/>
    <col min="5" max="5" width="21.42578125" bestFit="1" customWidth="1"/>
    <col min="6" max="6" width="24.7109375" bestFit="1" customWidth="1"/>
    <col min="7" max="7" width="16.28515625" bestFit="1" customWidth="1"/>
    <col min="8" max="8" width="26.7109375" bestFit="1" customWidth="1"/>
    <col min="9" max="9" width="16" bestFit="1" customWidth="1"/>
    <col min="10" max="10" width="17" bestFit="1" customWidth="1"/>
    <col min="11" max="11" width="11.140625" bestFit="1" customWidth="1"/>
    <col min="12" max="12" width="30.140625" bestFit="1" customWidth="1"/>
    <col min="13" max="13" width="19.5703125" bestFit="1" customWidth="1"/>
    <col min="14" max="14" width="14.7109375" customWidth="1"/>
    <col min="15" max="15" width="10.7109375" bestFit="1" customWidth="1"/>
    <col min="16" max="16" width="13.28515625" bestFit="1" customWidth="1"/>
    <col min="17" max="17" width="20.42578125" bestFit="1" customWidth="1"/>
    <col min="18" max="18" width="27" bestFit="1" customWidth="1"/>
    <col min="19" max="19" width="11.85546875" bestFit="1" customWidth="1"/>
    <col min="20" max="20" width="11.7109375" bestFit="1" customWidth="1"/>
    <col min="21" max="21" width="32.28515625" bestFit="1" customWidth="1"/>
    <col min="22" max="22" width="38.42578125" bestFit="1" customWidth="1"/>
    <col min="23" max="23" width="26.5703125" bestFit="1" customWidth="1"/>
    <col min="24" max="24" width="32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43885.75</v>
      </c>
      <c r="B2" s="2" t="s">
        <v>24</v>
      </c>
      <c r="C2">
        <v>101</v>
      </c>
      <c r="D2">
        <v>26</v>
      </c>
      <c r="E2">
        <v>127</v>
      </c>
      <c r="F2">
        <v>94</v>
      </c>
      <c r="G2">
        <v>221</v>
      </c>
      <c r="H2">
        <v>0</v>
      </c>
      <c r="I2">
        <v>221</v>
      </c>
      <c r="J2">
        <v>1</v>
      </c>
      <c r="K2">
        <v>7</v>
      </c>
      <c r="N2">
        <v>229</v>
      </c>
      <c r="O2">
        <v>4324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</row>
    <row r="3" spans="1:24" x14ac:dyDescent="0.25">
      <c r="A3" s="1">
        <v>43886.75</v>
      </c>
      <c r="B3" s="2" t="s">
        <v>24</v>
      </c>
      <c r="C3">
        <v>114</v>
      </c>
      <c r="D3">
        <v>35</v>
      </c>
      <c r="E3">
        <v>150</v>
      </c>
      <c r="F3">
        <v>162</v>
      </c>
      <c r="G3">
        <v>311</v>
      </c>
      <c r="H3">
        <v>90</v>
      </c>
      <c r="I3">
        <v>93</v>
      </c>
      <c r="J3">
        <v>1</v>
      </c>
      <c r="K3">
        <v>10</v>
      </c>
      <c r="N3">
        <v>322</v>
      </c>
      <c r="O3">
        <v>8623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</row>
    <row r="4" spans="1:24" x14ac:dyDescent="0.25">
      <c r="A4" s="1">
        <v>43887.75</v>
      </c>
      <c r="B4" s="2" t="s">
        <v>24</v>
      </c>
      <c r="C4">
        <v>128</v>
      </c>
      <c r="D4">
        <v>36</v>
      </c>
      <c r="E4">
        <v>164</v>
      </c>
      <c r="F4">
        <v>221</v>
      </c>
      <c r="G4">
        <v>385</v>
      </c>
      <c r="H4">
        <v>74</v>
      </c>
      <c r="I4">
        <v>78</v>
      </c>
      <c r="J4">
        <v>3</v>
      </c>
      <c r="K4">
        <v>12</v>
      </c>
      <c r="N4">
        <v>400</v>
      </c>
      <c r="O4">
        <v>9587</v>
      </c>
      <c r="Q4" s="2" t="s">
        <v>25</v>
      </c>
      <c r="R4" s="2" t="s">
        <v>25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25</v>
      </c>
      <c r="X4" s="2" t="s">
        <v>25</v>
      </c>
    </row>
    <row r="5" spans="1:24" x14ac:dyDescent="0.25">
      <c r="A5" s="1">
        <v>43888.75</v>
      </c>
      <c r="B5" s="2" t="s">
        <v>24</v>
      </c>
      <c r="C5">
        <v>248</v>
      </c>
      <c r="D5">
        <v>56</v>
      </c>
      <c r="E5">
        <v>304</v>
      </c>
      <c r="F5">
        <v>284</v>
      </c>
      <c r="G5">
        <v>588</v>
      </c>
      <c r="H5">
        <v>203</v>
      </c>
      <c r="I5">
        <v>250</v>
      </c>
      <c r="J5">
        <v>45</v>
      </c>
      <c r="K5">
        <v>17</v>
      </c>
      <c r="N5">
        <v>650</v>
      </c>
      <c r="O5">
        <v>12014</v>
      </c>
      <c r="Q5" s="2" t="s">
        <v>25</v>
      </c>
      <c r="R5" s="2" t="s">
        <v>25</v>
      </c>
      <c r="S5" s="2" t="s">
        <v>25</v>
      </c>
      <c r="T5" s="2" t="s">
        <v>25</v>
      </c>
      <c r="U5" s="2" t="s">
        <v>25</v>
      </c>
      <c r="V5" s="2" t="s">
        <v>25</v>
      </c>
      <c r="W5" s="2" t="s">
        <v>25</v>
      </c>
      <c r="X5" s="2" t="s">
        <v>25</v>
      </c>
    </row>
    <row r="6" spans="1:24" x14ac:dyDescent="0.25">
      <c r="A6" s="1">
        <v>43889.75</v>
      </c>
      <c r="B6" s="2" t="s">
        <v>24</v>
      </c>
      <c r="C6">
        <v>345</v>
      </c>
      <c r="D6">
        <v>64</v>
      </c>
      <c r="E6">
        <v>409</v>
      </c>
      <c r="F6">
        <v>412</v>
      </c>
      <c r="G6">
        <v>821</v>
      </c>
      <c r="H6">
        <v>233</v>
      </c>
      <c r="I6">
        <v>238</v>
      </c>
      <c r="J6">
        <v>46</v>
      </c>
      <c r="K6">
        <v>21</v>
      </c>
      <c r="N6">
        <v>888</v>
      </c>
      <c r="O6">
        <v>15695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2" t="s">
        <v>25</v>
      </c>
      <c r="X6" s="2" t="s">
        <v>25</v>
      </c>
    </row>
    <row r="7" spans="1:24" x14ac:dyDescent="0.25">
      <c r="A7" s="1">
        <v>43890.75</v>
      </c>
      <c r="B7" s="2" t="s">
        <v>24</v>
      </c>
      <c r="C7">
        <v>401</v>
      </c>
      <c r="D7">
        <v>105</v>
      </c>
      <c r="E7">
        <v>506</v>
      </c>
      <c r="F7">
        <v>543</v>
      </c>
      <c r="G7">
        <v>1049</v>
      </c>
      <c r="H7">
        <v>228</v>
      </c>
      <c r="I7">
        <v>240</v>
      </c>
      <c r="J7">
        <v>50</v>
      </c>
      <c r="K7">
        <v>29</v>
      </c>
      <c r="N7">
        <v>1128</v>
      </c>
      <c r="O7">
        <v>18661</v>
      </c>
      <c r="Q7" s="2" t="s">
        <v>25</v>
      </c>
      <c r="R7" s="2" t="s">
        <v>25</v>
      </c>
      <c r="S7" s="2" t="s">
        <v>25</v>
      </c>
      <c r="T7" s="2" t="s">
        <v>25</v>
      </c>
      <c r="U7" s="2" t="s">
        <v>25</v>
      </c>
      <c r="V7" s="2" t="s">
        <v>25</v>
      </c>
      <c r="W7" s="2" t="s">
        <v>25</v>
      </c>
      <c r="X7" s="2" t="s">
        <v>25</v>
      </c>
    </row>
    <row r="8" spans="1:24" x14ac:dyDescent="0.25">
      <c r="A8" s="1">
        <v>43891.75</v>
      </c>
      <c r="B8" s="2" t="s">
        <v>24</v>
      </c>
      <c r="C8">
        <v>639</v>
      </c>
      <c r="D8">
        <v>140</v>
      </c>
      <c r="E8">
        <v>779</v>
      </c>
      <c r="F8">
        <v>798</v>
      </c>
      <c r="G8">
        <v>1577</v>
      </c>
      <c r="H8">
        <v>528</v>
      </c>
      <c r="I8">
        <v>566</v>
      </c>
      <c r="J8">
        <v>83</v>
      </c>
      <c r="K8">
        <v>34</v>
      </c>
      <c r="N8">
        <v>1694</v>
      </c>
      <c r="O8">
        <v>21127</v>
      </c>
      <c r="Q8" s="2" t="s">
        <v>25</v>
      </c>
      <c r="R8" s="2" t="s">
        <v>25</v>
      </c>
      <c r="S8" s="2" t="s">
        <v>25</v>
      </c>
      <c r="T8" s="2" t="s">
        <v>25</v>
      </c>
      <c r="U8" s="2" t="s">
        <v>25</v>
      </c>
      <c r="V8" s="2" t="s">
        <v>25</v>
      </c>
      <c r="W8" s="2" t="s">
        <v>25</v>
      </c>
      <c r="X8" s="2" t="s">
        <v>25</v>
      </c>
    </row>
    <row r="9" spans="1:24" x14ac:dyDescent="0.25">
      <c r="A9" s="1">
        <v>43892.75</v>
      </c>
      <c r="B9" s="2" t="s">
        <v>24</v>
      </c>
      <c r="C9">
        <v>742</v>
      </c>
      <c r="D9">
        <v>166</v>
      </c>
      <c r="E9">
        <v>908</v>
      </c>
      <c r="F9">
        <v>927</v>
      </c>
      <c r="G9">
        <v>1835</v>
      </c>
      <c r="H9">
        <v>258</v>
      </c>
      <c r="I9">
        <v>342</v>
      </c>
      <c r="J9">
        <v>149</v>
      </c>
      <c r="K9">
        <v>52</v>
      </c>
      <c r="N9">
        <v>2036</v>
      </c>
      <c r="O9">
        <v>23345</v>
      </c>
      <c r="Q9" s="2" t="s">
        <v>25</v>
      </c>
      <c r="R9" s="2" t="s">
        <v>25</v>
      </c>
      <c r="S9" s="2" t="s">
        <v>25</v>
      </c>
      <c r="T9" s="2" t="s">
        <v>25</v>
      </c>
      <c r="U9" s="2" t="s">
        <v>25</v>
      </c>
      <c r="V9" s="2" t="s">
        <v>25</v>
      </c>
      <c r="W9" s="2" t="s">
        <v>25</v>
      </c>
      <c r="X9" s="2" t="s">
        <v>25</v>
      </c>
    </row>
    <row r="10" spans="1:24" x14ac:dyDescent="0.25">
      <c r="A10" s="1">
        <v>43893.75</v>
      </c>
      <c r="B10" s="2" t="s">
        <v>24</v>
      </c>
      <c r="C10">
        <v>1034</v>
      </c>
      <c r="D10">
        <v>229</v>
      </c>
      <c r="E10">
        <v>1263</v>
      </c>
      <c r="F10">
        <v>1000</v>
      </c>
      <c r="G10">
        <v>2263</v>
      </c>
      <c r="H10">
        <v>428</v>
      </c>
      <c r="I10">
        <v>466</v>
      </c>
      <c r="J10">
        <v>160</v>
      </c>
      <c r="K10">
        <v>79</v>
      </c>
      <c r="N10">
        <v>2502</v>
      </c>
      <c r="O10">
        <v>25856</v>
      </c>
      <c r="Q10" s="2" t="s">
        <v>25</v>
      </c>
      <c r="R10" s="2" t="s">
        <v>25</v>
      </c>
      <c r="S10" s="2" t="s">
        <v>25</v>
      </c>
      <c r="T10" s="2" t="s">
        <v>25</v>
      </c>
      <c r="U10" s="2" t="s">
        <v>25</v>
      </c>
      <c r="V10" s="2" t="s">
        <v>25</v>
      </c>
      <c r="W10" s="2" t="s">
        <v>25</v>
      </c>
      <c r="X10" s="2" t="s">
        <v>25</v>
      </c>
    </row>
    <row r="11" spans="1:24" x14ac:dyDescent="0.25">
      <c r="A11" s="1">
        <v>43894.75</v>
      </c>
      <c r="B11" s="2" t="s">
        <v>24</v>
      </c>
      <c r="C11">
        <v>1346</v>
      </c>
      <c r="D11">
        <v>295</v>
      </c>
      <c r="E11">
        <v>1641</v>
      </c>
      <c r="F11">
        <v>1065</v>
      </c>
      <c r="G11">
        <v>2706</v>
      </c>
      <c r="H11">
        <v>443</v>
      </c>
      <c r="I11">
        <v>587</v>
      </c>
      <c r="J11">
        <v>276</v>
      </c>
      <c r="K11">
        <v>107</v>
      </c>
      <c r="N11">
        <v>3089</v>
      </c>
      <c r="O11">
        <v>29837</v>
      </c>
      <c r="Q11" s="2" t="s">
        <v>25</v>
      </c>
      <c r="R11" s="2" t="s">
        <v>25</v>
      </c>
      <c r="S11" s="2" t="s">
        <v>25</v>
      </c>
      <c r="T11" s="2" t="s">
        <v>25</v>
      </c>
      <c r="U11" s="2" t="s">
        <v>25</v>
      </c>
      <c r="V11" s="2" t="s">
        <v>25</v>
      </c>
      <c r="W11" s="2" t="s">
        <v>25</v>
      </c>
      <c r="X11" s="2" t="s">
        <v>25</v>
      </c>
    </row>
    <row r="12" spans="1:24" x14ac:dyDescent="0.25">
      <c r="A12" s="1">
        <v>43895.75</v>
      </c>
      <c r="B12" s="2" t="s">
        <v>24</v>
      </c>
      <c r="C12">
        <v>1790</v>
      </c>
      <c r="D12">
        <v>351</v>
      </c>
      <c r="E12">
        <v>2141</v>
      </c>
      <c r="F12">
        <v>1155</v>
      </c>
      <c r="G12">
        <v>3296</v>
      </c>
      <c r="H12">
        <v>590</v>
      </c>
      <c r="I12">
        <v>769</v>
      </c>
      <c r="J12">
        <v>414</v>
      </c>
      <c r="K12">
        <v>148</v>
      </c>
      <c r="N12">
        <v>3858</v>
      </c>
      <c r="O12">
        <v>32362</v>
      </c>
      <c r="Q12" s="2" t="s">
        <v>25</v>
      </c>
      <c r="R12" s="2" t="s">
        <v>25</v>
      </c>
      <c r="S12" s="2" t="s">
        <v>25</v>
      </c>
      <c r="T12" s="2" t="s">
        <v>25</v>
      </c>
      <c r="U12" s="2" t="s">
        <v>25</v>
      </c>
      <c r="V12" s="2" t="s">
        <v>25</v>
      </c>
      <c r="W12" s="2" t="s">
        <v>25</v>
      </c>
      <c r="X12" s="2" t="s">
        <v>25</v>
      </c>
    </row>
    <row r="13" spans="1:24" x14ac:dyDescent="0.25">
      <c r="A13" s="1">
        <v>43896.75</v>
      </c>
      <c r="B13" s="2" t="s">
        <v>24</v>
      </c>
      <c r="C13">
        <v>2394</v>
      </c>
      <c r="D13">
        <v>462</v>
      </c>
      <c r="E13">
        <v>2856</v>
      </c>
      <c r="F13">
        <v>1060</v>
      </c>
      <c r="G13">
        <v>3916</v>
      </c>
      <c r="H13">
        <v>620</v>
      </c>
      <c r="I13">
        <v>778</v>
      </c>
      <c r="J13">
        <v>523</v>
      </c>
      <c r="K13">
        <v>197</v>
      </c>
      <c r="N13">
        <v>4636</v>
      </c>
      <c r="O13">
        <v>36359</v>
      </c>
      <c r="Q13" s="2" t="s">
        <v>25</v>
      </c>
      <c r="R13" s="2" t="s">
        <v>25</v>
      </c>
      <c r="S13" s="2" t="s">
        <v>25</v>
      </c>
      <c r="T13" s="2" t="s">
        <v>25</v>
      </c>
      <c r="U13" s="2" t="s">
        <v>25</v>
      </c>
      <c r="V13" s="2" t="s">
        <v>25</v>
      </c>
      <c r="W13" s="2" t="s">
        <v>25</v>
      </c>
      <c r="X13" s="2" t="s">
        <v>25</v>
      </c>
    </row>
    <row r="14" spans="1:24" x14ac:dyDescent="0.25">
      <c r="A14" s="1">
        <v>43897.75</v>
      </c>
      <c r="B14" s="2" t="s">
        <v>24</v>
      </c>
      <c r="C14">
        <v>2651</v>
      </c>
      <c r="D14">
        <v>567</v>
      </c>
      <c r="E14">
        <v>3218</v>
      </c>
      <c r="F14">
        <v>1843</v>
      </c>
      <c r="G14">
        <v>5061</v>
      </c>
      <c r="H14">
        <v>1145</v>
      </c>
      <c r="I14">
        <v>1247</v>
      </c>
      <c r="J14">
        <v>589</v>
      </c>
      <c r="K14">
        <v>233</v>
      </c>
      <c r="N14">
        <v>5883</v>
      </c>
      <c r="O14">
        <v>42062</v>
      </c>
      <c r="Q14" s="2" t="s">
        <v>26</v>
      </c>
      <c r="R14" s="2" t="s">
        <v>25</v>
      </c>
      <c r="S14" s="2" t="s">
        <v>25</v>
      </c>
      <c r="T14" s="2" t="s">
        <v>25</v>
      </c>
      <c r="U14" s="2" t="s">
        <v>25</v>
      </c>
      <c r="V14" s="2" t="s">
        <v>25</v>
      </c>
      <c r="W14" s="2" t="s">
        <v>25</v>
      </c>
      <c r="X14" s="2" t="s">
        <v>25</v>
      </c>
    </row>
    <row r="15" spans="1:24" x14ac:dyDescent="0.25">
      <c r="A15" s="1">
        <v>43898.75</v>
      </c>
      <c r="B15" s="2" t="s">
        <v>24</v>
      </c>
      <c r="C15">
        <v>3557</v>
      </c>
      <c r="D15">
        <v>650</v>
      </c>
      <c r="E15">
        <v>4207</v>
      </c>
      <c r="F15">
        <v>2180</v>
      </c>
      <c r="G15">
        <v>6387</v>
      </c>
      <c r="H15">
        <v>1326</v>
      </c>
      <c r="I15">
        <v>1492</v>
      </c>
      <c r="J15">
        <v>622</v>
      </c>
      <c r="K15">
        <v>366</v>
      </c>
      <c r="N15">
        <v>7375</v>
      </c>
      <c r="O15">
        <v>49937</v>
      </c>
      <c r="Q15" s="2" t="s">
        <v>25</v>
      </c>
      <c r="R15" s="2" t="s">
        <v>25</v>
      </c>
      <c r="S15" s="2" t="s">
        <v>25</v>
      </c>
      <c r="T15" s="2" t="s">
        <v>25</v>
      </c>
      <c r="U15" s="2" t="s">
        <v>25</v>
      </c>
      <c r="V15" s="2" t="s">
        <v>25</v>
      </c>
      <c r="W15" s="2" t="s">
        <v>25</v>
      </c>
      <c r="X15" s="2" t="s">
        <v>25</v>
      </c>
    </row>
    <row r="16" spans="1:24" x14ac:dyDescent="0.25">
      <c r="A16" s="1">
        <v>43899.75</v>
      </c>
      <c r="B16" s="2" t="s">
        <v>24</v>
      </c>
      <c r="C16">
        <v>4316</v>
      </c>
      <c r="D16">
        <v>733</v>
      </c>
      <c r="E16">
        <v>5049</v>
      </c>
      <c r="F16">
        <v>2936</v>
      </c>
      <c r="G16">
        <v>7985</v>
      </c>
      <c r="H16">
        <v>1598</v>
      </c>
      <c r="I16">
        <v>1797</v>
      </c>
      <c r="J16">
        <v>724</v>
      </c>
      <c r="K16">
        <v>463</v>
      </c>
      <c r="N16">
        <v>9172</v>
      </c>
      <c r="O16">
        <v>53826</v>
      </c>
      <c r="Q16" s="2" t="s">
        <v>25</v>
      </c>
      <c r="R16" s="2" t="s">
        <v>25</v>
      </c>
      <c r="S16" s="2" t="s">
        <v>25</v>
      </c>
      <c r="T16" s="2" t="s">
        <v>25</v>
      </c>
      <c r="U16" s="2" t="s">
        <v>25</v>
      </c>
      <c r="V16" s="2" t="s">
        <v>25</v>
      </c>
      <c r="W16" s="2" t="s">
        <v>25</v>
      </c>
      <c r="X16" s="2" t="s">
        <v>25</v>
      </c>
    </row>
    <row r="17" spans="1:24" x14ac:dyDescent="0.25">
      <c r="A17" s="1">
        <v>43900.75</v>
      </c>
      <c r="B17" s="2" t="s">
        <v>24</v>
      </c>
      <c r="C17">
        <v>5038</v>
      </c>
      <c r="D17">
        <v>877</v>
      </c>
      <c r="E17">
        <v>5915</v>
      </c>
      <c r="F17">
        <v>2599</v>
      </c>
      <c r="G17">
        <v>8514</v>
      </c>
      <c r="H17">
        <v>529</v>
      </c>
      <c r="I17">
        <v>977</v>
      </c>
      <c r="J17">
        <v>1004</v>
      </c>
      <c r="K17">
        <v>631</v>
      </c>
      <c r="N17">
        <v>10149</v>
      </c>
      <c r="O17">
        <v>60761</v>
      </c>
      <c r="Q17" s="2" t="s">
        <v>27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s="2" t="s">
        <v>25</v>
      </c>
      <c r="X17" s="2" t="s">
        <v>25</v>
      </c>
    </row>
    <row r="18" spans="1:24" x14ac:dyDescent="0.25">
      <c r="A18" s="1">
        <v>43901.708333333336</v>
      </c>
      <c r="B18" s="2" t="s">
        <v>24</v>
      </c>
      <c r="C18">
        <v>5838</v>
      </c>
      <c r="D18">
        <v>1028</v>
      </c>
      <c r="E18">
        <v>6866</v>
      </c>
      <c r="F18">
        <v>3724</v>
      </c>
      <c r="G18">
        <v>10590</v>
      </c>
      <c r="H18">
        <v>2076</v>
      </c>
      <c r="I18">
        <v>2313</v>
      </c>
      <c r="J18">
        <v>1045</v>
      </c>
      <c r="K18">
        <v>827</v>
      </c>
      <c r="N18">
        <v>12462</v>
      </c>
      <c r="O18">
        <v>73154</v>
      </c>
      <c r="Q18" s="2" t="s">
        <v>28</v>
      </c>
      <c r="R18" s="2" t="s">
        <v>25</v>
      </c>
      <c r="S18" s="2" t="s">
        <v>25</v>
      </c>
      <c r="T18" s="2" t="s">
        <v>25</v>
      </c>
      <c r="U18" s="2" t="s">
        <v>25</v>
      </c>
      <c r="V18" s="2" t="s">
        <v>25</v>
      </c>
      <c r="W18" s="2" t="s">
        <v>25</v>
      </c>
      <c r="X18" s="2" t="s">
        <v>25</v>
      </c>
    </row>
    <row r="19" spans="1:24" x14ac:dyDescent="0.25">
      <c r="A19" s="1">
        <v>43902.708333333336</v>
      </c>
      <c r="B19" s="2" t="s">
        <v>24</v>
      </c>
      <c r="C19">
        <v>6650</v>
      </c>
      <c r="D19">
        <v>1153</v>
      </c>
      <c r="E19">
        <v>7803</v>
      </c>
      <c r="F19">
        <v>5036</v>
      </c>
      <c r="G19">
        <v>12839</v>
      </c>
      <c r="H19">
        <v>2249</v>
      </c>
      <c r="I19">
        <v>2651</v>
      </c>
      <c r="J19">
        <v>1258</v>
      </c>
      <c r="K19">
        <v>1016</v>
      </c>
      <c r="N19">
        <v>15113</v>
      </c>
      <c r="O19">
        <v>86011</v>
      </c>
      <c r="Q19" s="2" t="s">
        <v>25</v>
      </c>
      <c r="R19" s="2" t="s">
        <v>25</v>
      </c>
      <c r="S19" s="2" t="s">
        <v>25</v>
      </c>
      <c r="T19" s="2" t="s">
        <v>25</v>
      </c>
      <c r="U19" s="2" t="s">
        <v>25</v>
      </c>
      <c r="V19" s="2" t="s">
        <v>25</v>
      </c>
      <c r="W19" s="2" t="s">
        <v>25</v>
      </c>
      <c r="X19" s="2" t="s">
        <v>25</v>
      </c>
    </row>
    <row r="20" spans="1:24" x14ac:dyDescent="0.25">
      <c r="A20" s="1">
        <v>43903.708333333336</v>
      </c>
      <c r="B20" s="2" t="s">
        <v>24</v>
      </c>
      <c r="C20">
        <v>7426</v>
      </c>
      <c r="D20">
        <v>1328</v>
      </c>
      <c r="E20">
        <v>8754</v>
      </c>
      <c r="F20">
        <v>6201</v>
      </c>
      <c r="G20">
        <v>14955</v>
      </c>
      <c r="H20">
        <v>2116</v>
      </c>
      <c r="I20">
        <v>2547</v>
      </c>
      <c r="J20">
        <v>1439</v>
      </c>
      <c r="K20">
        <v>1266</v>
      </c>
      <c r="N20">
        <v>17660</v>
      </c>
      <c r="O20">
        <v>97488</v>
      </c>
      <c r="Q20" s="2" t="s">
        <v>25</v>
      </c>
      <c r="R20" s="2" t="s">
        <v>25</v>
      </c>
      <c r="S20" s="2" t="s">
        <v>25</v>
      </c>
      <c r="T20" s="2" t="s">
        <v>25</v>
      </c>
      <c r="U20" s="2" t="s">
        <v>25</v>
      </c>
      <c r="V20" s="2" t="s">
        <v>25</v>
      </c>
      <c r="W20" s="2" t="s">
        <v>25</v>
      </c>
      <c r="X20" s="2" t="s">
        <v>25</v>
      </c>
    </row>
    <row r="21" spans="1:24" x14ac:dyDescent="0.25">
      <c r="A21" s="1">
        <v>43904.708333333336</v>
      </c>
      <c r="B21" s="2" t="s">
        <v>24</v>
      </c>
      <c r="C21">
        <v>8372</v>
      </c>
      <c r="D21">
        <v>1518</v>
      </c>
      <c r="E21">
        <v>9890</v>
      </c>
      <c r="F21">
        <v>7860</v>
      </c>
      <c r="G21">
        <v>17750</v>
      </c>
      <c r="H21">
        <v>2795</v>
      </c>
      <c r="I21">
        <v>3497</v>
      </c>
      <c r="J21">
        <v>1966</v>
      </c>
      <c r="K21">
        <v>1441</v>
      </c>
      <c r="N21">
        <v>21157</v>
      </c>
      <c r="O21">
        <v>109170</v>
      </c>
      <c r="Q21" s="2" t="s">
        <v>25</v>
      </c>
      <c r="R21" s="2" t="s">
        <v>25</v>
      </c>
      <c r="S21" s="2" t="s">
        <v>25</v>
      </c>
      <c r="T21" s="2" t="s">
        <v>25</v>
      </c>
      <c r="U21" s="2" t="s">
        <v>25</v>
      </c>
      <c r="V21" s="2" t="s">
        <v>25</v>
      </c>
      <c r="W21" s="2" t="s">
        <v>25</v>
      </c>
      <c r="X21" s="2" t="s">
        <v>25</v>
      </c>
    </row>
    <row r="22" spans="1:24" x14ac:dyDescent="0.25">
      <c r="A22" s="1">
        <v>43905.708333333336</v>
      </c>
      <c r="B22" s="2" t="s">
        <v>24</v>
      </c>
      <c r="C22">
        <v>9663</v>
      </c>
      <c r="D22">
        <v>1672</v>
      </c>
      <c r="E22">
        <v>11335</v>
      </c>
      <c r="F22">
        <v>9268</v>
      </c>
      <c r="G22">
        <v>20603</v>
      </c>
      <c r="H22">
        <v>2853</v>
      </c>
      <c r="I22">
        <v>3590</v>
      </c>
      <c r="J22">
        <v>2335</v>
      </c>
      <c r="K22">
        <v>1809</v>
      </c>
      <c r="N22">
        <v>24747</v>
      </c>
      <c r="O22">
        <v>124899</v>
      </c>
      <c r="Q22" s="2" t="s">
        <v>25</v>
      </c>
      <c r="R22" s="2" t="s">
        <v>25</v>
      </c>
      <c r="S22" s="2" t="s">
        <v>25</v>
      </c>
      <c r="T22" s="2" t="s">
        <v>25</v>
      </c>
      <c r="U22" s="2" t="s">
        <v>25</v>
      </c>
      <c r="V22" s="2" t="s">
        <v>25</v>
      </c>
      <c r="W22" s="2" t="s">
        <v>25</v>
      </c>
      <c r="X22" s="2" t="s">
        <v>25</v>
      </c>
    </row>
    <row r="23" spans="1:24" x14ac:dyDescent="0.25">
      <c r="A23" s="1">
        <v>43906.708333333336</v>
      </c>
      <c r="B23" s="2" t="s">
        <v>24</v>
      </c>
      <c r="C23">
        <v>11025</v>
      </c>
      <c r="D23">
        <v>1851</v>
      </c>
      <c r="E23">
        <v>12876</v>
      </c>
      <c r="F23">
        <v>10197</v>
      </c>
      <c r="G23">
        <v>23073</v>
      </c>
      <c r="H23">
        <v>2470</v>
      </c>
      <c r="I23">
        <v>3233</v>
      </c>
      <c r="J23">
        <v>2749</v>
      </c>
      <c r="K23">
        <v>2158</v>
      </c>
      <c r="N23">
        <v>27980</v>
      </c>
      <c r="O23">
        <v>137962</v>
      </c>
      <c r="Q23" s="2" t="s">
        <v>29</v>
      </c>
      <c r="R23" s="2" t="s">
        <v>25</v>
      </c>
      <c r="S23" s="2" t="s">
        <v>25</v>
      </c>
      <c r="T23" s="2" t="s">
        <v>25</v>
      </c>
      <c r="U23" s="2" t="s">
        <v>25</v>
      </c>
      <c r="V23" s="2" t="s">
        <v>25</v>
      </c>
      <c r="W23" s="2" t="s">
        <v>25</v>
      </c>
      <c r="X23" s="2" t="s">
        <v>25</v>
      </c>
    </row>
    <row r="24" spans="1:24" x14ac:dyDescent="0.25">
      <c r="A24" s="1">
        <v>43907.708333333336</v>
      </c>
      <c r="B24" s="2" t="s">
        <v>24</v>
      </c>
      <c r="C24">
        <v>12894</v>
      </c>
      <c r="D24">
        <v>2060</v>
      </c>
      <c r="E24">
        <v>14954</v>
      </c>
      <c r="F24">
        <v>11108</v>
      </c>
      <c r="G24">
        <v>26062</v>
      </c>
      <c r="H24">
        <v>2989</v>
      </c>
      <c r="I24">
        <v>3526</v>
      </c>
      <c r="J24">
        <v>2941</v>
      </c>
      <c r="K24">
        <v>2503</v>
      </c>
      <c r="N24">
        <v>31506</v>
      </c>
      <c r="O24">
        <v>148657</v>
      </c>
      <c r="Q24" s="2" t="s">
        <v>30</v>
      </c>
      <c r="R24" s="2" t="s">
        <v>25</v>
      </c>
      <c r="S24" s="2" t="s">
        <v>25</v>
      </c>
      <c r="T24" s="2" t="s">
        <v>25</v>
      </c>
      <c r="U24" s="2" t="s">
        <v>25</v>
      </c>
      <c r="V24" s="2" t="s">
        <v>25</v>
      </c>
      <c r="W24" s="2" t="s">
        <v>25</v>
      </c>
      <c r="X24" s="2" t="s">
        <v>25</v>
      </c>
    </row>
    <row r="25" spans="1:24" x14ac:dyDescent="0.25">
      <c r="A25" s="1">
        <v>43908.708333333336</v>
      </c>
      <c r="B25" s="2" t="s">
        <v>24</v>
      </c>
      <c r="C25">
        <v>14363</v>
      </c>
      <c r="D25">
        <v>2257</v>
      </c>
      <c r="E25">
        <v>16620</v>
      </c>
      <c r="F25">
        <v>12090</v>
      </c>
      <c r="G25">
        <v>28710</v>
      </c>
      <c r="H25">
        <v>2648</v>
      </c>
      <c r="I25">
        <v>4207</v>
      </c>
      <c r="J25">
        <v>4025</v>
      </c>
      <c r="K25">
        <v>2978</v>
      </c>
      <c r="N25">
        <v>35713</v>
      </c>
      <c r="O25">
        <v>165541</v>
      </c>
      <c r="Q25" s="2" t="s">
        <v>31</v>
      </c>
      <c r="R25" s="2" t="s">
        <v>25</v>
      </c>
      <c r="S25" s="2" t="s">
        <v>25</v>
      </c>
      <c r="T25" s="2" t="s">
        <v>25</v>
      </c>
      <c r="U25" s="2" t="s">
        <v>25</v>
      </c>
      <c r="V25" s="2" t="s">
        <v>25</v>
      </c>
      <c r="W25" s="2" t="s">
        <v>25</v>
      </c>
      <c r="X25" s="2" t="s">
        <v>25</v>
      </c>
    </row>
    <row r="26" spans="1:24" x14ac:dyDescent="0.25">
      <c r="A26" s="1">
        <v>43909.708333333336</v>
      </c>
      <c r="B26" s="2" t="s">
        <v>24</v>
      </c>
      <c r="C26">
        <v>15757</v>
      </c>
      <c r="D26">
        <v>2498</v>
      </c>
      <c r="E26">
        <v>18255</v>
      </c>
      <c r="F26">
        <v>14935</v>
      </c>
      <c r="G26">
        <v>33190</v>
      </c>
      <c r="H26">
        <v>4480</v>
      </c>
      <c r="I26">
        <v>5322</v>
      </c>
      <c r="J26">
        <v>4440</v>
      </c>
      <c r="K26">
        <v>3405</v>
      </c>
      <c r="N26">
        <v>41035</v>
      </c>
      <c r="O26">
        <v>182777</v>
      </c>
      <c r="Q26" s="2" t="s">
        <v>25</v>
      </c>
      <c r="R26" s="2" t="s">
        <v>25</v>
      </c>
      <c r="S26" s="2" t="s">
        <v>25</v>
      </c>
      <c r="T26" s="2" t="s">
        <v>25</v>
      </c>
      <c r="U26" s="2" t="s">
        <v>25</v>
      </c>
      <c r="V26" s="2" t="s">
        <v>25</v>
      </c>
      <c r="W26" s="2" t="s">
        <v>25</v>
      </c>
      <c r="X26" s="2" t="s">
        <v>25</v>
      </c>
    </row>
    <row r="27" spans="1:24" x14ac:dyDescent="0.25">
      <c r="A27" s="1">
        <v>43910.708333333336</v>
      </c>
      <c r="B27" s="2" t="s">
        <v>24</v>
      </c>
      <c r="C27">
        <v>16020</v>
      </c>
      <c r="D27">
        <v>2655</v>
      </c>
      <c r="E27">
        <v>18675</v>
      </c>
      <c r="F27">
        <v>19185</v>
      </c>
      <c r="G27">
        <v>37860</v>
      </c>
      <c r="H27">
        <v>4670</v>
      </c>
      <c r="I27">
        <v>5986</v>
      </c>
      <c r="J27">
        <v>5129</v>
      </c>
      <c r="K27">
        <v>4032</v>
      </c>
      <c r="N27">
        <v>47021</v>
      </c>
      <c r="O27">
        <v>206886</v>
      </c>
      <c r="Q27" s="2" t="s">
        <v>25</v>
      </c>
      <c r="R27" s="2" t="s">
        <v>25</v>
      </c>
      <c r="S27" s="2" t="s">
        <v>25</v>
      </c>
      <c r="T27" s="2" t="s">
        <v>25</v>
      </c>
      <c r="U27" s="2" t="s">
        <v>25</v>
      </c>
      <c r="V27" s="2" t="s">
        <v>25</v>
      </c>
      <c r="W27" s="2" t="s">
        <v>25</v>
      </c>
      <c r="X27" s="2" t="s">
        <v>25</v>
      </c>
    </row>
    <row r="28" spans="1:24" x14ac:dyDescent="0.25">
      <c r="A28" s="1">
        <v>43911.708333333336</v>
      </c>
      <c r="B28" s="2" t="s">
        <v>24</v>
      </c>
      <c r="C28">
        <v>17708</v>
      </c>
      <c r="D28">
        <v>2857</v>
      </c>
      <c r="E28">
        <v>20565</v>
      </c>
      <c r="F28">
        <v>22116</v>
      </c>
      <c r="G28">
        <v>42681</v>
      </c>
      <c r="H28">
        <v>4821</v>
      </c>
      <c r="I28">
        <v>6557</v>
      </c>
      <c r="J28">
        <v>6072</v>
      </c>
      <c r="K28">
        <v>4825</v>
      </c>
      <c r="N28">
        <v>53578</v>
      </c>
      <c r="O28">
        <v>233222</v>
      </c>
      <c r="Q28" s="2" t="s">
        <v>25</v>
      </c>
      <c r="R28" s="2" t="s">
        <v>25</v>
      </c>
      <c r="S28" s="2" t="s">
        <v>25</v>
      </c>
      <c r="T28" s="2" t="s">
        <v>25</v>
      </c>
      <c r="U28" s="2" t="s">
        <v>25</v>
      </c>
      <c r="V28" s="2" t="s">
        <v>25</v>
      </c>
      <c r="W28" s="2" t="s">
        <v>25</v>
      </c>
      <c r="X28" s="2" t="s">
        <v>25</v>
      </c>
    </row>
    <row r="29" spans="1:24" x14ac:dyDescent="0.25">
      <c r="A29" s="1">
        <v>43912.708333333336</v>
      </c>
      <c r="B29" s="2" t="s">
        <v>24</v>
      </c>
      <c r="C29">
        <v>19846</v>
      </c>
      <c r="D29">
        <v>3009</v>
      </c>
      <c r="E29">
        <v>22855</v>
      </c>
      <c r="F29">
        <v>23783</v>
      </c>
      <c r="G29">
        <v>46638</v>
      </c>
      <c r="H29">
        <v>3957</v>
      </c>
      <c r="I29">
        <v>5560</v>
      </c>
      <c r="J29">
        <v>7024</v>
      </c>
      <c r="K29">
        <v>5476</v>
      </c>
      <c r="N29">
        <v>59138</v>
      </c>
      <c r="O29">
        <v>258402</v>
      </c>
      <c r="Q29" s="2" t="s">
        <v>25</v>
      </c>
      <c r="R29" s="2" t="s">
        <v>25</v>
      </c>
      <c r="S29" s="2" t="s">
        <v>25</v>
      </c>
      <c r="T29" s="2" t="s">
        <v>25</v>
      </c>
      <c r="U29" s="2" t="s">
        <v>25</v>
      </c>
      <c r="V29" s="2" t="s">
        <v>25</v>
      </c>
      <c r="W29" s="2" t="s">
        <v>25</v>
      </c>
      <c r="X29" s="2" t="s">
        <v>25</v>
      </c>
    </row>
    <row r="30" spans="1:24" x14ac:dyDescent="0.25">
      <c r="A30" s="1">
        <v>43913.708333333336</v>
      </c>
      <c r="B30" s="2" t="s">
        <v>24</v>
      </c>
      <c r="C30">
        <v>20692</v>
      </c>
      <c r="D30">
        <v>3204</v>
      </c>
      <c r="E30">
        <v>23896</v>
      </c>
      <c r="F30">
        <v>26522</v>
      </c>
      <c r="G30">
        <v>50418</v>
      </c>
      <c r="H30">
        <v>3780</v>
      </c>
      <c r="I30">
        <v>4789</v>
      </c>
      <c r="J30">
        <v>7432</v>
      </c>
      <c r="K30">
        <v>6077</v>
      </c>
      <c r="N30">
        <v>63927</v>
      </c>
      <c r="O30">
        <v>275468</v>
      </c>
      <c r="Q30" s="2" t="s">
        <v>25</v>
      </c>
      <c r="R30" s="2" t="s">
        <v>25</v>
      </c>
      <c r="S30" s="2" t="s">
        <v>25</v>
      </c>
      <c r="T30" s="2" t="s">
        <v>25</v>
      </c>
      <c r="U30" s="2" t="s">
        <v>25</v>
      </c>
      <c r="V30" s="2" t="s">
        <v>25</v>
      </c>
      <c r="W30" s="2" t="s">
        <v>25</v>
      </c>
      <c r="X30" s="2" t="s">
        <v>25</v>
      </c>
    </row>
    <row r="31" spans="1:24" x14ac:dyDescent="0.25">
      <c r="A31" s="1">
        <v>43914.708333333336</v>
      </c>
      <c r="B31" s="2" t="s">
        <v>24</v>
      </c>
      <c r="C31">
        <v>21937</v>
      </c>
      <c r="D31">
        <v>3396</v>
      </c>
      <c r="E31">
        <v>25333</v>
      </c>
      <c r="F31">
        <v>28697</v>
      </c>
      <c r="G31">
        <v>54030</v>
      </c>
      <c r="H31">
        <v>3612</v>
      </c>
      <c r="I31">
        <v>5249</v>
      </c>
      <c r="J31">
        <v>8326</v>
      </c>
      <c r="K31">
        <v>6820</v>
      </c>
      <c r="N31">
        <v>69176</v>
      </c>
      <c r="O31">
        <v>296964</v>
      </c>
      <c r="Q31" s="2" t="s">
        <v>25</v>
      </c>
      <c r="R31" s="2" t="s">
        <v>25</v>
      </c>
      <c r="S31" s="2" t="s">
        <v>25</v>
      </c>
      <c r="T31" s="2" t="s">
        <v>25</v>
      </c>
      <c r="U31" s="2" t="s">
        <v>25</v>
      </c>
      <c r="V31" s="2" t="s">
        <v>25</v>
      </c>
      <c r="W31" s="2" t="s">
        <v>25</v>
      </c>
      <c r="X31" s="2" t="s">
        <v>25</v>
      </c>
    </row>
    <row r="32" spans="1:24" x14ac:dyDescent="0.25">
      <c r="A32" s="1">
        <v>43915.708333333336</v>
      </c>
      <c r="B32" s="2" t="s">
        <v>24</v>
      </c>
      <c r="C32">
        <v>23112</v>
      </c>
      <c r="D32">
        <v>3489</v>
      </c>
      <c r="E32">
        <v>26601</v>
      </c>
      <c r="F32">
        <v>30920</v>
      </c>
      <c r="G32">
        <v>57521</v>
      </c>
      <c r="H32">
        <v>3491</v>
      </c>
      <c r="I32">
        <v>5210</v>
      </c>
      <c r="J32">
        <v>9362</v>
      </c>
      <c r="K32">
        <v>7503</v>
      </c>
      <c r="N32">
        <v>74386</v>
      </c>
      <c r="O32">
        <v>324445</v>
      </c>
      <c r="Q32" s="2" t="s">
        <v>25</v>
      </c>
      <c r="R32" s="2" t="s">
        <v>25</v>
      </c>
      <c r="S32" s="2" t="s">
        <v>25</v>
      </c>
      <c r="T32" s="2" t="s">
        <v>25</v>
      </c>
      <c r="U32" s="2" t="s">
        <v>25</v>
      </c>
      <c r="V32" s="2" t="s">
        <v>25</v>
      </c>
      <c r="W32" s="2" t="s">
        <v>25</v>
      </c>
      <c r="X32" s="2" t="s">
        <v>25</v>
      </c>
    </row>
    <row r="33" spans="1:24" x14ac:dyDescent="0.25">
      <c r="A33" s="1">
        <v>43916.708333333336</v>
      </c>
      <c r="B33" s="2" t="s">
        <v>24</v>
      </c>
      <c r="C33">
        <v>24753</v>
      </c>
      <c r="D33">
        <v>3612</v>
      </c>
      <c r="E33">
        <v>28365</v>
      </c>
      <c r="F33">
        <v>33648</v>
      </c>
      <c r="G33">
        <v>62013</v>
      </c>
      <c r="H33">
        <v>4492</v>
      </c>
      <c r="I33">
        <v>6153</v>
      </c>
      <c r="J33">
        <v>10361</v>
      </c>
      <c r="K33">
        <v>8165</v>
      </c>
      <c r="N33">
        <v>80539</v>
      </c>
      <c r="O33">
        <v>361060</v>
      </c>
      <c r="Q33" s="2" t="s">
        <v>32</v>
      </c>
      <c r="R33" s="2" t="s">
        <v>25</v>
      </c>
      <c r="S33" s="2" t="s">
        <v>25</v>
      </c>
      <c r="T33" s="2" t="s">
        <v>25</v>
      </c>
      <c r="U33" s="2" t="s">
        <v>25</v>
      </c>
      <c r="V33" s="2" t="s">
        <v>25</v>
      </c>
      <c r="W33" s="2" t="s">
        <v>25</v>
      </c>
      <c r="X33" s="2" t="s">
        <v>25</v>
      </c>
    </row>
    <row r="34" spans="1:24" x14ac:dyDescent="0.25">
      <c r="A34" s="1">
        <v>43917.708333333336</v>
      </c>
      <c r="B34" s="2" t="s">
        <v>24</v>
      </c>
      <c r="C34">
        <v>26029</v>
      </c>
      <c r="D34">
        <v>3732</v>
      </c>
      <c r="E34">
        <v>29761</v>
      </c>
      <c r="F34">
        <v>36653</v>
      </c>
      <c r="G34">
        <v>66414</v>
      </c>
      <c r="H34">
        <v>4401</v>
      </c>
      <c r="I34">
        <v>5959</v>
      </c>
      <c r="J34">
        <v>10950</v>
      </c>
      <c r="K34">
        <v>9134</v>
      </c>
      <c r="N34">
        <v>86498</v>
      </c>
      <c r="O34">
        <v>394079</v>
      </c>
      <c r="Q34" s="2" t="s">
        <v>25</v>
      </c>
      <c r="R34" s="2" t="s">
        <v>25</v>
      </c>
      <c r="S34" s="2" t="s">
        <v>25</v>
      </c>
      <c r="T34" s="2" t="s">
        <v>25</v>
      </c>
      <c r="U34" s="2" t="s">
        <v>25</v>
      </c>
      <c r="V34" s="2" t="s">
        <v>25</v>
      </c>
      <c r="W34" s="2" t="s">
        <v>25</v>
      </c>
      <c r="X34" s="2" t="s">
        <v>25</v>
      </c>
    </row>
    <row r="35" spans="1:24" x14ac:dyDescent="0.25">
      <c r="A35" s="1">
        <v>43918.708333333336</v>
      </c>
      <c r="B35" s="2" t="s">
        <v>24</v>
      </c>
      <c r="C35">
        <v>26676</v>
      </c>
      <c r="D35">
        <v>3856</v>
      </c>
      <c r="E35">
        <v>30532</v>
      </c>
      <c r="F35">
        <v>39533</v>
      </c>
      <c r="G35">
        <v>70065</v>
      </c>
      <c r="H35">
        <v>3651</v>
      </c>
      <c r="I35">
        <v>5974</v>
      </c>
      <c r="J35">
        <v>12384</v>
      </c>
      <c r="K35">
        <v>10023</v>
      </c>
      <c r="N35">
        <v>92472</v>
      </c>
      <c r="O35">
        <v>429526</v>
      </c>
      <c r="Q35" s="2" t="s">
        <v>25</v>
      </c>
      <c r="R35" s="2" t="s">
        <v>25</v>
      </c>
      <c r="S35" s="2" t="s">
        <v>25</v>
      </c>
      <c r="T35" s="2" t="s">
        <v>25</v>
      </c>
      <c r="U35" s="2" t="s">
        <v>25</v>
      </c>
      <c r="V35" s="2" t="s">
        <v>25</v>
      </c>
      <c r="W35" s="2" t="s">
        <v>25</v>
      </c>
      <c r="X35" s="2" t="s">
        <v>25</v>
      </c>
    </row>
    <row r="36" spans="1:24" x14ac:dyDescent="0.25">
      <c r="A36" s="1">
        <v>43919.708333333336</v>
      </c>
      <c r="B36" s="2" t="s">
        <v>24</v>
      </c>
      <c r="C36">
        <v>27386</v>
      </c>
      <c r="D36">
        <v>3906</v>
      </c>
      <c r="E36">
        <v>31292</v>
      </c>
      <c r="F36">
        <v>42588</v>
      </c>
      <c r="G36">
        <v>73880</v>
      </c>
      <c r="H36">
        <v>3815</v>
      </c>
      <c r="I36">
        <v>5217</v>
      </c>
      <c r="J36">
        <v>13030</v>
      </c>
      <c r="K36">
        <v>10779</v>
      </c>
      <c r="N36">
        <v>97689</v>
      </c>
      <c r="O36">
        <v>454030</v>
      </c>
      <c r="Q36" s="2" t="s">
        <v>33</v>
      </c>
      <c r="R36" s="2" t="s">
        <v>25</v>
      </c>
      <c r="S36" s="2" t="s">
        <v>25</v>
      </c>
      <c r="T36" s="2" t="s">
        <v>25</v>
      </c>
      <c r="U36" s="2" t="s">
        <v>25</v>
      </c>
      <c r="V36" s="2" t="s">
        <v>25</v>
      </c>
      <c r="W36" s="2" t="s">
        <v>25</v>
      </c>
      <c r="X36" s="2" t="s">
        <v>25</v>
      </c>
    </row>
    <row r="37" spans="1:24" x14ac:dyDescent="0.25">
      <c r="A37" s="1">
        <v>43920.708333333336</v>
      </c>
      <c r="B37" s="2" t="s">
        <v>24</v>
      </c>
      <c r="C37">
        <v>27795</v>
      </c>
      <c r="D37">
        <v>3981</v>
      </c>
      <c r="E37">
        <v>31776</v>
      </c>
      <c r="F37">
        <v>43752</v>
      </c>
      <c r="G37">
        <v>75528</v>
      </c>
      <c r="H37">
        <v>1648</v>
      </c>
      <c r="I37">
        <v>4050</v>
      </c>
      <c r="J37">
        <v>14620</v>
      </c>
      <c r="K37">
        <v>11591</v>
      </c>
      <c r="N37">
        <v>101739</v>
      </c>
      <c r="O37">
        <v>477359</v>
      </c>
      <c r="Q37" s="2" t="s">
        <v>25</v>
      </c>
      <c r="R37" s="2" t="s">
        <v>25</v>
      </c>
      <c r="S37" s="2" t="s">
        <v>25</v>
      </c>
      <c r="T37" s="2" t="s">
        <v>25</v>
      </c>
      <c r="U37" s="2" t="s">
        <v>25</v>
      </c>
      <c r="V37" s="2" t="s">
        <v>25</v>
      </c>
      <c r="W37" s="2" t="s">
        <v>25</v>
      </c>
      <c r="X37" s="2" t="s">
        <v>25</v>
      </c>
    </row>
    <row r="38" spans="1:24" x14ac:dyDescent="0.25">
      <c r="A38" s="1">
        <v>43921.708333333336</v>
      </c>
      <c r="B38" s="2" t="s">
        <v>24</v>
      </c>
      <c r="C38">
        <v>28192</v>
      </c>
      <c r="D38">
        <v>4023</v>
      </c>
      <c r="E38">
        <v>32215</v>
      </c>
      <c r="F38">
        <v>45420</v>
      </c>
      <c r="G38">
        <v>77635</v>
      </c>
      <c r="H38">
        <v>2107</v>
      </c>
      <c r="I38">
        <v>4053</v>
      </c>
      <c r="J38">
        <v>15729</v>
      </c>
      <c r="K38">
        <v>12428</v>
      </c>
      <c r="N38">
        <v>105792</v>
      </c>
      <c r="O38">
        <v>506968</v>
      </c>
      <c r="Q38" s="2" t="s">
        <v>25</v>
      </c>
      <c r="R38" s="2" t="s">
        <v>25</v>
      </c>
      <c r="S38" s="2" t="s">
        <v>25</v>
      </c>
      <c r="T38" s="2" t="s">
        <v>25</v>
      </c>
      <c r="U38" s="2" t="s">
        <v>25</v>
      </c>
      <c r="V38" s="2" t="s">
        <v>25</v>
      </c>
      <c r="W38" s="2" t="s">
        <v>25</v>
      </c>
      <c r="X38" s="2" t="s">
        <v>25</v>
      </c>
    </row>
    <row r="39" spans="1:24" x14ac:dyDescent="0.25">
      <c r="A39" s="1">
        <v>43922.708333333336</v>
      </c>
      <c r="B39" s="2" t="s">
        <v>24</v>
      </c>
      <c r="C39">
        <v>28403</v>
      </c>
      <c r="D39">
        <v>4035</v>
      </c>
      <c r="E39">
        <v>32438</v>
      </c>
      <c r="F39">
        <v>48134</v>
      </c>
      <c r="G39">
        <v>80572</v>
      </c>
      <c r="H39">
        <v>2937</v>
      </c>
      <c r="I39">
        <v>4782</v>
      </c>
      <c r="J39">
        <v>16847</v>
      </c>
      <c r="K39">
        <v>13155</v>
      </c>
      <c r="N39">
        <v>110574</v>
      </c>
      <c r="O39">
        <v>541423</v>
      </c>
      <c r="Q39" s="2" t="s">
        <v>25</v>
      </c>
      <c r="R39" s="2" t="s">
        <v>25</v>
      </c>
      <c r="S39" s="2" t="s">
        <v>25</v>
      </c>
      <c r="T39" s="2" t="s">
        <v>25</v>
      </c>
      <c r="U39" s="2" t="s">
        <v>25</v>
      </c>
      <c r="V39" s="2" t="s">
        <v>25</v>
      </c>
      <c r="W39" s="2" t="s">
        <v>25</v>
      </c>
      <c r="X39" s="2" t="s">
        <v>25</v>
      </c>
    </row>
    <row r="40" spans="1:24" x14ac:dyDescent="0.25">
      <c r="A40" s="1">
        <v>43923.708333333336</v>
      </c>
      <c r="B40" s="2" t="s">
        <v>24</v>
      </c>
      <c r="C40">
        <v>28540</v>
      </c>
      <c r="D40">
        <v>4053</v>
      </c>
      <c r="E40">
        <v>32593</v>
      </c>
      <c r="F40">
        <v>50456</v>
      </c>
      <c r="G40">
        <v>83049</v>
      </c>
      <c r="H40">
        <v>2477</v>
      </c>
      <c r="I40">
        <v>4668</v>
      </c>
      <c r="J40">
        <v>18278</v>
      </c>
      <c r="K40">
        <v>13915</v>
      </c>
      <c r="N40">
        <v>115242</v>
      </c>
      <c r="O40">
        <v>581232</v>
      </c>
      <c r="Q40" s="2" t="s">
        <v>25</v>
      </c>
      <c r="R40" s="2" t="s">
        <v>25</v>
      </c>
      <c r="S40" s="2" t="s">
        <v>25</v>
      </c>
      <c r="T40" s="2" t="s">
        <v>25</v>
      </c>
      <c r="U40" s="2" t="s">
        <v>25</v>
      </c>
      <c r="V40" s="2" t="s">
        <v>25</v>
      </c>
      <c r="W40" s="2" t="s">
        <v>25</v>
      </c>
      <c r="X40" s="2" t="s">
        <v>25</v>
      </c>
    </row>
    <row r="41" spans="1:24" x14ac:dyDescent="0.25">
      <c r="A41" s="1">
        <v>43924.708333333336</v>
      </c>
      <c r="B41" s="2" t="s">
        <v>24</v>
      </c>
      <c r="C41">
        <v>28741</v>
      </c>
      <c r="D41">
        <v>4068</v>
      </c>
      <c r="E41">
        <v>32809</v>
      </c>
      <c r="F41">
        <v>52579</v>
      </c>
      <c r="G41">
        <v>85388</v>
      </c>
      <c r="H41">
        <v>2339</v>
      </c>
      <c r="I41">
        <v>4585</v>
      </c>
      <c r="J41">
        <v>19758</v>
      </c>
      <c r="K41">
        <v>14681</v>
      </c>
      <c r="N41">
        <v>119827</v>
      </c>
      <c r="O41">
        <v>619849</v>
      </c>
      <c r="Q41" s="2" t="s">
        <v>25</v>
      </c>
      <c r="R41" s="2" t="s">
        <v>25</v>
      </c>
      <c r="S41" s="2" t="s">
        <v>25</v>
      </c>
      <c r="T41" s="2" t="s">
        <v>25</v>
      </c>
      <c r="U41" s="2" t="s">
        <v>25</v>
      </c>
      <c r="V41" s="2" t="s">
        <v>25</v>
      </c>
      <c r="W41" s="2" t="s">
        <v>25</v>
      </c>
      <c r="X41" s="2" t="s">
        <v>25</v>
      </c>
    </row>
    <row r="42" spans="1:24" x14ac:dyDescent="0.25">
      <c r="A42" s="1">
        <v>43925.708333333336</v>
      </c>
      <c r="B42" s="2" t="s">
        <v>24</v>
      </c>
      <c r="C42">
        <v>29010</v>
      </c>
      <c r="D42">
        <v>3994</v>
      </c>
      <c r="E42">
        <v>33004</v>
      </c>
      <c r="F42">
        <v>55270</v>
      </c>
      <c r="G42">
        <v>88274</v>
      </c>
      <c r="H42">
        <v>2886</v>
      </c>
      <c r="I42">
        <v>4805</v>
      </c>
      <c r="J42">
        <v>20996</v>
      </c>
      <c r="K42">
        <v>15362</v>
      </c>
      <c r="N42">
        <v>124632</v>
      </c>
      <c r="O42">
        <v>657224</v>
      </c>
      <c r="Q42" s="2" t="s">
        <v>25</v>
      </c>
      <c r="R42" s="2" t="s">
        <v>25</v>
      </c>
      <c r="S42" s="2" t="s">
        <v>25</v>
      </c>
      <c r="T42" s="2" t="s">
        <v>25</v>
      </c>
      <c r="U42" s="2" t="s">
        <v>25</v>
      </c>
      <c r="V42" s="2" t="s">
        <v>25</v>
      </c>
      <c r="W42" s="2" t="s">
        <v>25</v>
      </c>
      <c r="X42" s="2" t="s">
        <v>25</v>
      </c>
    </row>
    <row r="43" spans="1:24" x14ac:dyDescent="0.25">
      <c r="A43" s="1">
        <v>43926.708333333336</v>
      </c>
      <c r="B43" s="2" t="s">
        <v>24</v>
      </c>
      <c r="C43">
        <v>28949</v>
      </c>
      <c r="D43">
        <v>3977</v>
      </c>
      <c r="E43">
        <v>32926</v>
      </c>
      <c r="F43">
        <v>58320</v>
      </c>
      <c r="G43">
        <v>91246</v>
      </c>
      <c r="H43">
        <v>2972</v>
      </c>
      <c r="I43">
        <v>4316</v>
      </c>
      <c r="J43">
        <v>21815</v>
      </c>
      <c r="K43">
        <v>15887</v>
      </c>
      <c r="N43">
        <v>128948</v>
      </c>
      <c r="O43">
        <v>691461</v>
      </c>
      <c r="Q43" s="2" t="s">
        <v>25</v>
      </c>
      <c r="R43" s="2" t="s">
        <v>25</v>
      </c>
      <c r="S43" s="2" t="s">
        <v>25</v>
      </c>
      <c r="T43" s="2" t="s">
        <v>25</v>
      </c>
      <c r="U43" s="2" t="s">
        <v>25</v>
      </c>
      <c r="V43" s="2" t="s">
        <v>25</v>
      </c>
      <c r="W43" s="2" t="s">
        <v>25</v>
      </c>
      <c r="X43" s="2" t="s">
        <v>25</v>
      </c>
    </row>
    <row r="44" spans="1:24" x14ac:dyDescent="0.25">
      <c r="A44" s="1">
        <v>43927.708333333336</v>
      </c>
      <c r="B44" s="2" t="s">
        <v>24</v>
      </c>
      <c r="C44">
        <v>28976</v>
      </c>
      <c r="D44">
        <v>3898</v>
      </c>
      <c r="E44">
        <v>32874</v>
      </c>
      <c r="F44">
        <v>60313</v>
      </c>
      <c r="G44">
        <v>93187</v>
      </c>
      <c r="H44">
        <v>1941</v>
      </c>
      <c r="I44">
        <v>3599</v>
      </c>
      <c r="J44">
        <v>22837</v>
      </c>
      <c r="K44">
        <v>16523</v>
      </c>
      <c r="N44">
        <v>132547</v>
      </c>
      <c r="O44">
        <v>721732</v>
      </c>
      <c r="Q44" s="2" t="s">
        <v>25</v>
      </c>
      <c r="R44" s="2" t="s">
        <v>25</v>
      </c>
      <c r="S44" s="2" t="s">
        <v>25</v>
      </c>
      <c r="T44" s="2" t="s">
        <v>25</v>
      </c>
      <c r="U44" s="2" t="s">
        <v>25</v>
      </c>
      <c r="V44" s="2" t="s">
        <v>25</v>
      </c>
      <c r="W44" s="2" t="s">
        <v>25</v>
      </c>
      <c r="X44" s="2" t="s">
        <v>25</v>
      </c>
    </row>
    <row r="45" spans="1:24" x14ac:dyDescent="0.25">
      <c r="A45" s="1">
        <v>43928.708333333336</v>
      </c>
      <c r="B45" s="2" t="s">
        <v>24</v>
      </c>
      <c r="C45">
        <v>28718</v>
      </c>
      <c r="D45">
        <v>3792</v>
      </c>
      <c r="E45">
        <v>32510</v>
      </c>
      <c r="F45">
        <v>61557</v>
      </c>
      <c r="G45">
        <v>94067</v>
      </c>
      <c r="H45">
        <v>880</v>
      </c>
      <c r="I45">
        <v>3039</v>
      </c>
      <c r="J45">
        <v>24392</v>
      </c>
      <c r="K45">
        <v>17127</v>
      </c>
      <c r="N45">
        <v>135586</v>
      </c>
      <c r="O45">
        <v>755445</v>
      </c>
      <c r="Q45" s="2" t="s">
        <v>25</v>
      </c>
      <c r="R45" s="2" t="s">
        <v>25</v>
      </c>
      <c r="S45" s="2" t="s">
        <v>25</v>
      </c>
      <c r="T45" s="2" t="s">
        <v>25</v>
      </c>
      <c r="U45" s="2" t="s">
        <v>25</v>
      </c>
      <c r="V45" s="2" t="s">
        <v>25</v>
      </c>
      <c r="W45" s="2" t="s">
        <v>25</v>
      </c>
      <c r="X45" s="2" t="s">
        <v>25</v>
      </c>
    </row>
    <row r="46" spans="1:24" x14ac:dyDescent="0.25">
      <c r="A46" s="1">
        <v>43929.708333333336</v>
      </c>
      <c r="B46" s="2" t="s">
        <v>24</v>
      </c>
      <c r="C46">
        <v>28485</v>
      </c>
      <c r="D46">
        <v>3693</v>
      </c>
      <c r="E46">
        <v>32178</v>
      </c>
      <c r="F46">
        <v>63084</v>
      </c>
      <c r="G46">
        <v>95262</v>
      </c>
      <c r="H46">
        <v>1195</v>
      </c>
      <c r="I46">
        <v>3836</v>
      </c>
      <c r="J46">
        <v>26491</v>
      </c>
      <c r="K46">
        <v>17669</v>
      </c>
      <c r="N46">
        <v>139422</v>
      </c>
      <c r="O46">
        <v>807125</v>
      </c>
      <c r="Q46" s="2" t="s">
        <v>25</v>
      </c>
      <c r="R46" s="2" t="s">
        <v>25</v>
      </c>
      <c r="S46" s="2" t="s">
        <v>25</v>
      </c>
      <c r="T46" s="2" t="s">
        <v>25</v>
      </c>
      <c r="U46" s="2" t="s">
        <v>25</v>
      </c>
      <c r="V46" s="2" t="s">
        <v>25</v>
      </c>
      <c r="W46" s="2" t="s">
        <v>25</v>
      </c>
      <c r="X46" s="2" t="s">
        <v>25</v>
      </c>
    </row>
    <row r="47" spans="1:24" x14ac:dyDescent="0.25">
      <c r="A47" s="1">
        <v>43930.708333333336</v>
      </c>
      <c r="B47" s="2" t="s">
        <v>24</v>
      </c>
      <c r="C47">
        <v>28399</v>
      </c>
      <c r="D47">
        <v>3605</v>
      </c>
      <c r="E47">
        <v>32004</v>
      </c>
      <c r="F47">
        <v>64873</v>
      </c>
      <c r="G47">
        <v>96877</v>
      </c>
      <c r="H47">
        <v>1615</v>
      </c>
      <c r="I47">
        <v>4204</v>
      </c>
      <c r="J47">
        <v>28470</v>
      </c>
      <c r="K47">
        <v>18279</v>
      </c>
      <c r="N47">
        <v>143626</v>
      </c>
      <c r="O47">
        <v>853369</v>
      </c>
      <c r="Q47" s="2" t="s">
        <v>25</v>
      </c>
      <c r="R47" s="2" t="s">
        <v>25</v>
      </c>
      <c r="S47" s="2" t="s">
        <v>25</v>
      </c>
      <c r="T47" s="2" t="s">
        <v>25</v>
      </c>
      <c r="U47" s="2" t="s">
        <v>25</v>
      </c>
      <c r="V47" s="2" t="s">
        <v>25</v>
      </c>
      <c r="W47" s="2" t="s">
        <v>25</v>
      </c>
      <c r="X47" s="2" t="s">
        <v>25</v>
      </c>
    </row>
    <row r="48" spans="1:24" x14ac:dyDescent="0.25">
      <c r="A48" s="1">
        <v>43931.708333333336</v>
      </c>
      <c r="B48" s="2" t="s">
        <v>24</v>
      </c>
      <c r="C48">
        <v>28242</v>
      </c>
      <c r="D48">
        <v>3497</v>
      </c>
      <c r="E48">
        <v>31739</v>
      </c>
      <c r="F48">
        <v>66534</v>
      </c>
      <c r="G48">
        <v>98273</v>
      </c>
      <c r="H48">
        <v>1396</v>
      </c>
      <c r="I48">
        <v>3951</v>
      </c>
      <c r="J48">
        <v>30455</v>
      </c>
      <c r="K48">
        <v>18849</v>
      </c>
      <c r="N48">
        <v>147577</v>
      </c>
      <c r="O48">
        <v>906864</v>
      </c>
      <c r="Q48" s="2" t="s">
        <v>34</v>
      </c>
      <c r="R48" s="2" t="s">
        <v>25</v>
      </c>
      <c r="S48" s="2" t="s">
        <v>25</v>
      </c>
      <c r="T48" s="2" t="s">
        <v>25</v>
      </c>
      <c r="U48" s="2" t="s">
        <v>25</v>
      </c>
      <c r="V48" s="2" t="s">
        <v>25</v>
      </c>
      <c r="W48" s="2" t="s">
        <v>25</v>
      </c>
      <c r="X48" s="2" t="s">
        <v>25</v>
      </c>
    </row>
    <row r="49" spans="1:24" x14ac:dyDescent="0.25">
      <c r="A49" s="1">
        <v>43932.708333333336</v>
      </c>
      <c r="B49" s="2" t="s">
        <v>24</v>
      </c>
      <c r="C49">
        <v>28144</v>
      </c>
      <c r="D49">
        <v>3381</v>
      </c>
      <c r="E49">
        <v>31525</v>
      </c>
      <c r="F49">
        <v>68744</v>
      </c>
      <c r="G49">
        <v>100269</v>
      </c>
      <c r="H49">
        <v>1996</v>
      </c>
      <c r="I49">
        <v>4694</v>
      </c>
      <c r="J49">
        <v>32534</v>
      </c>
      <c r="K49">
        <v>19468</v>
      </c>
      <c r="N49">
        <v>152271</v>
      </c>
      <c r="O49">
        <v>963473</v>
      </c>
      <c r="Q49" s="2" t="s">
        <v>25</v>
      </c>
      <c r="R49" s="2" t="s">
        <v>25</v>
      </c>
      <c r="S49" s="2" t="s">
        <v>25</v>
      </c>
      <c r="T49" s="2" t="s">
        <v>25</v>
      </c>
      <c r="U49" s="2" t="s">
        <v>25</v>
      </c>
      <c r="V49" s="2" t="s">
        <v>25</v>
      </c>
      <c r="W49" s="2" t="s">
        <v>25</v>
      </c>
      <c r="X49" s="2" t="s">
        <v>25</v>
      </c>
    </row>
    <row r="50" spans="1:24" x14ac:dyDescent="0.25">
      <c r="A50" s="1">
        <v>43933.708333333336</v>
      </c>
      <c r="B50" s="2" t="s">
        <v>24</v>
      </c>
      <c r="C50">
        <v>27847</v>
      </c>
      <c r="D50">
        <v>3343</v>
      </c>
      <c r="E50">
        <v>31190</v>
      </c>
      <c r="F50">
        <v>71063</v>
      </c>
      <c r="G50">
        <v>102253</v>
      </c>
      <c r="H50">
        <v>1984</v>
      </c>
      <c r="I50">
        <v>4092</v>
      </c>
      <c r="J50">
        <v>34211</v>
      </c>
      <c r="K50">
        <v>19899</v>
      </c>
      <c r="N50">
        <v>156363</v>
      </c>
      <c r="O50">
        <v>1010193</v>
      </c>
      <c r="Q50" s="2" t="s">
        <v>35</v>
      </c>
      <c r="R50" s="2" t="s">
        <v>25</v>
      </c>
      <c r="S50" s="2" t="s">
        <v>25</v>
      </c>
      <c r="T50" s="2" t="s">
        <v>25</v>
      </c>
      <c r="U50" s="2" t="s">
        <v>25</v>
      </c>
      <c r="V50" s="2" t="s">
        <v>25</v>
      </c>
      <c r="W50" s="2" t="s">
        <v>25</v>
      </c>
      <c r="X50" s="2" t="s">
        <v>25</v>
      </c>
    </row>
    <row r="51" spans="1:24" x14ac:dyDescent="0.25">
      <c r="A51" s="1">
        <v>43934.708333333336</v>
      </c>
      <c r="B51" s="2" t="s">
        <v>24</v>
      </c>
      <c r="C51">
        <v>28023</v>
      </c>
      <c r="D51">
        <v>3260</v>
      </c>
      <c r="E51">
        <v>31283</v>
      </c>
      <c r="F51">
        <v>72333</v>
      </c>
      <c r="G51">
        <v>103616</v>
      </c>
      <c r="H51">
        <v>1363</v>
      </c>
      <c r="I51">
        <v>3153</v>
      </c>
      <c r="J51">
        <v>35435</v>
      </c>
      <c r="K51">
        <v>20465</v>
      </c>
      <c r="N51">
        <v>159516</v>
      </c>
      <c r="O51">
        <v>1046910</v>
      </c>
      <c r="Q51" s="2" t="s">
        <v>25</v>
      </c>
      <c r="R51" s="2" t="s">
        <v>25</v>
      </c>
      <c r="S51" s="2" t="s">
        <v>25</v>
      </c>
      <c r="T51" s="2" t="s">
        <v>25</v>
      </c>
      <c r="U51" s="2" t="s">
        <v>25</v>
      </c>
      <c r="V51" s="2" t="s">
        <v>25</v>
      </c>
      <c r="W51" s="2" t="s">
        <v>25</v>
      </c>
      <c r="X51" s="2" t="s">
        <v>25</v>
      </c>
    </row>
    <row r="52" spans="1:24" x14ac:dyDescent="0.25">
      <c r="A52" s="1">
        <v>43935.708333333336</v>
      </c>
      <c r="B52" s="2" t="s">
        <v>24</v>
      </c>
      <c r="C52">
        <v>28011</v>
      </c>
      <c r="D52">
        <v>3186</v>
      </c>
      <c r="E52">
        <v>31197</v>
      </c>
      <c r="F52">
        <v>73094</v>
      </c>
      <c r="G52">
        <v>104291</v>
      </c>
      <c r="H52">
        <v>675</v>
      </c>
      <c r="I52">
        <v>2972</v>
      </c>
      <c r="J52">
        <v>37130</v>
      </c>
      <c r="K52">
        <v>21067</v>
      </c>
      <c r="N52">
        <v>162488</v>
      </c>
      <c r="O52">
        <v>1073689</v>
      </c>
      <c r="Q52" s="2" t="s">
        <v>25</v>
      </c>
      <c r="R52" s="2" t="s">
        <v>25</v>
      </c>
      <c r="S52" s="2" t="s">
        <v>25</v>
      </c>
      <c r="T52" s="2" t="s">
        <v>25</v>
      </c>
      <c r="U52" s="2" t="s">
        <v>25</v>
      </c>
      <c r="V52" s="2" t="s">
        <v>25</v>
      </c>
      <c r="W52" s="2" t="s">
        <v>25</v>
      </c>
      <c r="X52" s="2" t="s">
        <v>25</v>
      </c>
    </row>
    <row r="53" spans="1:24" x14ac:dyDescent="0.25">
      <c r="A53" s="1">
        <v>43936.708333333336</v>
      </c>
      <c r="B53" s="2" t="s">
        <v>24</v>
      </c>
      <c r="C53">
        <v>27643</v>
      </c>
      <c r="D53">
        <v>3079</v>
      </c>
      <c r="E53">
        <v>30722</v>
      </c>
      <c r="F53">
        <v>74696</v>
      </c>
      <c r="G53">
        <v>105418</v>
      </c>
      <c r="H53">
        <v>1127</v>
      </c>
      <c r="I53">
        <v>2667</v>
      </c>
      <c r="J53">
        <v>38092</v>
      </c>
      <c r="K53">
        <v>21645</v>
      </c>
      <c r="N53">
        <v>165155</v>
      </c>
      <c r="O53">
        <v>1117404</v>
      </c>
      <c r="Q53" s="2" t="s">
        <v>36</v>
      </c>
      <c r="R53" s="2" t="s">
        <v>25</v>
      </c>
      <c r="S53" s="2" t="s">
        <v>25</v>
      </c>
      <c r="T53" s="2" t="s">
        <v>25</v>
      </c>
      <c r="U53" s="2" t="s">
        <v>25</v>
      </c>
      <c r="V53" s="2" t="s">
        <v>25</v>
      </c>
      <c r="W53" s="2" t="s">
        <v>25</v>
      </c>
      <c r="X53" s="2" t="s">
        <v>25</v>
      </c>
    </row>
    <row r="54" spans="1:24" x14ac:dyDescent="0.25">
      <c r="A54" s="1">
        <v>43937.708333333336</v>
      </c>
      <c r="B54" s="2" t="s">
        <v>24</v>
      </c>
      <c r="C54">
        <v>26893</v>
      </c>
      <c r="D54">
        <v>2936</v>
      </c>
      <c r="E54">
        <v>29829</v>
      </c>
      <c r="F54">
        <v>76778</v>
      </c>
      <c r="G54">
        <v>106607</v>
      </c>
      <c r="H54">
        <v>1189</v>
      </c>
      <c r="I54">
        <v>3786</v>
      </c>
      <c r="J54">
        <v>40164</v>
      </c>
      <c r="K54">
        <v>22170</v>
      </c>
      <c r="N54">
        <v>168941</v>
      </c>
      <c r="O54">
        <v>1178403</v>
      </c>
      <c r="Q54" s="2" t="s">
        <v>25</v>
      </c>
      <c r="R54" s="2" t="s">
        <v>25</v>
      </c>
      <c r="S54" s="2" t="s">
        <v>25</v>
      </c>
      <c r="T54" s="2" t="s">
        <v>25</v>
      </c>
      <c r="U54" s="2" t="s">
        <v>25</v>
      </c>
      <c r="V54" s="2" t="s">
        <v>25</v>
      </c>
      <c r="W54" s="2" t="s">
        <v>25</v>
      </c>
      <c r="X54" s="2" t="s">
        <v>25</v>
      </c>
    </row>
    <row r="55" spans="1:24" x14ac:dyDescent="0.25">
      <c r="A55" s="1">
        <v>43938.708333333336</v>
      </c>
      <c r="B55" s="2" t="s">
        <v>24</v>
      </c>
      <c r="C55">
        <v>25786</v>
      </c>
      <c r="D55">
        <v>2812</v>
      </c>
      <c r="E55">
        <v>28598</v>
      </c>
      <c r="F55">
        <v>78364</v>
      </c>
      <c r="G55">
        <v>106962</v>
      </c>
      <c r="H55">
        <v>355</v>
      </c>
      <c r="I55">
        <v>3493</v>
      </c>
      <c r="J55">
        <v>42727</v>
      </c>
      <c r="K55">
        <v>22745</v>
      </c>
      <c r="N55">
        <v>172434</v>
      </c>
      <c r="O55">
        <v>1244108</v>
      </c>
      <c r="Q55" s="2" t="s">
        <v>25</v>
      </c>
      <c r="R55" s="2" t="s">
        <v>25</v>
      </c>
      <c r="S55" s="2" t="s">
        <v>25</v>
      </c>
      <c r="T55" s="2" t="s">
        <v>25</v>
      </c>
      <c r="U55" s="2" t="s">
        <v>25</v>
      </c>
      <c r="V55" s="2" t="s">
        <v>25</v>
      </c>
      <c r="W55" s="2" t="s">
        <v>25</v>
      </c>
      <c r="X55" s="2" t="s">
        <v>25</v>
      </c>
    </row>
    <row r="56" spans="1:24" x14ac:dyDescent="0.25">
      <c r="A56" s="1">
        <v>43939.708333333336</v>
      </c>
      <c r="B56" s="2" t="s">
        <v>24</v>
      </c>
      <c r="C56">
        <v>25007</v>
      </c>
      <c r="D56">
        <v>2733</v>
      </c>
      <c r="E56">
        <v>27740</v>
      </c>
      <c r="F56">
        <v>80031</v>
      </c>
      <c r="G56">
        <v>107771</v>
      </c>
      <c r="H56">
        <v>809</v>
      </c>
      <c r="I56">
        <v>3491</v>
      </c>
      <c r="J56">
        <v>44927</v>
      </c>
      <c r="K56">
        <v>23227</v>
      </c>
      <c r="N56">
        <v>175925</v>
      </c>
      <c r="O56">
        <v>1305833</v>
      </c>
      <c r="Q56" s="2" t="s">
        <v>25</v>
      </c>
      <c r="R56" s="2" t="s">
        <v>25</v>
      </c>
      <c r="S56" s="2" t="s">
        <v>25</v>
      </c>
      <c r="T56" s="2" t="s">
        <v>25</v>
      </c>
      <c r="U56" s="2" t="s">
        <v>25</v>
      </c>
      <c r="V56" s="2" t="s">
        <v>25</v>
      </c>
      <c r="W56" s="2" t="s">
        <v>25</v>
      </c>
      <c r="X56" s="2" t="s">
        <v>25</v>
      </c>
    </row>
    <row r="57" spans="1:24" x14ac:dyDescent="0.25">
      <c r="A57" s="1">
        <v>43940.708333333336</v>
      </c>
      <c r="B57" s="2" t="s">
        <v>24</v>
      </c>
      <c r="C57">
        <v>25033</v>
      </c>
      <c r="D57">
        <v>2635</v>
      </c>
      <c r="E57">
        <v>27668</v>
      </c>
      <c r="F57">
        <v>80589</v>
      </c>
      <c r="G57">
        <v>108257</v>
      </c>
      <c r="H57">
        <v>486</v>
      </c>
      <c r="I57">
        <v>3047</v>
      </c>
      <c r="J57">
        <v>47055</v>
      </c>
      <c r="K57">
        <v>23660</v>
      </c>
      <c r="N57">
        <v>178972</v>
      </c>
      <c r="O57">
        <v>1356541</v>
      </c>
      <c r="P57">
        <v>935310</v>
      </c>
      <c r="Q57" s="2" t="s">
        <v>25</v>
      </c>
      <c r="R57" s="2" t="s">
        <v>25</v>
      </c>
      <c r="S57" s="2" t="s">
        <v>25</v>
      </c>
      <c r="T57" s="2" t="s">
        <v>25</v>
      </c>
      <c r="U57" s="2" t="s">
        <v>25</v>
      </c>
      <c r="V57" s="2" t="s">
        <v>25</v>
      </c>
      <c r="W57" s="2" t="s">
        <v>25</v>
      </c>
      <c r="X57" s="2" t="s">
        <v>25</v>
      </c>
    </row>
    <row r="58" spans="1:24" x14ac:dyDescent="0.25">
      <c r="A58" s="1">
        <v>43941.708333333336</v>
      </c>
      <c r="B58" s="2" t="s">
        <v>24</v>
      </c>
      <c r="C58">
        <v>24906</v>
      </c>
      <c r="D58">
        <v>2573</v>
      </c>
      <c r="E58">
        <v>27479</v>
      </c>
      <c r="F58">
        <v>80758</v>
      </c>
      <c r="G58">
        <v>108237</v>
      </c>
      <c r="H58">
        <v>-20</v>
      </c>
      <c r="I58">
        <v>2256</v>
      </c>
      <c r="J58">
        <v>48877</v>
      </c>
      <c r="K58">
        <v>24114</v>
      </c>
      <c r="N58">
        <v>181228</v>
      </c>
      <c r="O58">
        <v>1398024</v>
      </c>
      <c r="P58">
        <v>943151</v>
      </c>
      <c r="Q58" s="2" t="s">
        <v>37</v>
      </c>
      <c r="R58" s="2" t="s">
        <v>25</v>
      </c>
      <c r="S58" s="2" t="s">
        <v>25</v>
      </c>
      <c r="T58" s="2" t="s">
        <v>25</v>
      </c>
      <c r="U58" s="2" t="s">
        <v>25</v>
      </c>
      <c r="V58" s="2" t="s">
        <v>25</v>
      </c>
      <c r="W58" s="2" t="s">
        <v>25</v>
      </c>
      <c r="X58" s="2" t="s">
        <v>25</v>
      </c>
    </row>
    <row r="59" spans="1:24" x14ac:dyDescent="0.25">
      <c r="A59" s="1">
        <v>43942.708333333336</v>
      </c>
      <c r="B59" s="2" t="s">
        <v>24</v>
      </c>
      <c r="C59">
        <v>24134</v>
      </c>
      <c r="D59">
        <v>2471</v>
      </c>
      <c r="E59">
        <v>26605</v>
      </c>
      <c r="F59">
        <v>81104</v>
      </c>
      <c r="G59">
        <v>107709</v>
      </c>
      <c r="H59">
        <v>-528</v>
      </c>
      <c r="I59">
        <v>2729</v>
      </c>
      <c r="J59">
        <v>51600</v>
      </c>
      <c r="K59">
        <v>24648</v>
      </c>
      <c r="N59">
        <v>183957</v>
      </c>
      <c r="O59">
        <v>1450150</v>
      </c>
      <c r="P59">
        <v>971246</v>
      </c>
      <c r="Q59" s="2" t="s">
        <v>38</v>
      </c>
      <c r="R59" s="2" t="s">
        <v>25</v>
      </c>
      <c r="S59" s="2" t="s">
        <v>25</v>
      </c>
      <c r="T59" s="2" t="s">
        <v>25</v>
      </c>
      <c r="U59" s="2" t="s">
        <v>25</v>
      </c>
      <c r="V59" s="2" t="s">
        <v>25</v>
      </c>
      <c r="W59" s="2" t="s">
        <v>25</v>
      </c>
      <c r="X59" s="2" t="s">
        <v>25</v>
      </c>
    </row>
    <row r="60" spans="1:24" x14ac:dyDescent="0.25">
      <c r="A60" s="1">
        <v>43943.708333333336</v>
      </c>
      <c r="B60" s="2" t="s">
        <v>24</v>
      </c>
      <c r="C60">
        <v>23805</v>
      </c>
      <c r="D60">
        <v>2384</v>
      </c>
      <c r="E60">
        <v>26189</v>
      </c>
      <c r="F60">
        <v>81510</v>
      </c>
      <c r="G60">
        <v>107699</v>
      </c>
      <c r="H60">
        <v>-10</v>
      </c>
      <c r="I60">
        <v>3370</v>
      </c>
      <c r="J60">
        <v>54543</v>
      </c>
      <c r="K60">
        <v>25085</v>
      </c>
      <c r="N60">
        <v>187327</v>
      </c>
      <c r="O60">
        <v>1513251</v>
      </c>
      <c r="P60">
        <v>1015494</v>
      </c>
      <c r="Q60" s="2" t="s">
        <v>25</v>
      </c>
      <c r="R60" s="2" t="s">
        <v>25</v>
      </c>
      <c r="S60" s="2" t="s">
        <v>25</v>
      </c>
      <c r="T60" s="2" t="s">
        <v>25</v>
      </c>
      <c r="U60" s="2" t="s">
        <v>25</v>
      </c>
      <c r="V60" s="2" t="s">
        <v>25</v>
      </c>
      <c r="W60" s="2" t="s">
        <v>25</v>
      </c>
      <c r="X60" s="2" t="s">
        <v>25</v>
      </c>
    </row>
    <row r="61" spans="1:24" x14ac:dyDescent="0.25">
      <c r="A61" s="1">
        <v>43944.708333333336</v>
      </c>
      <c r="B61" s="2" t="s">
        <v>24</v>
      </c>
      <c r="C61">
        <v>22871</v>
      </c>
      <c r="D61">
        <v>2267</v>
      </c>
      <c r="E61">
        <v>25138</v>
      </c>
      <c r="F61">
        <v>81710</v>
      </c>
      <c r="G61">
        <v>106848</v>
      </c>
      <c r="H61">
        <v>-851</v>
      </c>
      <c r="I61">
        <v>2646</v>
      </c>
      <c r="J61">
        <v>57576</v>
      </c>
      <c r="K61">
        <v>25549</v>
      </c>
      <c r="N61">
        <v>189973</v>
      </c>
      <c r="O61">
        <v>1579909</v>
      </c>
      <c r="P61">
        <v>1052577</v>
      </c>
      <c r="Q61" s="2" t="s">
        <v>39</v>
      </c>
      <c r="R61" s="2" t="s">
        <v>25</v>
      </c>
      <c r="S61" s="2" t="s">
        <v>25</v>
      </c>
      <c r="T61" s="2" t="s">
        <v>25</v>
      </c>
      <c r="U61" s="2" t="s">
        <v>25</v>
      </c>
      <c r="V61" s="2" t="s">
        <v>25</v>
      </c>
      <c r="W61" s="2" t="s">
        <v>25</v>
      </c>
      <c r="X61" s="2" t="s">
        <v>25</v>
      </c>
    </row>
    <row r="62" spans="1:24" x14ac:dyDescent="0.25">
      <c r="A62" s="1">
        <v>43945.708333333336</v>
      </c>
      <c r="B62" s="2" t="s">
        <v>24</v>
      </c>
      <c r="C62">
        <v>22068</v>
      </c>
      <c r="D62">
        <v>2173</v>
      </c>
      <c r="E62">
        <v>24241</v>
      </c>
      <c r="F62">
        <v>82286</v>
      </c>
      <c r="G62">
        <v>106527</v>
      </c>
      <c r="H62">
        <v>-321</v>
      </c>
      <c r="I62">
        <v>3021</v>
      </c>
      <c r="J62">
        <v>60498</v>
      </c>
      <c r="K62">
        <v>25969</v>
      </c>
      <c r="N62">
        <v>192994</v>
      </c>
      <c r="O62">
        <v>1642356</v>
      </c>
      <c r="P62">
        <v>1147850</v>
      </c>
      <c r="Q62" s="2" t="s">
        <v>40</v>
      </c>
      <c r="R62" s="2" t="s">
        <v>25</v>
      </c>
      <c r="S62" s="2" t="s">
        <v>25</v>
      </c>
      <c r="T62" s="2" t="s">
        <v>25</v>
      </c>
      <c r="U62" s="2" t="s">
        <v>25</v>
      </c>
      <c r="V62" s="2" t="s">
        <v>25</v>
      </c>
      <c r="W62" s="2" t="s">
        <v>25</v>
      </c>
      <c r="X62" s="2" t="s">
        <v>25</v>
      </c>
    </row>
    <row r="63" spans="1:24" x14ac:dyDescent="0.25">
      <c r="A63" s="1">
        <v>43946.708333333336</v>
      </c>
      <c r="B63" s="2" t="s">
        <v>24</v>
      </c>
      <c r="C63">
        <v>21533</v>
      </c>
      <c r="D63">
        <v>2102</v>
      </c>
      <c r="E63">
        <v>23635</v>
      </c>
      <c r="F63">
        <v>82212</v>
      </c>
      <c r="G63">
        <v>105847</v>
      </c>
      <c r="H63">
        <v>-680</v>
      </c>
      <c r="I63">
        <v>2357</v>
      </c>
      <c r="J63">
        <v>63120</v>
      </c>
      <c r="K63">
        <v>26384</v>
      </c>
      <c r="N63">
        <v>195351</v>
      </c>
      <c r="O63">
        <v>1707743</v>
      </c>
      <c r="P63">
        <v>1186526</v>
      </c>
      <c r="Q63" s="2" t="s">
        <v>25</v>
      </c>
      <c r="R63" s="2" t="s">
        <v>25</v>
      </c>
      <c r="S63" s="2" t="s">
        <v>25</v>
      </c>
      <c r="T63" s="2" t="s">
        <v>25</v>
      </c>
      <c r="U63" s="2" t="s">
        <v>25</v>
      </c>
      <c r="V63" s="2" t="s">
        <v>25</v>
      </c>
      <c r="W63" s="2" t="s">
        <v>25</v>
      </c>
      <c r="X63" s="2" t="s">
        <v>25</v>
      </c>
    </row>
    <row r="64" spans="1:24" x14ac:dyDescent="0.25">
      <c r="A64" s="1">
        <v>43947.708333333336</v>
      </c>
      <c r="B64" s="2" t="s">
        <v>24</v>
      </c>
      <c r="C64">
        <v>21372</v>
      </c>
      <c r="D64">
        <v>2009</v>
      </c>
      <c r="E64">
        <v>23381</v>
      </c>
      <c r="F64">
        <v>82722</v>
      </c>
      <c r="G64">
        <v>106103</v>
      </c>
      <c r="H64">
        <v>256</v>
      </c>
      <c r="I64">
        <v>2324</v>
      </c>
      <c r="J64">
        <v>64928</v>
      </c>
      <c r="K64">
        <v>26644</v>
      </c>
      <c r="N64">
        <v>197675</v>
      </c>
      <c r="O64">
        <v>1757659</v>
      </c>
      <c r="P64">
        <v>1210639</v>
      </c>
      <c r="Q64" s="2" t="s">
        <v>41</v>
      </c>
      <c r="R64" s="2" t="s">
        <v>25</v>
      </c>
      <c r="S64" s="2" t="s">
        <v>25</v>
      </c>
      <c r="T64" s="2" t="s">
        <v>25</v>
      </c>
      <c r="U64" s="2" t="s">
        <v>25</v>
      </c>
      <c r="V64" s="2" t="s">
        <v>25</v>
      </c>
      <c r="W64" s="2" t="s">
        <v>25</v>
      </c>
      <c r="X64" s="2" t="s">
        <v>25</v>
      </c>
    </row>
    <row r="65" spans="1:24" x14ac:dyDescent="0.25">
      <c r="A65" s="1">
        <v>43948.708333333336</v>
      </c>
      <c r="B65" s="2" t="s">
        <v>24</v>
      </c>
      <c r="C65">
        <v>20353</v>
      </c>
      <c r="D65">
        <v>1956</v>
      </c>
      <c r="E65">
        <v>22309</v>
      </c>
      <c r="F65">
        <v>83504</v>
      </c>
      <c r="G65">
        <v>105813</v>
      </c>
      <c r="H65">
        <v>-290</v>
      </c>
      <c r="I65">
        <v>1739</v>
      </c>
      <c r="J65">
        <v>66624</v>
      </c>
      <c r="K65">
        <v>26977</v>
      </c>
      <c r="N65">
        <v>199414</v>
      </c>
      <c r="O65">
        <v>1789662</v>
      </c>
      <c r="P65">
        <v>1237317</v>
      </c>
      <c r="Q65" s="2" t="s">
        <v>25</v>
      </c>
      <c r="R65" s="2" t="s">
        <v>25</v>
      </c>
      <c r="S65" s="2" t="s">
        <v>25</v>
      </c>
      <c r="T65" s="2" t="s">
        <v>25</v>
      </c>
      <c r="U65" s="2" t="s">
        <v>25</v>
      </c>
      <c r="V65" s="2" t="s">
        <v>25</v>
      </c>
      <c r="W65" s="2" t="s">
        <v>25</v>
      </c>
      <c r="X65" s="2" t="s">
        <v>25</v>
      </c>
    </row>
    <row r="66" spans="1:24" x14ac:dyDescent="0.25">
      <c r="A66" s="1">
        <v>43949.708333333336</v>
      </c>
      <c r="B66" s="2" t="s">
        <v>24</v>
      </c>
      <c r="C66">
        <v>19723</v>
      </c>
      <c r="D66">
        <v>1863</v>
      </c>
      <c r="E66">
        <v>21586</v>
      </c>
      <c r="F66">
        <v>83619</v>
      </c>
      <c r="G66">
        <v>105205</v>
      </c>
      <c r="H66">
        <v>-608</v>
      </c>
      <c r="I66">
        <v>2091</v>
      </c>
      <c r="J66">
        <v>68941</v>
      </c>
      <c r="K66">
        <v>27359</v>
      </c>
      <c r="N66">
        <v>201505</v>
      </c>
      <c r="O66">
        <v>1846934</v>
      </c>
      <c r="P66">
        <v>1274871</v>
      </c>
      <c r="Q66" s="2" t="s">
        <v>25</v>
      </c>
      <c r="R66" s="2" t="s">
        <v>25</v>
      </c>
      <c r="S66" s="2" t="s">
        <v>25</v>
      </c>
      <c r="T66" s="2" t="s">
        <v>25</v>
      </c>
      <c r="U66" s="2" t="s">
        <v>25</v>
      </c>
      <c r="V66" s="2" t="s">
        <v>25</v>
      </c>
      <c r="W66" s="2" t="s">
        <v>25</v>
      </c>
      <c r="X66" s="2" t="s">
        <v>25</v>
      </c>
    </row>
    <row r="67" spans="1:24" x14ac:dyDescent="0.25">
      <c r="A67" s="1">
        <v>43950.708333333336</v>
      </c>
      <c r="B67" s="2" t="s">
        <v>24</v>
      </c>
      <c r="C67">
        <v>19210</v>
      </c>
      <c r="D67">
        <v>1795</v>
      </c>
      <c r="E67">
        <v>21005</v>
      </c>
      <c r="F67">
        <v>83652</v>
      </c>
      <c r="G67">
        <v>104657</v>
      </c>
      <c r="H67">
        <v>-548</v>
      </c>
      <c r="I67">
        <v>2086</v>
      </c>
      <c r="J67">
        <v>71252</v>
      </c>
      <c r="K67">
        <v>27682</v>
      </c>
      <c r="N67">
        <v>203591</v>
      </c>
      <c r="O67">
        <v>1910761</v>
      </c>
      <c r="P67">
        <v>1313460</v>
      </c>
      <c r="Q67" s="2" t="s">
        <v>25</v>
      </c>
      <c r="R67" s="2" t="s">
        <v>25</v>
      </c>
      <c r="S67" s="2" t="s">
        <v>25</v>
      </c>
      <c r="T67" s="2" t="s">
        <v>25</v>
      </c>
      <c r="U67" s="2" t="s">
        <v>25</v>
      </c>
      <c r="V67" s="2" t="s">
        <v>25</v>
      </c>
      <c r="W67" s="2" t="s">
        <v>25</v>
      </c>
      <c r="X67" s="2" t="s">
        <v>25</v>
      </c>
    </row>
    <row r="68" spans="1:24" x14ac:dyDescent="0.25">
      <c r="A68" s="1">
        <v>43951.708333333336</v>
      </c>
      <c r="B68" s="2" t="s">
        <v>24</v>
      </c>
      <c r="C68">
        <v>18149</v>
      </c>
      <c r="D68">
        <v>1694</v>
      </c>
      <c r="E68">
        <v>19843</v>
      </c>
      <c r="F68">
        <v>81708</v>
      </c>
      <c r="G68">
        <v>101551</v>
      </c>
      <c r="H68">
        <v>-3106</v>
      </c>
      <c r="I68">
        <v>1872</v>
      </c>
      <c r="J68">
        <v>75945</v>
      </c>
      <c r="K68">
        <v>27967</v>
      </c>
      <c r="N68">
        <v>205463</v>
      </c>
      <c r="O68">
        <v>1979217</v>
      </c>
      <c r="P68">
        <v>1354901</v>
      </c>
      <c r="Q68" s="2" t="s">
        <v>25</v>
      </c>
      <c r="R68" s="2" t="s">
        <v>25</v>
      </c>
      <c r="S68" s="2" t="s">
        <v>25</v>
      </c>
      <c r="T68" s="2" t="s">
        <v>25</v>
      </c>
      <c r="U68" s="2" t="s">
        <v>25</v>
      </c>
      <c r="V68" s="2" t="s">
        <v>25</v>
      </c>
      <c r="W68" s="2" t="s">
        <v>25</v>
      </c>
      <c r="X68" s="2" t="s">
        <v>25</v>
      </c>
    </row>
    <row r="69" spans="1:24" x14ac:dyDescent="0.25">
      <c r="A69" s="1">
        <v>43952.708333333336</v>
      </c>
      <c r="B69" s="2" t="s">
        <v>24</v>
      </c>
      <c r="C69">
        <v>17569</v>
      </c>
      <c r="D69">
        <v>1578</v>
      </c>
      <c r="E69">
        <v>19147</v>
      </c>
      <c r="F69">
        <v>81796</v>
      </c>
      <c r="G69">
        <v>100943</v>
      </c>
      <c r="H69">
        <v>-608</v>
      </c>
      <c r="I69">
        <v>1965</v>
      </c>
      <c r="J69">
        <v>78249</v>
      </c>
      <c r="K69">
        <v>28236</v>
      </c>
      <c r="N69">
        <v>207428</v>
      </c>
      <c r="O69">
        <v>2053425</v>
      </c>
      <c r="P69">
        <v>1398633</v>
      </c>
      <c r="Q69" s="2" t="s">
        <v>42</v>
      </c>
      <c r="R69" s="2" t="s">
        <v>25</v>
      </c>
      <c r="S69" s="2" t="s">
        <v>25</v>
      </c>
      <c r="T69" s="2" t="s">
        <v>25</v>
      </c>
      <c r="U69" s="2" t="s">
        <v>25</v>
      </c>
      <c r="V69" s="2" t="s">
        <v>25</v>
      </c>
      <c r="W69" s="2" t="s">
        <v>25</v>
      </c>
      <c r="X69" s="2" t="s">
        <v>25</v>
      </c>
    </row>
    <row r="70" spans="1:24" x14ac:dyDescent="0.25">
      <c r="A70" s="1">
        <v>43953.708333333336</v>
      </c>
      <c r="B70" s="2" t="s">
        <v>24</v>
      </c>
      <c r="C70">
        <v>17357</v>
      </c>
      <c r="D70">
        <v>1539</v>
      </c>
      <c r="E70">
        <v>18896</v>
      </c>
      <c r="F70">
        <v>81808</v>
      </c>
      <c r="G70">
        <v>100704</v>
      </c>
      <c r="H70">
        <v>-239</v>
      </c>
      <c r="I70">
        <v>1900</v>
      </c>
      <c r="J70">
        <v>79914</v>
      </c>
      <c r="K70">
        <v>28710</v>
      </c>
      <c r="N70">
        <v>209328</v>
      </c>
      <c r="O70">
        <v>2108837</v>
      </c>
      <c r="P70">
        <v>1429864</v>
      </c>
      <c r="Q70" s="2" t="s">
        <v>43</v>
      </c>
      <c r="R70" s="2" t="s">
        <v>25</v>
      </c>
      <c r="S70" s="2" t="s">
        <v>25</v>
      </c>
      <c r="T70" s="2" t="s">
        <v>25</v>
      </c>
      <c r="U70" s="2" t="s">
        <v>25</v>
      </c>
      <c r="V70" s="2" t="s">
        <v>25</v>
      </c>
      <c r="W70" s="2" t="s">
        <v>25</v>
      </c>
      <c r="X70" s="2" t="s">
        <v>25</v>
      </c>
    </row>
    <row r="71" spans="1:24" x14ac:dyDescent="0.25">
      <c r="A71" s="1">
        <v>43954.708333333336</v>
      </c>
      <c r="B71" s="2" t="s">
        <v>24</v>
      </c>
      <c r="C71">
        <v>17242</v>
      </c>
      <c r="D71">
        <v>1501</v>
      </c>
      <c r="E71">
        <v>18743</v>
      </c>
      <c r="F71">
        <v>81436</v>
      </c>
      <c r="G71">
        <v>100179</v>
      </c>
      <c r="H71">
        <v>-525</v>
      </c>
      <c r="I71">
        <v>1389</v>
      </c>
      <c r="J71">
        <v>81654</v>
      </c>
      <c r="K71">
        <v>28884</v>
      </c>
      <c r="N71">
        <v>210717</v>
      </c>
      <c r="O71">
        <v>2153772</v>
      </c>
      <c r="P71">
        <v>1456911</v>
      </c>
      <c r="Q71" s="2" t="s">
        <v>25</v>
      </c>
      <c r="R71" s="2" t="s">
        <v>25</v>
      </c>
      <c r="S71" s="2" t="s">
        <v>25</v>
      </c>
      <c r="T71" s="2" t="s">
        <v>25</v>
      </c>
      <c r="U71" s="2" t="s">
        <v>25</v>
      </c>
      <c r="V71" s="2" t="s">
        <v>25</v>
      </c>
      <c r="W71" s="2" t="s">
        <v>25</v>
      </c>
      <c r="X71" s="2" t="s">
        <v>25</v>
      </c>
    </row>
    <row r="72" spans="1:24" x14ac:dyDescent="0.25">
      <c r="A72" s="1">
        <v>43955.708333333336</v>
      </c>
      <c r="B72" s="2" t="s">
        <v>24</v>
      </c>
      <c r="C72">
        <v>16823</v>
      </c>
      <c r="D72">
        <v>1479</v>
      </c>
      <c r="E72">
        <v>18302</v>
      </c>
      <c r="F72">
        <v>81678</v>
      </c>
      <c r="G72">
        <v>99980</v>
      </c>
      <c r="H72">
        <v>-199</v>
      </c>
      <c r="I72">
        <v>1221</v>
      </c>
      <c r="J72">
        <v>82879</v>
      </c>
      <c r="K72">
        <v>29079</v>
      </c>
      <c r="N72">
        <v>211938</v>
      </c>
      <c r="O72">
        <v>2191403</v>
      </c>
      <c r="P72">
        <v>1479910</v>
      </c>
      <c r="Q72" s="2" t="s">
        <v>44</v>
      </c>
      <c r="R72" s="2" t="s">
        <v>25</v>
      </c>
      <c r="S72" s="2" t="s">
        <v>25</v>
      </c>
      <c r="T72" s="2" t="s">
        <v>25</v>
      </c>
      <c r="U72" s="2" t="s">
        <v>25</v>
      </c>
      <c r="V72" s="2" t="s">
        <v>25</v>
      </c>
      <c r="W72" s="2" t="s">
        <v>25</v>
      </c>
      <c r="X72" s="2" t="s">
        <v>25</v>
      </c>
    </row>
    <row r="73" spans="1:24" x14ac:dyDescent="0.25">
      <c r="A73" s="1">
        <v>43956.708333333336</v>
      </c>
      <c r="B73" s="2" t="s">
        <v>24</v>
      </c>
      <c r="C73">
        <v>16270</v>
      </c>
      <c r="D73">
        <v>1427</v>
      </c>
      <c r="E73">
        <v>17697</v>
      </c>
      <c r="F73">
        <v>80770</v>
      </c>
      <c r="G73">
        <v>98467</v>
      </c>
      <c r="H73">
        <v>-1513</v>
      </c>
      <c r="I73">
        <v>1075</v>
      </c>
      <c r="J73">
        <v>85231</v>
      </c>
      <c r="K73">
        <v>29315</v>
      </c>
      <c r="N73">
        <v>213013</v>
      </c>
      <c r="O73">
        <v>2246666</v>
      </c>
      <c r="P73">
        <v>1512121</v>
      </c>
      <c r="Q73" s="2" t="s">
        <v>25</v>
      </c>
      <c r="R73" s="2" t="s">
        <v>25</v>
      </c>
      <c r="S73" s="2" t="s">
        <v>25</v>
      </c>
      <c r="T73" s="2" t="s">
        <v>25</v>
      </c>
      <c r="U73" s="2" t="s">
        <v>25</v>
      </c>
      <c r="V73" s="2" t="s">
        <v>25</v>
      </c>
      <c r="W73" s="2" t="s">
        <v>25</v>
      </c>
      <c r="X73" s="2" t="s">
        <v>25</v>
      </c>
    </row>
    <row r="74" spans="1:24" x14ac:dyDescent="0.25">
      <c r="A74" s="1">
        <v>43957.708333333336</v>
      </c>
      <c r="B74" s="2" t="s">
        <v>24</v>
      </c>
      <c r="C74">
        <v>15769</v>
      </c>
      <c r="D74">
        <v>1333</v>
      </c>
      <c r="E74">
        <v>17102</v>
      </c>
      <c r="F74">
        <v>74426</v>
      </c>
      <c r="G74">
        <v>91528</v>
      </c>
      <c r="H74">
        <v>-6939</v>
      </c>
      <c r="I74">
        <v>1444</v>
      </c>
      <c r="J74">
        <v>93245</v>
      </c>
      <c r="K74">
        <v>29684</v>
      </c>
      <c r="N74">
        <v>214457</v>
      </c>
      <c r="O74">
        <v>2310929</v>
      </c>
      <c r="P74">
        <v>1549892</v>
      </c>
      <c r="Q74" s="2" t="s">
        <v>45</v>
      </c>
      <c r="R74" s="2" t="s">
        <v>25</v>
      </c>
      <c r="S74" s="2" t="s">
        <v>25</v>
      </c>
      <c r="T74" s="2" t="s">
        <v>25</v>
      </c>
      <c r="U74" s="2" t="s">
        <v>25</v>
      </c>
      <c r="V74" s="2" t="s">
        <v>25</v>
      </c>
      <c r="W74" s="2" t="s">
        <v>25</v>
      </c>
      <c r="X74" s="2" t="s">
        <v>25</v>
      </c>
    </row>
    <row r="75" spans="1:24" x14ac:dyDescent="0.25">
      <c r="A75" s="1">
        <v>43958.708333333336</v>
      </c>
      <c r="B75" s="2" t="s">
        <v>24</v>
      </c>
      <c r="C75">
        <v>15174</v>
      </c>
      <c r="D75">
        <v>1311</v>
      </c>
      <c r="E75">
        <v>16485</v>
      </c>
      <c r="F75">
        <v>73139</v>
      </c>
      <c r="G75">
        <v>89624</v>
      </c>
      <c r="H75">
        <v>-1904</v>
      </c>
      <c r="I75">
        <v>1401</v>
      </c>
      <c r="J75">
        <v>96276</v>
      </c>
      <c r="K75">
        <v>29958</v>
      </c>
      <c r="N75">
        <v>215858</v>
      </c>
      <c r="O75">
        <v>2381288</v>
      </c>
      <c r="P75">
        <v>1563557</v>
      </c>
      <c r="Q75" s="2" t="s">
        <v>46</v>
      </c>
      <c r="R75" s="2" t="s">
        <v>25</v>
      </c>
      <c r="S75" s="2" t="s">
        <v>25</v>
      </c>
      <c r="T75" s="2" t="s">
        <v>25</v>
      </c>
      <c r="U75" s="2" t="s">
        <v>25</v>
      </c>
      <c r="V75" s="2" t="s">
        <v>25</v>
      </c>
      <c r="W75" s="2" t="s">
        <v>25</v>
      </c>
      <c r="X75" s="2" t="s">
        <v>25</v>
      </c>
    </row>
    <row r="76" spans="1:24" x14ac:dyDescent="0.25">
      <c r="A76" s="1">
        <v>43959.708333333336</v>
      </c>
      <c r="B76" s="2" t="s">
        <v>24</v>
      </c>
      <c r="C76">
        <v>14636</v>
      </c>
      <c r="D76">
        <v>1168</v>
      </c>
      <c r="E76">
        <v>15804</v>
      </c>
      <c r="F76">
        <v>72157</v>
      </c>
      <c r="G76">
        <v>87961</v>
      </c>
      <c r="H76">
        <v>-1663</v>
      </c>
      <c r="I76">
        <v>1327</v>
      </c>
      <c r="J76">
        <v>99023</v>
      </c>
      <c r="K76">
        <v>30201</v>
      </c>
      <c r="N76">
        <v>217185</v>
      </c>
      <c r="O76">
        <v>2445063</v>
      </c>
      <c r="P76">
        <v>1608985</v>
      </c>
      <c r="Q76" s="2" t="s">
        <v>47</v>
      </c>
      <c r="R76" s="2" t="s">
        <v>25</v>
      </c>
      <c r="S76" s="2" t="s">
        <v>25</v>
      </c>
      <c r="T76" s="2" t="s">
        <v>25</v>
      </c>
      <c r="U76" s="2" t="s">
        <v>25</v>
      </c>
      <c r="V76" s="2" t="s">
        <v>25</v>
      </c>
      <c r="W76" s="2" t="s">
        <v>25</v>
      </c>
      <c r="X76" s="2" t="s">
        <v>25</v>
      </c>
    </row>
    <row r="77" spans="1:24" x14ac:dyDescent="0.25">
      <c r="A77" s="1">
        <v>43960.708333333336</v>
      </c>
      <c r="B77" s="2" t="s">
        <v>24</v>
      </c>
      <c r="C77">
        <v>13834</v>
      </c>
      <c r="D77">
        <v>1034</v>
      </c>
      <c r="E77">
        <v>14868</v>
      </c>
      <c r="F77">
        <v>69974</v>
      </c>
      <c r="G77">
        <v>84842</v>
      </c>
      <c r="H77">
        <v>-3119</v>
      </c>
      <c r="I77">
        <v>1083</v>
      </c>
      <c r="J77">
        <v>103031</v>
      </c>
      <c r="K77">
        <v>30395</v>
      </c>
      <c r="N77">
        <v>218268</v>
      </c>
      <c r="O77">
        <v>2514234</v>
      </c>
      <c r="P77">
        <v>1645076</v>
      </c>
      <c r="Q77" s="2" t="s">
        <v>25</v>
      </c>
      <c r="R77" s="2" t="s">
        <v>25</v>
      </c>
      <c r="S77" s="2" t="s">
        <v>25</v>
      </c>
      <c r="T77" s="2" t="s">
        <v>25</v>
      </c>
      <c r="U77" s="2" t="s">
        <v>25</v>
      </c>
      <c r="V77" s="2" t="s">
        <v>25</v>
      </c>
      <c r="W77" s="2" t="s">
        <v>25</v>
      </c>
      <c r="X77" s="2" t="s">
        <v>25</v>
      </c>
    </row>
    <row r="78" spans="1:24" x14ac:dyDescent="0.25">
      <c r="A78" s="1">
        <v>43961.708333333336</v>
      </c>
      <c r="B78" s="2" t="s">
        <v>24</v>
      </c>
      <c r="C78">
        <v>13618</v>
      </c>
      <c r="D78">
        <v>1027</v>
      </c>
      <c r="E78">
        <v>14645</v>
      </c>
      <c r="F78">
        <v>68679</v>
      </c>
      <c r="G78">
        <v>83324</v>
      </c>
      <c r="H78">
        <v>-1518</v>
      </c>
      <c r="I78">
        <v>802</v>
      </c>
      <c r="J78">
        <v>105186</v>
      </c>
      <c r="K78">
        <v>30560</v>
      </c>
      <c r="N78">
        <v>219070</v>
      </c>
      <c r="O78">
        <v>2565912</v>
      </c>
      <c r="P78">
        <v>1676460</v>
      </c>
      <c r="Q78" s="2" t="s">
        <v>25</v>
      </c>
      <c r="R78" s="2" t="s">
        <v>25</v>
      </c>
      <c r="S78" s="2" t="s">
        <v>25</v>
      </c>
      <c r="T78" s="2" t="s">
        <v>25</v>
      </c>
      <c r="U78" s="2" t="s">
        <v>25</v>
      </c>
      <c r="V78" s="2" t="s">
        <v>25</v>
      </c>
      <c r="W78" s="2" t="s">
        <v>25</v>
      </c>
      <c r="X78" s="2" t="s">
        <v>25</v>
      </c>
    </row>
    <row r="79" spans="1:24" x14ac:dyDescent="0.25">
      <c r="A79" s="1">
        <v>43962.708333333336</v>
      </c>
      <c r="B79" s="2" t="s">
        <v>24</v>
      </c>
      <c r="C79">
        <v>13539</v>
      </c>
      <c r="D79">
        <v>999</v>
      </c>
      <c r="E79">
        <v>14538</v>
      </c>
      <c r="F79">
        <v>67950</v>
      </c>
      <c r="G79">
        <v>82488</v>
      </c>
      <c r="H79">
        <v>-836</v>
      </c>
      <c r="I79">
        <v>744</v>
      </c>
      <c r="J79">
        <v>106587</v>
      </c>
      <c r="K79">
        <v>30739</v>
      </c>
      <c r="N79">
        <v>219814</v>
      </c>
      <c r="O79">
        <v>2606652</v>
      </c>
      <c r="P79">
        <v>1702283</v>
      </c>
      <c r="Q79" s="2" t="s">
        <v>25</v>
      </c>
      <c r="R79" s="2" t="s">
        <v>25</v>
      </c>
      <c r="S79" s="2" t="s">
        <v>25</v>
      </c>
      <c r="T79" s="2" t="s">
        <v>25</v>
      </c>
      <c r="U79" s="2" t="s">
        <v>25</v>
      </c>
      <c r="V79" s="2" t="s">
        <v>25</v>
      </c>
      <c r="W79" s="2" t="s">
        <v>25</v>
      </c>
      <c r="X79" s="2" t="s">
        <v>25</v>
      </c>
    </row>
    <row r="80" spans="1:24" x14ac:dyDescent="0.25">
      <c r="A80" s="1">
        <v>43963.708333333336</v>
      </c>
      <c r="B80" s="2" t="s">
        <v>24</v>
      </c>
      <c r="C80">
        <v>12865</v>
      </c>
      <c r="D80">
        <v>952</v>
      </c>
      <c r="E80">
        <v>13817</v>
      </c>
      <c r="F80">
        <v>67449</v>
      </c>
      <c r="G80">
        <v>81266</v>
      </c>
      <c r="H80">
        <v>-1222</v>
      </c>
      <c r="I80">
        <v>1402</v>
      </c>
      <c r="J80">
        <v>109039</v>
      </c>
      <c r="K80">
        <v>30911</v>
      </c>
      <c r="N80">
        <v>221216</v>
      </c>
      <c r="O80">
        <v>2673655</v>
      </c>
      <c r="P80">
        <v>1741903</v>
      </c>
      <c r="Q80" s="2" t="s">
        <v>48</v>
      </c>
      <c r="R80" s="2" t="s">
        <v>25</v>
      </c>
      <c r="S80" s="2" t="s">
        <v>25</v>
      </c>
      <c r="T80" s="2" t="s">
        <v>25</v>
      </c>
      <c r="U80" s="2" t="s">
        <v>25</v>
      </c>
      <c r="V80" s="2" t="s">
        <v>25</v>
      </c>
      <c r="W80" s="2" t="s">
        <v>25</v>
      </c>
      <c r="X80" s="2" t="s">
        <v>25</v>
      </c>
    </row>
    <row r="81" spans="1:24" x14ac:dyDescent="0.25">
      <c r="A81" s="1">
        <v>43964.708333333336</v>
      </c>
      <c r="B81" s="2" t="s">
        <v>24</v>
      </c>
      <c r="C81">
        <v>12172</v>
      </c>
      <c r="D81">
        <v>893</v>
      </c>
      <c r="E81">
        <v>13065</v>
      </c>
      <c r="F81">
        <v>65392</v>
      </c>
      <c r="G81">
        <v>78457</v>
      </c>
      <c r="H81">
        <v>-2809</v>
      </c>
      <c r="I81">
        <v>888</v>
      </c>
      <c r="J81">
        <v>112541</v>
      </c>
      <c r="K81">
        <v>31106</v>
      </c>
      <c r="N81">
        <v>222104</v>
      </c>
      <c r="O81">
        <v>2735628</v>
      </c>
      <c r="P81">
        <v>1778952</v>
      </c>
      <c r="Q81" s="2" t="s">
        <v>25</v>
      </c>
      <c r="R81" s="2" t="s">
        <v>25</v>
      </c>
      <c r="S81" s="2" t="s">
        <v>25</v>
      </c>
      <c r="T81" s="2" t="s">
        <v>25</v>
      </c>
      <c r="U81" s="2" t="s">
        <v>25</v>
      </c>
      <c r="V81" s="2" t="s">
        <v>25</v>
      </c>
      <c r="W81" s="2" t="s">
        <v>25</v>
      </c>
      <c r="X81" s="2" t="s">
        <v>25</v>
      </c>
    </row>
    <row r="82" spans="1:24" x14ac:dyDescent="0.25">
      <c r="A82" s="1">
        <v>43965.708333333336</v>
      </c>
      <c r="B82" s="2" t="s">
        <v>24</v>
      </c>
      <c r="C82">
        <v>11453</v>
      </c>
      <c r="D82">
        <v>855</v>
      </c>
      <c r="E82">
        <v>12308</v>
      </c>
      <c r="F82">
        <v>64132</v>
      </c>
      <c r="G82">
        <v>76440</v>
      </c>
      <c r="H82">
        <v>-2017</v>
      </c>
      <c r="I82">
        <v>992</v>
      </c>
      <c r="J82">
        <v>115288</v>
      </c>
      <c r="K82">
        <v>31368</v>
      </c>
      <c r="N82">
        <v>223096</v>
      </c>
      <c r="O82">
        <v>2807504</v>
      </c>
      <c r="P82">
        <v>1820083</v>
      </c>
      <c r="Q82" s="2" t="s">
        <v>49</v>
      </c>
      <c r="R82" s="2" t="s">
        <v>25</v>
      </c>
      <c r="S82" s="2" t="s">
        <v>25</v>
      </c>
      <c r="T82" s="2" t="s">
        <v>25</v>
      </c>
      <c r="U82" s="2" t="s">
        <v>25</v>
      </c>
      <c r="V82" s="2" t="s">
        <v>25</v>
      </c>
      <c r="W82" s="2" t="s">
        <v>25</v>
      </c>
      <c r="X82" s="2" t="s">
        <v>25</v>
      </c>
    </row>
    <row r="83" spans="1:24" x14ac:dyDescent="0.25">
      <c r="A83" s="1">
        <v>43966.708333333336</v>
      </c>
      <c r="B83" s="2" t="s">
        <v>24</v>
      </c>
      <c r="C83">
        <v>10792</v>
      </c>
      <c r="D83">
        <v>808</v>
      </c>
      <c r="E83">
        <v>11600</v>
      </c>
      <c r="F83">
        <v>60470</v>
      </c>
      <c r="G83">
        <v>72070</v>
      </c>
      <c r="H83">
        <v>-4370</v>
      </c>
      <c r="I83">
        <v>789</v>
      </c>
      <c r="J83">
        <v>120205</v>
      </c>
      <c r="K83">
        <v>31610</v>
      </c>
      <c r="N83">
        <v>223885</v>
      </c>
      <c r="O83">
        <v>2875680</v>
      </c>
      <c r="P83">
        <v>1859110</v>
      </c>
      <c r="Q83" s="2" t="s">
        <v>50</v>
      </c>
      <c r="R83" s="2" t="s">
        <v>25</v>
      </c>
      <c r="S83" s="2" t="s">
        <v>25</v>
      </c>
      <c r="T83" s="2" t="s">
        <v>25</v>
      </c>
      <c r="U83" s="2" t="s">
        <v>25</v>
      </c>
      <c r="V83" s="2" t="s">
        <v>25</v>
      </c>
      <c r="W83" s="2" t="s">
        <v>25</v>
      </c>
      <c r="X83" s="2" t="s">
        <v>25</v>
      </c>
    </row>
    <row r="84" spans="1:24" x14ac:dyDescent="0.25">
      <c r="A84" s="1">
        <v>43967.708333333336</v>
      </c>
      <c r="B84" s="2" t="s">
        <v>24</v>
      </c>
      <c r="C84">
        <v>10400</v>
      </c>
      <c r="D84">
        <v>775</v>
      </c>
      <c r="E84">
        <v>11175</v>
      </c>
      <c r="F84">
        <v>59012</v>
      </c>
      <c r="G84">
        <v>70187</v>
      </c>
      <c r="H84">
        <v>-1883</v>
      </c>
      <c r="I84">
        <v>875</v>
      </c>
      <c r="J84">
        <v>122810</v>
      </c>
      <c r="K84">
        <v>31763</v>
      </c>
      <c r="N84">
        <v>224760</v>
      </c>
      <c r="O84">
        <v>2944859</v>
      </c>
      <c r="P84">
        <v>1899767</v>
      </c>
      <c r="Q84" s="2" t="s">
        <v>25</v>
      </c>
      <c r="R84" s="2" t="s">
        <v>25</v>
      </c>
      <c r="S84" s="2" t="s">
        <v>25</v>
      </c>
      <c r="T84" s="2" t="s">
        <v>25</v>
      </c>
      <c r="U84" s="2" t="s">
        <v>25</v>
      </c>
      <c r="V84" s="2" t="s">
        <v>25</v>
      </c>
      <c r="W84" s="2" t="s">
        <v>25</v>
      </c>
      <c r="X84" s="2" t="s">
        <v>25</v>
      </c>
    </row>
    <row r="85" spans="1:24" x14ac:dyDescent="0.25">
      <c r="A85" s="1">
        <v>43968.708333333336</v>
      </c>
      <c r="B85" s="2" t="s">
        <v>24</v>
      </c>
      <c r="C85">
        <v>10311</v>
      </c>
      <c r="D85">
        <v>762</v>
      </c>
      <c r="E85">
        <v>11073</v>
      </c>
      <c r="F85">
        <v>57278</v>
      </c>
      <c r="G85">
        <v>68351</v>
      </c>
      <c r="H85">
        <v>-1836</v>
      </c>
      <c r="I85">
        <v>675</v>
      </c>
      <c r="J85">
        <v>125176</v>
      </c>
      <c r="K85">
        <v>31908</v>
      </c>
      <c r="N85">
        <v>225435</v>
      </c>
      <c r="O85">
        <v>3004960</v>
      </c>
      <c r="P85">
        <v>1933272</v>
      </c>
      <c r="Q85" s="2" t="s">
        <v>25</v>
      </c>
      <c r="R85" s="2" t="s">
        <v>25</v>
      </c>
      <c r="S85" s="2" t="s">
        <v>25</v>
      </c>
      <c r="T85" s="2" t="s">
        <v>25</v>
      </c>
      <c r="U85" s="2" t="s">
        <v>25</v>
      </c>
      <c r="V85" s="2" t="s">
        <v>25</v>
      </c>
      <c r="W85" s="2" t="s">
        <v>25</v>
      </c>
      <c r="X85" s="2" t="s">
        <v>25</v>
      </c>
    </row>
    <row r="86" spans="1:24" x14ac:dyDescent="0.25">
      <c r="A86" s="1">
        <v>43969.708333333336</v>
      </c>
      <c r="B86" s="2" t="s">
        <v>24</v>
      </c>
      <c r="C86">
        <v>10207</v>
      </c>
      <c r="D86">
        <v>749</v>
      </c>
      <c r="E86">
        <v>10956</v>
      </c>
      <c r="F86">
        <v>55597</v>
      </c>
      <c r="G86">
        <v>66553</v>
      </c>
      <c r="H86">
        <v>-1798</v>
      </c>
      <c r="I86">
        <v>451</v>
      </c>
      <c r="J86">
        <v>127326</v>
      </c>
      <c r="K86">
        <v>32007</v>
      </c>
      <c r="N86">
        <v>225886</v>
      </c>
      <c r="O86">
        <v>3041366</v>
      </c>
      <c r="P86">
        <v>1959373</v>
      </c>
      <c r="Q86" s="2" t="s">
        <v>51</v>
      </c>
      <c r="R86" s="2" t="s">
        <v>25</v>
      </c>
      <c r="S86" s="2" t="s">
        <v>25</v>
      </c>
      <c r="T86" s="2" t="s">
        <v>25</v>
      </c>
      <c r="U86" s="2" t="s">
        <v>25</v>
      </c>
      <c r="V86" s="2" t="s">
        <v>25</v>
      </c>
      <c r="W86" s="2" t="s">
        <v>25</v>
      </c>
      <c r="X86" s="2" t="s">
        <v>25</v>
      </c>
    </row>
    <row r="87" spans="1:24" x14ac:dyDescent="0.25">
      <c r="A87" s="1">
        <v>43970.708333333336</v>
      </c>
      <c r="B87" s="2" t="s">
        <v>24</v>
      </c>
      <c r="C87">
        <v>9991</v>
      </c>
      <c r="D87">
        <v>716</v>
      </c>
      <c r="E87">
        <v>10707</v>
      </c>
      <c r="F87">
        <v>54422</v>
      </c>
      <c r="G87">
        <v>65129</v>
      </c>
      <c r="H87">
        <v>-1424</v>
      </c>
      <c r="I87">
        <v>813</v>
      </c>
      <c r="J87">
        <v>129401</v>
      </c>
      <c r="K87">
        <v>32169</v>
      </c>
      <c r="N87">
        <v>226699</v>
      </c>
      <c r="O87">
        <v>3104524</v>
      </c>
      <c r="P87">
        <v>1999599</v>
      </c>
      <c r="Q87" s="2" t="s">
        <v>52</v>
      </c>
      <c r="R87" s="2" t="s">
        <v>25</v>
      </c>
      <c r="S87" s="2" t="s">
        <v>25</v>
      </c>
      <c r="T87" s="2" t="s">
        <v>25</v>
      </c>
      <c r="U87" s="2" t="s">
        <v>25</v>
      </c>
      <c r="V87" s="2" t="s">
        <v>25</v>
      </c>
      <c r="W87" s="2" t="s">
        <v>25</v>
      </c>
      <c r="X87" s="2" t="s">
        <v>25</v>
      </c>
    </row>
    <row r="88" spans="1:24" x14ac:dyDescent="0.25">
      <c r="A88" s="1">
        <v>43971.708333333336</v>
      </c>
      <c r="B88" s="2" t="s">
        <v>24</v>
      </c>
      <c r="C88">
        <v>9624</v>
      </c>
      <c r="D88">
        <v>676</v>
      </c>
      <c r="E88">
        <v>10300</v>
      </c>
      <c r="F88">
        <v>52452</v>
      </c>
      <c r="G88">
        <v>62752</v>
      </c>
      <c r="H88">
        <v>-2377</v>
      </c>
      <c r="I88">
        <v>665</v>
      </c>
      <c r="J88">
        <v>132282</v>
      </c>
      <c r="K88">
        <v>32330</v>
      </c>
      <c r="N88">
        <v>227364</v>
      </c>
      <c r="O88">
        <v>3171719</v>
      </c>
      <c r="P88">
        <v>2038216</v>
      </c>
      <c r="Q88" s="2" t="s">
        <v>25</v>
      </c>
      <c r="R88" s="2" t="s">
        <v>25</v>
      </c>
      <c r="S88" s="2" t="s">
        <v>25</v>
      </c>
      <c r="T88" s="2" t="s">
        <v>25</v>
      </c>
      <c r="U88" s="2" t="s">
        <v>25</v>
      </c>
      <c r="V88" s="2" t="s">
        <v>25</v>
      </c>
      <c r="W88" s="2" t="s">
        <v>25</v>
      </c>
      <c r="X88" s="2" t="s">
        <v>25</v>
      </c>
    </row>
    <row r="89" spans="1:24" x14ac:dyDescent="0.25">
      <c r="A89" s="1">
        <v>43972.708333333336</v>
      </c>
      <c r="B89" s="2" t="s">
        <v>24</v>
      </c>
      <c r="C89">
        <v>9269</v>
      </c>
      <c r="D89">
        <v>640</v>
      </c>
      <c r="E89">
        <v>9909</v>
      </c>
      <c r="F89">
        <v>51051</v>
      </c>
      <c r="G89">
        <v>60960</v>
      </c>
      <c r="H89">
        <v>-1792</v>
      </c>
      <c r="I89">
        <v>642</v>
      </c>
      <c r="J89">
        <v>134560</v>
      </c>
      <c r="K89">
        <v>32486</v>
      </c>
      <c r="N89">
        <v>228006</v>
      </c>
      <c r="O89">
        <v>3243398</v>
      </c>
      <c r="P89">
        <v>2078860</v>
      </c>
      <c r="Q89" s="2" t="s">
        <v>25</v>
      </c>
      <c r="R89" s="2" t="s">
        <v>25</v>
      </c>
      <c r="S89" s="2" t="s">
        <v>25</v>
      </c>
      <c r="T89" s="2" t="s">
        <v>25</v>
      </c>
      <c r="U89" s="2" t="s">
        <v>25</v>
      </c>
      <c r="V89" s="2" t="s">
        <v>25</v>
      </c>
      <c r="W89" s="2" t="s">
        <v>25</v>
      </c>
      <c r="X89" s="2" t="s">
        <v>25</v>
      </c>
    </row>
    <row r="90" spans="1:24" x14ac:dyDescent="0.25">
      <c r="A90" s="1">
        <v>43973.708333333336</v>
      </c>
      <c r="B90" s="2" t="s">
        <v>24</v>
      </c>
      <c r="C90">
        <v>8957</v>
      </c>
      <c r="D90">
        <v>595</v>
      </c>
      <c r="E90">
        <v>9552</v>
      </c>
      <c r="F90">
        <v>49770</v>
      </c>
      <c r="G90">
        <v>59322</v>
      </c>
      <c r="H90">
        <v>-1638</v>
      </c>
      <c r="I90">
        <v>652</v>
      </c>
      <c r="J90">
        <v>136720</v>
      </c>
      <c r="K90">
        <v>32616</v>
      </c>
      <c r="N90">
        <v>228658</v>
      </c>
      <c r="O90">
        <v>3318778</v>
      </c>
      <c r="P90">
        <v>2121847</v>
      </c>
      <c r="Q90" s="2" t="s">
        <v>25</v>
      </c>
      <c r="R90" s="2" t="s">
        <v>25</v>
      </c>
      <c r="S90" s="2" t="s">
        <v>25</v>
      </c>
      <c r="T90" s="2" t="s">
        <v>25</v>
      </c>
      <c r="U90" s="2" t="s">
        <v>25</v>
      </c>
      <c r="V90" s="2" t="s">
        <v>25</v>
      </c>
      <c r="W90" s="2" t="s">
        <v>25</v>
      </c>
      <c r="X90" s="2" t="s">
        <v>25</v>
      </c>
    </row>
    <row r="91" spans="1:24" x14ac:dyDescent="0.25">
      <c r="A91" s="1">
        <v>43974.708333333336</v>
      </c>
      <c r="B91" s="2" t="s">
        <v>24</v>
      </c>
      <c r="C91">
        <v>8695</v>
      </c>
      <c r="D91">
        <v>572</v>
      </c>
      <c r="E91">
        <v>9267</v>
      </c>
      <c r="F91">
        <v>48485</v>
      </c>
      <c r="G91">
        <v>57752</v>
      </c>
      <c r="H91">
        <v>-1570</v>
      </c>
      <c r="I91">
        <v>669</v>
      </c>
      <c r="J91">
        <v>138840</v>
      </c>
      <c r="K91">
        <v>32735</v>
      </c>
      <c r="N91">
        <v>229327</v>
      </c>
      <c r="O91">
        <v>3391188</v>
      </c>
      <c r="P91">
        <v>2164426</v>
      </c>
      <c r="Q91" s="2" t="s">
        <v>25</v>
      </c>
      <c r="R91" s="2" t="s">
        <v>25</v>
      </c>
      <c r="S91" s="2" t="s">
        <v>25</v>
      </c>
      <c r="T91" s="2" t="s">
        <v>25</v>
      </c>
      <c r="U91" s="2" t="s">
        <v>25</v>
      </c>
      <c r="V91" s="2" t="s">
        <v>25</v>
      </c>
      <c r="W91" s="2" t="s">
        <v>25</v>
      </c>
      <c r="X91" s="2" t="s">
        <v>25</v>
      </c>
    </row>
    <row r="92" spans="1:24" x14ac:dyDescent="0.25">
      <c r="A92" s="1">
        <v>43975.708333333336</v>
      </c>
      <c r="B92" s="2" t="s">
        <v>24</v>
      </c>
      <c r="C92">
        <v>8613</v>
      </c>
      <c r="D92">
        <v>553</v>
      </c>
      <c r="E92">
        <v>9166</v>
      </c>
      <c r="F92">
        <v>47428</v>
      </c>
      <c r="G92">
        <v>56594</v>
      </c>
      <c r="H92">
        <v>-1158</v>
      </c>
      <c r="I92">
        <v>531</v>
      </c>
      <c r="J92">
        <v>140479</v>
      </c>
      <c r="K92">
        <v>32785</v>
      </c>
      <c r="N92">
        <v>229858</v>
      </c>
      <c r="O92">
        <v>3447012</v>
      </c>
      <c r="P92">
        <v>2198632</v>
      </c>
      <c r="Q92" s="2" t="s">
        <v>53</v>
      </c>
      <c r="R92" s="2" t="s">
        <v>25</v>
      </c>
      <c r="S92" s="2" t="s">
        <v>25</v>
      </c>
      <c r="T92" s="2" t="s">
        <v>25</v>
      </c>
      <c r="U92" s="2" t="s">
        <v>25</v>
      </c>
      <c r="V92" s="2" t="s">
        <v>25</v>
      </c>
      <c r="W92" s="2" t="s">
        <v>25</v>
      </c>
      <c r="X92" s="2" t="s">
        <v>25</v>
      </c>
    </row>
    <row r="93" spans="1:24" x14ac:dyDescent="0.25">
      <c r="A93" s="1">
        <v>43976.708333333336</v>
      </c>
      <c r="B93" s="2" t="s">
        <v>24</v>
      </c>
      <c r="C93">
        <v>8185</v>
      </c>
      <c r="D93">
        <v>541</v>
      </c>
      <c r="E93">
        <v>8726</v>
      </c>
      <c r="F93">
        <v>46574</v>
      </c>
      <c r="G93">
        <v>55300</v>
      </c>
      <c r="H93">
        <v>-1294</v>
      </c>
      <c r="I93">
        <v>300</v>
      </c>
      <c r="J93">
        <v>141981</v>
      </c>
      <c r="K93">
        <v>32877</v>
      </c>
      <c r="N93">
        <v>230158</v>
      </c>
      <c r="O93">
        <v>3482253</v>
      </c>
      <c r="P93">
        <v>2219308</v>
      </c>
      <c r="Q93" s="2" t="s">
        <v>54</v>
      </c>
      <c r="R93" s="2" t="s">
        <v>25</v>
      </c>
      <c r="S93" s="2" t="s">
        <v>25</v>
      </c>
      <c r="T93" s="2" t="s">
        <v>25</v>
      </c>
      <c r="U93" s="2" t="s">
        <v>25</v>
      </c>
      <c r="V93" s="2" t="s">
        <v>25</v>
      </c>
      <c r="W93" s="2" t="s">
        <v>25</v>
      </c>
      <c r="X93" s="2" t="s">
        <v>25</v>
      </c>
    </row>
    <row r="94" spans="1:24" x14ac:dyDescent="0.25">
      <c r="A94" s="1">
        <v>43977.708333333336</v>
      </c>
      <c r="B94" s="2" t="s">
        <v>24</v>
      </c>
      <c r="C94">
        <v>7917</v>
      </c>
      <c r="D94">
        <v>521</v>
      </c>
      <c r="E94">
        <v>8438</v>
      </c>
      <c r="F94">
        <v>44504</v>
      </c>
      <c r="G94">
        <v>52942</v>
      </c>
      <c r="H94">
        <v>-2358</v>
      </c>
      <c r="I94">
        <v>397</v>
      </c>
      <c r="J94">
        <v>144658</v>
      </c>
      <c r="K94">
        <v>32955</v>
      </c>
      <c r="N94">
        <v>230555</v>
      </c>
      <c r="O94">
        <v>3539927</v>
      </c>
      <c r="P94">
        <v>2253252</v>
      </c>
      <c r="Q94" s="2" t="s">
        <v>25</v>
      </c>
      <c r="R94" s="2" t="s">
        <v>25</v>
      </c>
      <c r="S94" s="2" t="s">
        <v>25</v>
      </c>
      <c r="T94" s="2" t="s">
        <v>25</v>
      </c>
      <c r="U94" s="2" t="s">
        <v>25</v>
      </c>
      <c r="V94" s="2" t="s">
        <v>25</v>
      </c>
      <c r="W94" s="2" t="s">
        <v>25</v>
      </c>
      <c r="X94" s="2" t="s">
        <v>25</v>
      </c>
    </row>
    <row r="95" spans="1:24" x14ac:dyDescent="0.25">
      <c r="A95" s="1">
        <v>43978.708333333336</v>
      </c>
      <c r="B95" s="2" t="s">
        <v>24</v>
      </c>
      <c r="C95">
        <v>7729</v>
      </c>
      <c r="D95">
        <v>505</v>
      </c>
      <c r="E95">
        <v>8234</v>
      </c>
      <c r="F95">
        <v>42732</v>
      </c>
      <c r="G95">
        <v>50966</v>
      </c>
      <c r="H95">
        <v>-1976</v>
      </c>
      <c r="I95">
        <v>584</v>
      </c>
      <c r="J95">
        <v>147101</v>
      </c>
      <c r="K95">
        <v>33072</v>
      </c>
      <c r="N95">
        <v>231139</v>
      </c>
      <c r="O95">
        <v>3607251</v>
      </c>
      <c r="P95">
        <v>2290551</v>
      </c>
      <c r="Q95" s="2" t="s">
        <v>25</v>
      </c>
      <c r="R95" s="2" t="s">
        <v>25</v>
      </c>
      <c r="S95" s="2" t="s">
        <v>25</v>
      </c>
      <c r="T95" s="2" t="s">
        <v>25</v>
      </c>
      <c r="U95" s="2" t="s">
        <v>25</v>
      </c>
      <c r="V95" s="2" t="s">
        <v>25</v>
      </c>
      <c r="W95" s="2" t="s">
        <v>25</v>
      </c>
      <c r="X95" s="2" t="s">
        <v>25</v>
      </c>
    </row>
    <row r="96" spans="1:24" x14ac:dyDescent="0.25">
      <c r="A96" s="1">
        <v>43979.708333333336</v>
      </c>
      <c r="B96" s="2" t="s">
        <v>24</v>
      </c>
      <c r="C96">
        <v>7379</v>
      </c>
      <c r="D96">
        <v>489</v>
      </c>
      <c r="E96">
        <v>7868</v>
      </c>
      <c r="F96">
        <v>40118</v>
      </c>
      <c r="G96">
        <v>47986</v>
      </c>
      <c r="H96">
        <v>-2980</v>
      </c>
      <c r="I96">
        <v>593</v>
      </c>
      <c r="J96">
        <v>150604</v>
      </c>
      <c r="K96">
        <v>33142</v>
      </c>
      <c r="N96">
        <v>231732</v>
      </c>
      <c r="O96">
        <v>3683144</v>
      </c>
      <c r="P96">
        <v>2330389</v>
      </c>
      <c r="Q96" s="2" t="s">
        <v>25</v>
      </c>
      <c r="R96" s="2" t="s">
        <v>25</v>
      </c>
      <c r="S96" s="2" t="s">
        <v>25</v>
      </c>
      <c r="T96" s="2" t="s">
        <v>25</v>
      </c>
      <c r="U96" s="2" t="s">
        <v>25</v>
      </c>
      <c r="V96" s="2" t="s">
        <v>25</v>
      </c>
      <c r="W96" s="2" t="s">
        <v>25</v>
      </c>
      <c r="X96" s="2" t="s">
        <v>25</v>
      </c>
    </row>
    <row r="97" spans="1:24" x14ac:dyDescent="0.25">
      <c r="A97" s="1">
        <v>43980.708333333336</v>
      </c>
      <c r="B97" s="2" t="s">
        <v>24</v>
      </c>
      <c r="C97">
        <v>7094</v>
      </c>
      <c r="D97">
        <v>475</v>
      </c>
      <c r="E97">
        <v>7569</v>
      </c>
      <c r="F97">
        <v>38606</v>
      </c>
      <c r="G97">
        <v>46175</v>
      </c>
      <c r="H97">
        <v>-1811</v>
      </c>
      <c r="I97">
        <v>516</v>
      </c>
      <c r="J97">
        <v>152844</v>
      </c>
      <c r="K97">
        <v>33229</v>
      </c>
      <c r="N97">
        <v>232248</v>
      </c>
      <c r="O97">
        <v>3755279</v>
      </c>
      <c r="P97">
        <v>2368622</v>
      </c>
      <c r="Q97" s="2" t="s">
        <v>55</v>
      </c>
      <c r="R97" s="2" t="s">
        <v>25</v>
      </c>
      <c r="S97" s="2" t="s">
        <v>25</v>
      </c>
      <c r="T97" s="2" t="s">
        <v>25</v>
      </c>
      <c r="U97" s="2" t="s">
        <v>25</v>
      </c>
      <c r="V97" s="2" t="s">
        <v>25</v>
      </c>
      <c r="W97" s="2" t="s">
        <v>25</v>
      </c>
      <c r="X97" s="2" t="s">
        <v>25</v>
      </c>
    </row>
    <row r="98" spans="1:24" x14ac:dyDescent="0.25">
      <c r="A98" s="1">
        <v>43981.708333333336</v>
      </c>
      <c r="B98" s="2" t="s">
        <v>24</v>
      </c>
      <c r="C98">
        <v>6680</v>
      </c>
      <c r="D98">
        <v>450</v>
      </c>
      <c r="E98">
        <v>7130</v>
      </c>
      <c r="F98">
        <v>36561</v>
      </c>
      <c r="G98">
        <v>43691</v>
      </c>
      <c r="H98">
        <v>-2484</v>
      </c>
      <c r="I98">
        <v>416</v>
      </c>
      <c r="J98">
        <v>155633</v>
      </c>
      <c r="K98">
        <v>33340</v>
      </c>
      <c r="N98">
        <v>232664</v>
      </c>
      <c r="O98">
        <v>3824621</v>
      </c>
      <c r="P98">
        <v>2404673</v>
      </c>
      <c r="Q98" s="2" t="s">
        <v>56</v>
      </c>
      <c r="R98" s="2" t="s">
        <v>25</v>
      </c>
      <c r="S98" s="2" t="s">
        <v>25</v>
      </c>
      <c r="T98" s="2" t="s">
        <v>25</v>
      </c>
      <c r="U98" s="2" t="s">
        <v>25</v>
      </c>
      <c r="V98" s="2" t="s">
        <v>25</v>
      </c>
      <c r="W98" s="2" t="s">
        <v>25</v>
      </c>
      <c r="X98" s="2" t="s">
        <v>25</v>
      </c>
    </row>
    <row r="99" spans="1:24" x14ac:dyDescent="0.25">
      <c r="A99" s="1">
        <v>43982.708333333336</v>
      </c>
      <c r="B99" s="2" t="s">
        <v>24</v>
      </c>
      <c r="C99">
        <v>6387</v>
      </c>
      <c r="D99">
        <v>435</v>
      </c>
      <c r="E99">
        <v>6822</v>
      </c>
      <c r="F99">
        <v>35275</v>
      </c>
      <c r="G99">
        <v>42097</v>
      </c>
      <c r="H99">
        <v>-1594</v>
      </c>
      <c r="I99">
        <v>355</v>
      </c>
      <c r="J99">
        <v>157507</v>
      </c>
      <c r="K99">
        <v>33415</v>
      </c>
      <c r="N99">
        <v>233019</v>
      </c>
      <c r="O99">
        <v>3878739</v>
      </c>
      <c r="P99">
        <v>2433621</v>
      </c>
      <c r="Q99" s="2" t="s">
        <v>57</v>
      </c>
      <c r="R99" s="2" t="s">
        <v>25</v>
      </c>
      <c r="S99" s="2" t="s">
        <v>25</v>
      </c>
      <c r="T99" s="2" t="s">
        <v>25</v>
      </c>
      <c r="U99" s="2" t="s">
        <v>25</v>
      </c>
      <c r="V99" s="2" t="s">
        <v>25</v>
      </c>
      <c r="W99" s="2" t="s">
        <v>25</v>
      </c>
      <c r="X99" s="2" t="s">
        <v>25</v>
      </c>
    </row>
    <row r="100" spans="1:24" x14ac:dyDescent="0.25">
      <c r="A100" s="1">
        <v>43983.708333333336</v>
      </c>
      <c r="B100" s="2" t="s">
        <v>24</v>
      </c>
      <c r="C100">
        <v>6099</v>
      </c>
      <c r="D100">
        <v>424</v>
      </c>
      <c r="E100">
        <v>6523</v>
      </c>
      <c r="F100">
        <v>34844</v>
      </c>
      <c r="G100">
        <v>41367</v>
      </c>
      <c r="H100">
        <v>-730</v>
      </c>
      <c r="I100">
        <v>178</v>
      </c>
      <c r="J100">
        <v>158355</v>
      </c>
      <c r="K100">
        <v>33475</v>
      </c>
      <c r="N100">
        <v>233197</v>
      </c>
      <c r="O100">
        <v>3910133</v>
      </c>
      <c r="P100">
        <v>2451674</v>
      </c>
      <c r="Q100" s="2" t="s">
        <v>25</v>
      </c>
      <c r="R100" s="2" t="s">
        <v>25</v>
      </c>
      <c r="S100" s="2" t="s">
        <v>25</v>
      </c>
      <c r="T100" s="2" t="s">
        <v>25</v>
      </c>
      <c r="U100" s="2" t="s">
        <v>25</v>
      </c>
      <c r="V100" s="2" t="s">
        <v>25</v>
      </c>
      <c r="W100" s="2" t="s">
        <v>25</v>
      </c>
      <c r="X100" s="2" t="s">
        <v>25</v>
      </c>
    </row>
    <row r="101" spans="1:24" x14ac:dyDescent="0.25">
      <c r="A101" s="1">
        <v>43984.708333333336</v>
      </c>
      <c r="B101" s="2" t="s">
        <v>24</v>
      </c>
      <c r="C101">
        <v>5916</v>
      </c>
      <c r="D101">
        <v>408</v>
      </c>
      <c r="E101">
        <v>6324</v>
      </c>
      <c r="F101">
        <v>33569</v>
      </c>
      <c r="G101">
        <v>39893</v>
      </c>
      <c r="H101">
        <v>-1474</v>
      </c>
      <c r="I101">
        <v>318</v>
      </c>
      <c r="J101">
        <v>160092</v>
      </c>
      <c r="K101">
        <v>33530</v>
      </c>
      <c r="N101">
        <v>233515</v>
      </c>
      <c r="O101">
        <v>3962292</v>
      </c>
      <c r="P101">
        <v>2477302</v>
      </c>
      <c r="Q101" s="2" t="s">
        <v>25</v>
      </c>
      <c r="R101" s="2" t="s">
        <v>25</v>
      </c>
      <c r="S101" s="2" t="s">
        <v>25</v>
      </c>
      <c r="T101" s="2" t="s">
        <v>25</v>
      </c>
      <c r="U101" s="2" t="s">
        <v>25</v>
      </c>
      <c r="V101" s="2" t="s">
        <v>25</v>
      </c>
      <c r="W101" s="2" t="s">
        <v>25</v>
      </c>
      <c r="X101" s="2" t="s">
        <v>25</v>
      </c>
    </row>
    <row r="102" spans="1:24" x14ac:dyDescent="0.25">
      <c r="A102" s="1">
        <v>43985.708333333336</v>
      </c>
      <c r="B102" s="2" t="s">
        <v>24</v>
      </c>
      <c r="C102">
        <v>5742</v>
      </c>
      <c r="D102">
        <v>353</v>
      </c>
      <c r="E102">
        <v>6095</v>
      </c>
      <c r="F102">
        <v>33202</v>
      </c>
      <c r="G102">
        <v>39297</v>
      </c>
      <c r="H102">
        <v>-596</v>
      </c>
      <c r="I102">
        <v>321</v>
      </c>
      <c r="J102">
        <v>160938</v>
      </c>
      <c r="K102">
        <v>33601</v>
      </c>
      <c r="N102">
        <v>233836</v>
      </c>
      <c r="O102">
        <v>3999591</v>
      </c>
      <c r="P102">
        <v>2497337</v>
      </c>
      <c r="Q102" s="2" t="s">
        <v>25</v>
      </c>
      <c r="R102" s="2" t="s">
        <v>25</v>
      </c>
      <c r="S102" s="2" t="s">
        <v>25</v>
      </c>
      <c r="T102" s="2" t="s">
        <v>25</v>
      </c>
      <c r="U102" s="2" t="s">
        <v>25</v>
      </c>
      <c r="V102" s="2" t="s">
        <v>25</v>
      </c>
      <c r="W102" s="2" t="s">
        <v>25</v>
      </c>
      <c r="X102" s="2" t="s">
        <v>25</v>
      </c>
    </row>
    <row r="103" spans="1:24" x14ac:dyDescent="0.25">
      <c r="A103" s="1">
        <v>43986.708333333336</v>
      </c>
      <c r="B103" s="2" t="s">
        <v>24</v>
      </c>
      <c r="C103">
        <v>5503</v>
      </c>
      <c r="D103">
        <v>338</v>
      </c>
      <c r="E103">
        <v>5841</v>
      </c>
      <c r="F103">
        <v>32588</v>
      </c>
      <c r="G103">
        <v>38429</v>
      </c>
      <c r="H103">
        <v>-868</v>
      </c>
      <c r="I103">
        <v>177</v>
      </c>
      <c r="J103">
        <v>161895</v>
      </c>
      <c r="K103">
        <v>33689</v>
      </c>
      <c r="N103">
        <v>234013</v>
      </c>
      <c r="O103">
        <v>4049544</v>
      </c>
      <c r="P103">
        <v>2524788</v>
      </c>
      <c r="Q103" s="2" t="s">
        <v>58</v>
      </c>
      <c r="R103" s="2" t="s">
        <v>25</v>
      </c>
      <c r="S103" s="2" t="s">
        <v>25</v>
      </c>
      <c r="T103" s="2" t="s">
        <v>25</v>
      </c>
      <c r="U103" s="2" t="s">
        <v>25</v>
      </c>
      <c r="V103" s="2" t="s">
        <v>25</v>
      </c>
      <c r="W103" s="2" t="s">
        <v>25</v>
      </c>
      <c r="X103" s="2" t="s">
        <v>25</v>
      </c>
    </row>
    <row r="104" spans="1:24" x14ac:dyDescent="0.25">
      <c r="A104" s="1">
        <v>43987.708333333336</v>
      </c>
      <c r="B104" s="2" t="s">
        <v>24</v>
      </c>
      <c r="C104">
        <v>5301</v>
      </c>
      <c r="D104">
        <v>316</v>
      </c>
      <c r="E104">
        <v>5617</v>
      </c>
      <c r="F104">
        <v>31359</v>
      </c>
      <c r="G104">
        <v>36976</v>
      </c>
      <c r="H104">
        <v>-1453</v>
      </c>
      <c r="I104">
        <v>518</v>
      </c>
      <c r="J104">
        <v>163781</v>
      </c>
      <c r="K104">
        <v>33774</v>
      </c>
      <c r="N104">
        <v>234531</v>
      </c>
      <c r="O104">
        <v>4114572</v>
      </c>
      <c r="P104">
        <v>2565258</v>
      </c>
      <c r="Q104" s="2" t="s">
        <v>25</v>
      </c>
      <c r="R104" s="2" t="s">
        <v>25</v>
      </c>
      <c r="S104" s="2" t="s">
        <v>25</v>
      </c>
      <c r="T104" s="2" t="s">
        <v>25</v>
      </c>
      <c r="U104" s="2" t="s">
        <v>25</v>
      </c>
      <c r="V104" s="2" t="s">
        <v>25</v>
      </c>
      <c r="W104" s="2" t="s">
        <v>25</v>
      </c>
      <c r="X104" s="2" t="s">
        <v>25</v>
      </c>
    </row>
    <row r="105" spans="1:24" x14ac:dyDescent="0.25">
      <c r="A105" s="1">
        <v>43988.708333333336</v>
      </c>
      <c r="B105" s="2" t="s">
        <v>24</v>
      </c>
      <c r="C105">
        <v>5002</v>
      </c>
      <c r="D105">
        <v>293</v>
      </c>
      <c r="E105">
        <v>5295</v>
      </c>
      <c r="F105">
        <v>30582</v>
      </c>
      <c r="G105">
        <v>35877</v>
      </c>
      <c r="H105">
        <v>-1099</v>
      </c>
      <c r="I105">
        <v>270</v>
      </c>
      <c r="J105">
        <v>165078</v>
      </c>
      <c r="K105">
        <v>33846</v>
      </c>
      <c r="N105">
        <v>234801</v>
      </c>
      <c r="O105">
        <v>4187057</v>
      </c>
      <c r="P105">
        <v>2599294</v>
      </c>
      <c r="Q105" s="2" t="s">
        <v>25</v>
      </c>
      <c r="R105" s="2" t="s">
        <v>25</v>
      </c>
      <c r="S105" s="2" t="s">
        <v>25</v>
      </c>
      <c r="T105" s="2" t="s">
        <v>25</v>
      </c>
      <c r="U105" s="2" t="s">
        <v>25</v>
      </c>
      <c r="V105" s="2" t="s">
        <v>25</v>
      </c>
      <c r="W105" s="2" t="s">
        <v>25</v>
      </c>
      <c r="X105" s="2" t="s">
        <v>25</v>
      </c>
    </row>
    <row r="106" spans="1:24" x14ac:dyDescent="0.25">
      <c r="A106" s="1">
        <v>43989.708333333336</v>
      </c>
      <c r="B106" s="2" t="s">
        <v>24</v>
      </c>
      <c r="C106">
        <v>4864</v>
      </c>
      <c r="D106">
        <v>287</v>
      </c>
      <c r="E106">
        <v>5151</v>
      </c>
      <c r="F106">
        <v>30111</v>
      </c>
      <c r="G106">
        <v>35262</v>
      </c>
      <c r="H106">
        <v>-615</v>
      </c>
      <c r="I106">
        <v>197</v>
      </c>
      <c r="J106">
        <v>165837</v>
      </c>
      <c r="K106">
        <v>33899</v>
      </c>
      <c r="N106">
        <v>234998</v>
      </c>
      <c r="O106">
        <v>4236535</v>
      </c>
      <c r="P106">
        <v>2627188</v>
      </c>
      <c r="Q106" s="2" t="s">
        <v>25</v>
      </c>
      <c r="R106" s="2" t="s">
        <v>25</v>
      </c>
      <c r="S106" s="2" t="s">
        <v>25</v>
      </c>
      <c r="T106" s="2" t="s">
        <v>25</v>
      </c>
      <c r="U106" s="2" t="s">
        <v>25</v>
      </c>
      <c r="V106" s="2" t="s">
        <v>25</v>
      </c>
      <c r="W106" s="2" t="s">
        <v>25</v>
      </c>
      <c r="X106" s="2" t="s">
        <v>25</v>
      </c>
    </row>
    <row r="107" spans="1:24" x14ac:dyDescent="0.25">
      <c r="A107" s="1">
        <v>43990.708333333336</v>
      </c>
      <c r="B107" s="2" t="s">
        <v>24</v>
      </c>
      <c r="C107">
        <v>4729</v>
      </c>
      <c r="D107">
        <v>283</v>
      </c>
      <c r="E107">
        <v>5012</v>
      </c>
      <c r="F107">
        <v>29718</v>
      </c>
      <c r="G107">
        <v>34730</v>
      </c>
      <c r="H107">
        <v>-532</v>
      </c>
      <c r="I107">
        <v>280</v>
      </c>
      <c r="J107">
        <v>166584</v>
      </c>
      <c r="K107">
        <v>33964</v>
      </c>
      <c r="N107">
        <v>235278</v>
      </c>
      <c r="O107">
        <v>4263647</v>
      </c>
      <c r="P107">
        <v>2643489</v>
      </c>
      <c r="Q107" s="2" t="s">
        <v>25</v>
      </c>
      <c r="R107" s="2" t="s">
        <v>25</v>
      </c>
      <c r="S107" s="2" t="s">
        <v>25</v>
      </c>
      <c r="T107" s="2" t="s">
        <v>25</v>
      </c>
      <c r="U107" s="2" t="s">
        <v>25</v>
      </c>
      <c r="V107" s="2" t="s">
        <v>25</v>
      </c>
      <c r="W107" s="2" t="s">
        <v>25</v>
      </c>
      <c r="X107" s="2" t="s">
        <v>25</v>
      </c>
    </row>
    <row r="108" spans="1:24" x14ac:dyDescent="0.25">
      <c r="A108" s="1">
        <v>43991.708333333336</v>
      </c>
      <c r="B108" s="2" t="s">
        <v>24</v>
      </c>
      <c r="C108">
        <v>4581</v>
      </c>
      <c r="D108">
        <v>263</v>
      </c>
      <c r="E108">
        <v>4844</v>
      </c>
      <c r="F108">
        <v>28028</v>
      </c>
      <c r="G108">
        <v>32872</v>
      </c>
      <c r="H108">
        <v>-1858</v>
      </c>
      <c r="I108">
        <v>283</v>
      </c>
      <c r="J108">
        <v>168646</v>
      </c>
      <c r="K108">
        <v>34043</v>
      </c>
      <c r="N108">
        <v>235561</v>
      </c>
      <c r="O108">
        <v>4318650</v>
      </c>
      <c r="P108">
        <v>2675689</v>
      </c>
      <c r="Q108" s="2" t="s">
        <v>59</v>
      </c>
      <c r="R108" s="2" t="s">
        <v>25</v>
      </c>
      <c r="S108" s="2" t="s">
        <v>25</v>
      </c>
      <c r="T108" s="2" t="s">
        <v>25</v>
      </c>
      <c r="U108" s="2" t="s">
        <v>25</v>
      </c>
      <c r="V108" s="2" t="s">
        <v>25</v>
      </c>
      <c r="W108" s="2" t="s">
        <v>25</v>
      </c>
      <c r="X108" s="2" t="s">
        <v>25</v>
      </c>
    </row>
    <row r="109" spans="1:24" x14ac:dyDescent="0.25">
      <c r="A109" s="1">
        <v>43992.708333333336</v>
      </c>
      <c r="B109" s="2" t="s">
        <v>24</v>
      </c>
      <c r="C109">
        <v>4320</v>
      </c>
      <c r="D109">
        <v>249</v>
      </c>
      <c r="E109">
        <v>4569</v>
      </c>
      <c r="F109">
        <v>27141</v>
      </c>
      <c r="G109">
        <v>31710</v>
      </c>
      <c r="H109">
        <v>-1162</v>
      </c>
      <c r="I109">
        <v>202</v>
      </c>
      <c r="J109">
        <v>169939</v>
      </c>
      <c r="K109">
        <v>34114</v>
      </c>
      <c r="N109">
        <v>235763</v>
      </c>
      <c r="O109">
        <v>4381349</v>
      </c>
      <c r="P109">
        <v>2713554</v>
      </c>
      <c r="Q109" s="2" t="s">
        <v>25</v>
      </c>
      <c r="R109" s="2" t="s">
        <v>25</v>
      </c>
      <c r="S109" s="2" t="s">
        <v>25</v>
      </c>
      <c r="T109" s="2" t="s">
        <v>25</v>
      </c>
      <c r="U109" s="2" t="s">
        <v>25</v>
      </c>
      <c r="V109" s="2" t="s">
        <v>25</v>
      </c>
      <c r="W109" s="2" t="s">
        <v>25</v>
      </c>
      <c r="X109" s="2" t="s">
        <v>25</v>
      </c>
    </row>
    <row r="110" spans="1:24" x14ac:dyDescent="0.25">
      <c r="A110" s="1">
        <v>43993.708333333336</v>
      </c>
      <c r="B110" s="2" t="s">
        <v>24</v>
      </c>
      <c r="C110">
        <v>4131</v>
      </c>
      <c r="D110">
        <v>236</v>
      </c>
      <c r="E110">
        <v>4367</v>
      </c>
      <c r="F110">
        <v>26270</v>
      </c>
      <c r="G110">
        <v>30637</v>
      </c>
      <c r="H110">
        <v>-1073</v>
      </c>
      <c r="I110">
        <v>379</v>
      </c>
      <c r="J110">
        <v>171338</v>
      </c>
      <c r="K110">
        <v>34167</v>
      </c>
      <c r="N110">
        <v>236142</v>
      </c>
      <c r="O110">
        <v>4443821</v>
      </c>
      <c r="P110">
        <v>2746545</v>
      </c>
      <c r="Q110" s="2" t="s">
        <v>25</v>
      </c>
      <c r="R110" s="2" t="s">
        <v>25</v>
      </c>
      <c r="S110" s="2" t="s">
        <v>25</v>
      </c>
      <c r="T110" s="2" t="s">
        <v>25</v>
      </c>
      <c r="U110" s="2" t="s">
        <v>25</v>
      </c>
      <c r="V110" s="2" t="s">
        <v>25</v>
      </c>
      <c r="W110" s="2" t="s">
        <v>25</v>
      </c>
      <c r="X110" s="2" t="s">
        <v>25</v>
      </c>
    </row>
    <row r="111" spans="1:24" x14ac:dyDescent="0.25">
      <c r="A111" s="1">
        <v>43994.708333333336</v>
      </c>
      <c r="B111" s="2" t="s">
        <v>24</v>
      </c>
      <c r="C111">
        <v>3893</v>
      </c>
      <c r="D111">
        <v>227</v>
      </c>
      <c r="E111">
        <v>4120</v>
      </c>
      <c r="F111">
        <v>24877</v>
      </c>
      <c r="G111">
        <v>28997</v>
      </c>
      <c r="H111">
        <v>-1640</v>
      </c>
      <c r="I111">
        <v>163</v>
      </c>
      <c r="J111">
        <v>173085</v>
      </c>
      <c r="K111">
        <v>34223</v>
      </c>
      <c r="N111">
        <v>236305</v>
      </c>
      <c r="O111">
        <v>4514441</v>
      </c>
      <c r="P111">
        <v>2784196</v>
      </c>
      <c r="Q111" s="2" t="s">
        <v>60</v>
      </c>
      <c r="R111" s="2" t="s">
        <v>25</v>
      </c>
      <c r="S111" s="2" t="s">
        <v>25</v>
      </c>
      <c r="T111" s="2" t="s">
        <v>25</v>
      </c>
      <c r="U111" s="2" t="s">
        <v>25</v>
      </c>
      <c r="V111" s="2" t="s">
        <v>25</v>
      </c>
      <c r="W111" s="2" t="s">
        <v>25</v>
      </c>
      <c r="X111" s="2" t="s">
        <v>25</v>
      </c>
    </row>
    <row r="112" spans="1:24" x14ac:dyDescent="0.25">
      <c r="A112" s="1">
        <v>43995.708333333336</v>
      </c>
      <c r="B112" s="2" t="s">
        <v>24</v>
      </c>
      <c r="C112">
        <v>3747</v>
      </c>
      <c r="D112">
        <v>220</v>
      </c>
      <c r="E112">
        <v>3967</v>
      </c>
      <c r="F112">
        <v>23518</v>
      </c>
      <c r="G112">
        <v>27485</v>
      </c>
      <c r="H112">
        <v>-1512</v>
      </c>
      <c r="I112">
        <v>346</v>
      </c>
      <c r="J112">
        <v>174865</v>
      </c>
      <c r="K112">
        <v>34301</v>
      </c>
      <c r="N112">
        <v>236651</v>
      </c>
      <c r="O112">
        <v>4564191</v>
      </c>
      <c r="P112">
        <v>2817076</v>
      </c>
      <c r="Q112" s="2" t="s">
        <v>61</v>
      </c>
      <c r="R112" s="2" t="s">
        <v>25</v>
      </c>
      <c r="S112" s="2" t="s">
        <v>25</v>
      </c>
      <c r="T112" s="2" t="s">
        <v>25</v>
      </c>
      <c r="U112" s="2" t="s">
        <v>25</v>
      </c>
      <c r="V112" s="2" t="s">
        <v>25</v>
      </c>
      <c r="W112" s="2" t="s">
        <v>25</v>
      </c>
      <c r="X112" s="2" t="s">
        <v>25</v>
      </c>
    </row>
    <row r="113" spans="1:24" x14ac:dyDescent="0.25">
      <c r="A113" s="1">
        <v>43996.708333333336</v>
      </c>
      <c r="B113" s="2" t="s">
        <v>24</v>
      </c>
      <c r="C113">
        <v>3594</v>
      </c>
      <c r="D113">
        <v>209</v>
      </c>
      <c r="E113">
        <v>3803</v>
      </c>
      <c r="F113">
        <v>22471</v>
      </c>
      <c r="G113">
        <v>26274</v>
      </c>
      <c r="H113">
        <v>-1211</v>
      </c>
      <c r="I113">
        <v>338</v>
      </c>
      <c r="J113">
        <v>176370</v>
      </c>
      <c r="K113">
        <v>34345</v>
      </c>
      <c r="N113">
        <v>236989</v>
      </c>
      <c r="O113">
        <v>4620718</v>
      </c>
      <c r="P113">
        <v>2846621</v>
      </c>
      <c r="Q113" s="2" t="s">
        <v>25</v>
      </c>
      <c r="R113" s="2" t="s">
        <v>25</v>
      </c>
      <c r="S113" s="2" t="s">
        <v>25</v>
      </c>
      <c r="T113" s="2" t="s">
        <v>25</v>
      </c>
      <c r="U113" s="2" t="s">
        <v>25</v>
      </c>
      <c r="V113" s="2" t="s">
        <v>25</v>
      </c>
      <c r="W113" s="2" t="s">
        <v>25</v>
      </c>
      <c r="X113" s="2" t="s">
        <v>25</v>
      </c>
    </row>
    <row r="114" spans="1:24" x14ac:dyDescent="0.25">
      <c r="A114" s="1">
        <v>43997.708333333336</v>
      </c>
      <c r="B114" s="2" t="s">
        <v>24</v>
      </c>
      <c r="C114">
        <v>3489</v>
      </c>
      <c r="D114">
        <v>207</v>
      </c>
      <c r="E114">
        <v>3696</v>
      </c>
      <c r="F114">
        <v>22213</v>
      </c>
      <c r="G114">
        <v>25909</v>
      </c>
      <c r="H114">
        <v>-365</v>
      </c>
      <c r="I114">
        <v>303</v>
      </c>
      <c r="J114">
        <v>177010</v>
      </c>
      <c r="K114">
        <v>34371</v>
      </c>
      <c r="N114">
        <v>237290</v>
      </c>
      <c r="O114">
        <v>4648825</v>
      </c>
      <c r="P114">
        <v>2864084</v>
      </c>
      <c r="Q114" s="2" t="s">
        <v>62</v>
      </c>
      <c r="R114" s="2" t="s">
        <v>25</v>
      </c>
      <c r="S114" s="2" t="s">
        <v>25</v>
      </c>
      <c r="T114" s="2" t="s">
        <v>25</v>
      </c>
      <c r="U114" s="2" t="s">
        <v>25</v>
      </c>
      <c r="V114" s="2" t="s">
        <v>25</v>
      </c>
      <c r="W114" s="2" t="s">
        <v>25</v>
      </c>
      <c r="X114" s="2" t="s">
        <v>25</v>
      </c>
    </row>
    <row r="115" spans="1:24" x14ac:dyDescent="0.25">
      <c r="A115" s="1">
        <v>43998.708333333336</v>
      </c>
      <c r="B115" s="2" t="s">
        <v>24</v>
      </c>
      <c r="C115">
        <v>3301</v>
      </c>
      <c r="D115">
        <v>177</v>
      </c>
      <c r="E115">
        <v>3478</v>
      </c>
      <c r="F115">
        <v>21091</v>
      </c>
      <c r="G115">
        <v>24569</v>
      </c>
      <c r="H115">
        <v>-1340</v>
      </c>
      <c r="I115">
        <v>210</v>
      </c>
      <c r="J115">
        <v>178526</v>
      </c>
      <c r="K115">
        <v>34405</v>
      </c>
      <c r="N115">
        <v>237500</v>
      </c>
      <c r="O115">
        <v>4695707</v>
      </c>
      <c r="P115">
        <v>2891846</v>
      </c>
      <c r="Q115" s="2" t="s">
        <v>25</v>
      </c>
      <c r="R115" s="2" t="s">
        <v>25</v>
      </c>
      <c r="S115" s="2" t="s">
        <v>25</v>
      </c>
      <c r="T115" s="2" t="s">
        <v>25</v>
      </c>
      <c r="U115" s="2" t="s">
        <v>25</v>
      </c>
      <c r="V115" s="2" t="s">
        <v>25</v>
      </c>
      <c r="W115" s="2" t="s">
        <v>25</v>
      </c>
      <c r="X115" s="2" t="s">
        <v>25</v>
      </c>
    </row>
    <row r="116" spans="1:24" x14ac:dyDescent="0.25">
      <c r="A116" s="1">
        <v>43999.708333333336</v>
      </c>
      <c r="B116" s="2" t="s">
        <v>24</v>
      </c>
      <c r="C116">
        <v>3113</v>
      </c>
      <c r="D116">
        <v>163</v>
      </c>
      <c r="E116">
        <v>3276</v>
      </c>
      <c r="F116">
        <v>20649</v>
      </c>
      <c r="G116">
        <v>23925</v>
      </c>
      <c r="H116">
        <v>-644</v>
      </c>
      <c r="I116">
        <v>329</v>
      </c>
      <c r="J116">
        <v>179455</v>
      </c>
      <c r="K116">
        <v>34448</v>
      </c>
      <c r="N116">
        <v>237828</v>
      </c>
      <c r="O116">
        <v>4773408</v>
      </c>
      <c r="P116">
        <v>2925803</v>
      </c>
      <c r="Q116" s="2" t="s">
        <v>63</v>
      </c>
      <c r="R116" s="2" t="s">
        <v>25</v>
      </c>
      <c r="S116" s="2" t="s">
        <v>25</v>
      </c>
      <c r="T116" s="2" t="s">
        <v>25</v>
      </c>
      <c r="U116" s="2" t="s">
        <v>25</v>
      </c>
      <c r="V116" s="2" t="s">
        <v>25</v>
      </c>
      <c r="W116" s="2" t="s">
        <v>25</v>
      </c>
      <c r="X116" s="2" t="s">
        <v>25</v>
      </c>
    </row>
    <row r="117" spans="1:24" x14ac:dyDescent="0.25">
      <c r="A117" s="1">
        <v>44000.708333333336</v>
      </c>
      <c r="B117" s="2" t="s">
        <v>24</v>
      </c>
      <c r="C117">
        <v>2867</v>
      </c>
      <c r="D117">
        <v>168</v>
      </c>
      <c r="E117">
        <v>3035</v>
      </c>
      <c r="F117">
        <v>20066</v>
      </c>
      <c r="G117">
        <v>23101</v>
      </c>
      <c r="H117">
        <v>-824</v>
      </c>
      <c r="I117">
        <v>333</v>
      </c>
      <c r="J117">
        <v>180544</v>
      </c>
      <c r="K117">
        <v>34514</v>
      </c>
      <c r="N117">
        <v>238159</v>
      </c>
      <c r="O117">
        <v>4831562</v>
      </c>
      <c r="P117">
        <v>2958724</v>
      </c>
      <c r="Q117" s="2" t="s">
        <v>64</v>
      </c>
      <c r="R117" s="2" t="s">
        <v>25</v>
      </c>
      <c r="S117" s="2" t="s">
        <v>25</v>
      </c>
      <c r="T117" s="2" t="s">
        <v>25</v>
      </c>
      <c r="U117" s="2" t="s">
        <v>25</v>
      </c>
      <c r="V117" s="2" t="s">
        <v>25</v>
      </c>
      <c r="W117" s="2" t="s">
        <v>25</v>
      </c>
      <c r="X117" s="2" t="s">
        <v>25</v>
      </c>
    </row>
    <row r="118" spans="1:24" x14ac:dyDescent="0.25">
      <c r="A118" s="1">
        <v>44001.708333333336</v>
      </c>
      <c r="B118" s="2" t="s">
        <v>24</v>
      </c>
      <c r="C118">
        <v>2632</v>
      </c>
      <c r="D118">
        <v>161</v>
      </c>
      <c r="E118">
        <v>2793</v>
      </c>
      <c r="F118">
        <v>18750</v>
      </c>
      <c r="G118">
        <v>21543</v>
      </c>
      <c r="H118">
        <v>-1558</v>
      </c>
      <c r="I118">
        <v>251</v>
      </c>
      <c r="J118">
        <v>181907</v>
      </c>
      <c r="K118">
        <v>34561</v>
      </c>
      <c r="N118">
        <v>238011</v>
      </c>
      <c r="O118">
        <v>4889103</v>
      </c>
      <c r="P118">
        <v>2987294</v>
      </c>
      <c r="Q118" s="2" t="s">
        <v>65</v>
      </c>
      <c r="R118" s="2" t="s">
        <v>25</v>
      </c>
      <c r="S118" s="2" t="s">
        <v>25</v>
      </c>
      <c r="T118" s="2" t="s">
        <v>25</v>
      </c>
      <c r="U118" s="2" t="s">
        <v>25</v>
      </c>
      <c r="V118" s="2" t="s">
        <v>25</v>
      </c>
      <c r="W118" s="2" t="s">
        <v>25</v>
      </c>
      <c r="X118" s="2" t="s">
        <v>25</v>
      </c>
    </row>
    <row r="119" spans="1:24" x14ac:dyDescent="0.25">
      <c r="A119" s="1">
        <v>44002.708333333336</v>
      </c>
      <c r="B119" s="2" t="s">
        <v>24</v>
      </c>
      <c r="C119">
        <v>2474</v>
      </c>
      <c r="D119">
        <v>152</v>
      </c>
      <c r="E119">
        <v>2626</v>
      </c>
      <c r="F119">
        <v>18586</v>
      </c>
      <c r="G119">
        <v>21212</v>
      </c>
      <c r="H119">
        <v>-331</v>
      </c>
      <c r="I119">
        <v>262</v>
      </c>
      <c r="J119">
        <v>182453</v>
      </c>
      <c r="K119">
        <v>34610</v>
      </c>
      <c r="N119">
        <v>238275</v>
      </c>
      <c r="O119">
        <v>4943825</v>
      </c>
      <c r="P119">
        <v>3017169</v>
      </c>
      <c r="Q119" s="2" t="s">
        <v>66</v>
      </c>
      <c r="R119" s="2" t="s">
        <v>25</v>
      </c>
      <c r="S119" s="2" t="s">
        <v>25</v>
      </c>
      <c r="T119" s="2" t="s">
        <v>25</v>
      </c>
      <c r="U119" s="2" t="s">
        <v>25</v>
      </c>
      <c r="V119" s="2" t="s">
        <v>25</v>
      </c>
      <c r="W119" s="2" t="s">
        <v>25</v>
      </c>
      <c r="X119" s="2" t="s">
        <v>25</v>
      </c>
    </row>
    <row r="120" spans="1:24" x14ac:dyDescent="0.25">
      <c r="A120" s="1">
        <v>44003.708333333336</v>
      </c>
      <c r="B120" s="2" t="s">
        <v>24</v>
      </c>
      <c r="C120">
        <v>2314</v>
      </c>
      <c r="D120">
        <v>148</v>
      </c>
      <c r="E120">
        <v>2462</v>
      </c>
      <c r="F120">
        <v>18510</v>
      </c>
      <c r="G120">
        <v>20972</v>
      </c>
      <c r="H120">
        <v>-240</v>
      </c>
      <c r="I120">
        <v>224</v>
      </c>
      <c r="J120">
        <v>182893</v>
      </c>
      <c r="K120">
        <v>34634</v>
      </c>
      <c r="N120">
        <v>238499</v>
      </c>
      <c r="O120">
        <v>4984370</v>
      </c>
      <c r="P120">
        <v>3041750</v>
      </c>
      <c r="Q120" s="2" t="s">
        <v>25</v>
      </c>
      <c r="R120" s="2" t="s">
        <v>25</v>
      </c>
      <c r="S120" s="2" t="s">
        <v>25</v>
      </c>
      <c r="T120" s="2" t="s">
        <v>25</v>
      </c>
      <c r="U120" s="2" t="s">
        <v>25</v>
      </c>
      <c r="V120" s="2" t="s">
        <v>25</v>
      </c>
      <c r="W120" s="2" t="s">
        <v>25</v>
      </c>
      <c r="X120" s="2" t="s">
        <v>25</v>
      </c>
    </row>
    <row r="121" spans="1:24" x14ac:dyDescent="0.25">
      <c r="A121" s="1">
        <v>44004.708333333336</v>
      </c>
      <c r="B121" s="2" t="s">
        <v>24</v>
      </c>
      <c r="C121">
        <v>2038</v>
      </c>
      <c r="D121">
        <v>127</v>
      </c>
      <c r="E121">
        <v>2165</v>
      </c>
      <c r="F121">
        <v>18472</v>
      </c>
      <c r="G121">
        <v>20637</v>
      </c>
      <c r="H121">
        <v>-335</v>
      </c>
      <c r="I121">
        <v>218</v>
      </c>
      <c r="J121">
        <v>183426</v>
      </c>
      <c r="K121">
        <v>34657</v>
      </c>
      <c r="N121">
        <v>238720</v>
      </c>
      <c r="O121">
        <v>5013342</v>
      </c>
      <c r="P121">
        <v>3057902</v>
      </c>
      <c r="Q121" s="2" t="s">
        <v>67</v>
      </c>
      <c r="R121" s="2" t="s">
        <v>25</v>
      </c>
      <c r="S121" s="2" t="s">
        <v>25</v>
      </c>
      <c r="T121" s="2" t="s">
        <v>25</v>
      </c>
      <c r="U121" s="2" t="s">
        <v>25</v>
      </c>
      <c r="V121" s="2" t="s">
        <v>25</v>
      </c>
      <c r="W121" s="2" t="s">
        <v>25</v>
      </c>
      <c r="X121" s="2" t="s">
        <v>25</v>
      </c>
    </row>
    <row r="122" spans="1:24" x14ac:dyDescent="0.25">
      <c r="A122" s="1">
        <v>44005.708333333336</v>
      </c>
      <c r="B122" s="2" t="s">
        <v>24</v>
      </c>
      <c r="C122">
        <v>1853</v>
      </c>
      <c r="D122">
        <v>115</v>
      </c>
      <c r="E122">
        <v>1968</v>
      </c>
      <c r="F122">
        <v>17605</v>
      </c>
      <c r="G122">
        <v>19573</v>
      </c>
      <c r="H122">
        <v>-1064</v>
      </c>
      <c r="I122">
        <v>122</v>
      </c>
      <c r="J122">
        <v>184585</v>
      </c>
      <c r="K122">
        <v>34675</v>
      </c>
      <c r="N122">
        <v>238833</v>
      </c>
      <c r="O122">
        <v>5053827</v>
      </c>
      <c r="P122">
        <v>3081127</v>
      </c>
      <c r="Q122" s="2" t="s">
        <v>68</v>
      </c>
      <c r="R122" s="2" t="s">
        <v>25</v>
      </c>
      <c r="S122" s="2" t="s">
        <v>25</v>
      </c>
      <c r="T122" s="2" t="s">
        <v>25</v>
      </c>
      <c r="U122" s="2" t="s">
        <v>25</v>
      </c>
      <c r="V122" s="2" t="s">
        <v>25</v>
      </c>
      <c r="W122" s="2" t="s">
        <v>25</v>
      </c>
      <c r="X122" s="2" t="s">
        <v>25</v>
      </c>
    </row>
    <row r="123" spans="1:24" x14ac:dyDescent="0.25">
      <c r="A123" s="1">
        <v>44006.708333333336</v>
      </c>
      <c r="B123" s="2" t="s">
        <v>24</v>
      </c>
      <c r="C123">
        <v>1610</v>
      </c>
      <c r="D123">
        <v>107</v>
      </c>
      <c r="E123">
        <v>1717</v>
      </c>
      <c r="F123">
        <v>16938</v>
      </c>
      <c r="G123">
        <v>18655</v>
      </c>
      <c r="H123">
        <v>-918</v>
      </c>
      <c r="I123">
        <v>190</v>
      </c>
      <c r="J123">
        <v>186111</v>
      </c>
      <c r="K123">
        <v>34644</v>
      </c>
      <c r="N123">
        <v>239410</v>
      </c>
      <c r="O123">
        <v>5107093</v>
      </c>
      <c r="P123">
        <v>3111364</v>
      </c>
      <c r="Q123" s="2" t="s">
        <v>69</v>
      </c>
      <c r="R123" s="2" t="s">
        <v>25</v>
      </c>
      <c r="S123" s="2" t="s">
        <v>25</v>
      </c>
      <c r="T123" s="2" t="s">
        <v>25</v>
      </c>
      <c r="U123" s="2" t="s">
        <v>25</v>
      </c>
      <c r="V123" s="2" t="s">
        <v>25</v>
      </c>
      <c r="W123" s="2" t="s">
        <v>25</v>
      </c>
      <c r="X123" s="2" t="s">
        <v>25</v>
      </c>
    </row>
    <row r="124" spans="1:24" x14ac:dyDescent="0.25">
      <c r="A124" s="1">
        <v>44007.708333333336</v>
      </c>
      <c r="B124" s="2" t="s">
        <v>24</v>
      </c>
      <c r="C124">
        <v>1515</v>
      </c>
      <c r="D124">
        <v>103</v>
      </c>
      <c r="E124">
        <v>1618</v>
      </c>
      <c r="F124">
        <v>16685</v>
      </c>
      <c r="G124">
        <v>18303</v>
      </c>
      <c r="H124">
        <v>-352</v>
      </c>
      <c r="I124">
        <v>296</v>
      </c>
      <c r="J124">
        <v>186725</v>
      </c>
      <c r="K124">
        <v>34678</v>
      </c>
      <c r="L124">
        <v>223905</v>
      </c>
      <c r="M124">
        <v>15801</v>
      </c>
      <c r="N124">
        <v>239706</v>
      </c>
      <c r="O124">
        <v>5163154</v>
      </c>
      <c r="P124">
        <v>3140785</v>
      </c>
      <c r="Q124" s="2" t="s">
        <v>25</v>
      </c>
      <c r="R124" s="2" t="s">
        <v>25</v>
      </c>
      <c r="S124" s="2" t="s">
        <v>25</v>
      </c>
      <c r="T124" s="2" t="s">
        <v>25</v>
      </c>
      <c r="U124" s="2" t="s">
        <v>25</v>
      </c>
      <c r="V124" s="2" t="s">
        <v>25</v>
      </c>
      <c r="W124" s="2" t="s">
        <v>25</v>
      </c>
      <c r="X124" s="2" t="s">
        <v>25</v>
      </c>
    </row>
    <row r="125" spans="1:24" x14ac:dyDescent="0.25">
      <c r="A125" s="1">
        <v>44008.708333333336</v>
      </c>
      <c r="B125" s="2" t="s">
        <v>24</v>
      </c>
      <c r="C125">
        <v>1356</v>
      </c>
      <c r="D125">
        <v>105</v>
      </c>
      <c r="E125">
        <v>1461</v>
      </c>
      <c r="F125">
        <v>16177</v>
      </c>
      <c r="G125">
        <v>17638</v>
      </c>
      <c r="H125">
        <v>-665</v>
      </c>
      <c r="I125">
        <v>259</v>
      </c>
      <c r="J125">
        <v>187615</v>
      </c>
      <c r="K125">
        <v>34708</v>
      </c>
      <c r="L125">
        <v>223440</v>
      </c>
      <c r="M125">
        <v>16521</v>
      </c>
      <c r="N125">
        <v>239961</v>
      </c>
      <c r="O125">
        <v>5215922</v>
      </c>
      <c r="P125">
        <v>3169116</v>
      </c>
      <c r="Q125" s="2" t="s">
        <v>25</v>
      </c>
      <c r="R125" s="2" t="s">
        <v>25</v>
      </c>
      <c r="S125" s="2" t="s">
        <v>25</v>
      </c>
      <c r="T125" s="2" t="s">
        <v>25</v>
      </c>
      <c r="U125" s="2" t="s">
        <v>25</v>
      </c>
      <c r="V125" s="2" t="s">
        <v>25</v>
      </c>
      <c r="W125" s="2" t="s">
        <v>25</v>
      </c>
      <c r="X125" s="2" t="s">
        <v>25</v>
      </c>
    </row>
    <row r="126" spans="1:24" x14ac:dyDescent="0.25">
      <c r="A126" s="1">
        <v>44009.708333333336</v>
      </c>
      <c r="B126" s="2" t="s">
        <v>24</v>
      </c>
      <c r="C126">
        <v>1260</v>
      </c>
      <c r="D126">
        <v>97</v>
      </c>
      <c r="E126">
        <v>1357</v>
      </c>
      <c r="F126">
        <v>15479</v>
      </c>
      <c r="G126">
        <v>16836</v>
      </c>
      <c r="H126">
        <v>-802</v>
      </c>
      <c r="I126">
        <v>175</v>
      </c>
      <c r="J126">
        <v>188584</v>
      </c>
      <c r="K126">
        <v>34716</v>
      </c>
      <c r="L126">
        <v>223262</v>
      </c>
      <c r="M126">
        <v>16874</v>
      </c>
      <c r="N126">
        <v>240136</v>
      </c>
      <c r="O126">
        <v>5277273</v>
      </c>
      <c r="P126">
        <v>3198837</v>
      </c>
      <c r="Q126" s="2" t="s">
        <v>25</v>
      </c>
      <c r="R126" s="2" t="s">
        <v>25</v>
      </c>
      <c r="S126" s="2" t="s">
        <v>25</v>
      </c>
      <c r="T126" s="2" t="s">
        <v>25</v>
      </c>
      <c r="U126" s="2" t="s">
        <v>25</v>
      </c>
      <c r="V126" s="2" t="s">
        <v>25</v>
      </c>
      <c r="W126" s="2" t="s">
        <v>25</v>
      </c>
      <c r="X126" s="2" t="s">
        <v>25</v>
      </c>
    </row>
    <row r="127" spans="1:24" x14ac:dyDescent="0.25">
      <c r="A127" s="1">
        <v>44010.708333333336</v>
      </c>
      <c r="B127" s="2" t="s">
        <v>24</v>
      </c>
      <c r="C127">
        <v>1160</v>
      </c>
      <c r="D127">
        <v>98</v>
      </c>
      <c r="E127">
        <v>1258</v>
      </c>
      <c r="F127">
        <v>15423</v>
      </c>
      <c r="G127">
        <v>16681</v>
      </c>
      <c r="H127">
        <v>-155</v>
      </c>
      <c r="I127">
        <v>174</v>
      </c>
      <c r="J127">
        <v>188891</v>
      </c>
      <c r="K127">
        <v>34738</v>
      </c>
      <c r="L127">
        <v>223272</v>
      </c>
      <c r="M127">
        <v>17038</v>
      </c>
      <c r="N127">
        <v>240310</v>
      </c>
      <c r="O127">
        <v>5314619</v>
      </c>
      <c r="P127">
        <v>3220020</v>
      </c>
      <c r="Q127" s="2" t="s">
        <v>25</v>
      </c>
      <c r="R127" s="2" t="s">
        <v>25</v>
      </c>
      <c r="S127" s="2" t="s">
        <v>25</v>
      </c>
      <c r="T127" s="2" t="s">
        <v>25</v>
      </c>
      <c r="U127" s="2" t="s">
        <v>25</v>
      </c>
      <c r="V127" s="2" t="s">
        <v>25</v>
      </c>
      <c r="W127" s="2" t="s">
        <v>25</v>
      </c>
      <c r="X127" s="2" t="s">
        <v>25</v>
      </c>
    </row>
    <row r="128" spans="1:24" x14ac:dyDescent="0.25">
      <c r="A128" s="1">
        <v>44011.708333333336</v>
      </c>
      <c r="B128" s="2" t="s">
        <v>24</v>
      </c>
      <c r="C128">
        <v>1120</v>
      </c>
      <c r="D128">
        <v>96</v>
      </c>
      <c r="E128">
        <v>1216</v>
      </c>
      <c r="F128">
        <v>15280</v>
      </c>
      <c r="G128">
        <v>16496</v>
      </c>
      <c r="H128">
        <v>-185</v>
      </c>
      <c r="I128">
        <v>126</v>
      </c>
      <c r="J128">
        <v>189196</v>
      </c>
      <c r="K128">
        <v>34744</v>
      </c>
      <c r="L128">
        <v>223254</v>
      </c>
      <c r="M128">
        <v>17182</v>
      </c>
      <c r="N128">
        <v>240436</v>
      </c>
      <c r="O128">
        <v>5341837</v>
      </c>
      <c r="P128">
        <v>3235504</v>
      </c>
      <c r="Q128" s="2" t="s">
        <v>25</v>
      </c>
      <c r="R128" s="2" t="s">
        <v>25</v>
      </c>
      <c r="S128" s="2" t="s">
        <v>25</v>
      </c>
      <c r="T128" s="2" t="s">
        <v>25</v>
      </c>
      <c r="U128" s="2" t="s">
        <v>25</v>
      </c>
      <c r="V128" s="2" t="s">
        <v>25</v>
      </c>
      <c r="W128" s="2" t="s">
        <v>25</v>
      </c>
      <c r="X128" s="2" t="s">
        <v>25</v>
      </c>
    </row>
    <row r="129" spans="1:24" x14ac:dyDescent="0.25">
      <c r="A129" s="1">
        <v>44012.708333333336</v>
      </c>
      <c r="B129" s="2" t="s">
        <v>24</v>
      </c>
      <c r="C129">
        <v>1090</v>
      </c>
      <c r="D129">
        <v>93</v>
      </c>
      <c r="E129">
        <v>1183</v>
      </c>
      <c r="F129">
        <v>14380</v>
      </c>
      <c r="G129">
        <v>15563</v>
      </c>
      <c r="H129">
        <v>-933</v>
      </c>
      <c r="I129">
        <v>142</v>
      </c>
      <c r="J129">
        <v>190248</v>
      </c>
      <c r="K129">
        <v>34767</v>
      </c>
      <c r="L129">
        <v>222901</v>
      </c>
      <c r="M129">
        <v>17677</v>
      </c>
      <c r="N129">
        <v>240578</v>
      </c>
      <c r="O129">
        <v>5390110</v>
      </c>
      <c r="P129">
        <v>3263975</v>
      </c>
      <c r="Q129" s="2" t="s">
        <v>25</v>
      </c>
      <c r="R129" s="2" t="s">
        <v>25</v>
      </c>
      <c r="S129" s="2" t="s">
        <v>25</v>
      </c>
      <c r="T129" s="2" t="s">
        <v>25</v>
      </c>
      <c r="U129" s="2" t="s">
        <v>25</v>
      </c>
      <c r="V129" s="2" t="s">
        <v>25</v>
      </c>
      <c r="W129" s="2" t="s">
        <v>25</v>
      </c>
      <c r="X129" s="2" t="s">
        <v>25</v>
      </c>
    </row>
    <row r="130" spans="1:24" x14ac:dyDescent="0.25">
      <c r="A130" s="1">
        <v>44013.708333333336</v>
      </c>
      <c r="B130" s="2" t="s">
        <v>24</v>
      </c>
      <c r="C130">
        <v>1025</v>
      </c>
      <c r="D130">
        <v>87</v>
      </c>
      <c r="E130">
        <v>1112</v>
      </c>
      <c r="F130">
        <v>14143</v>
      </c>
      <c r="G130">
        <v>15255</v>
      </c>
      <c r="H130">
        <v>-308</v>
      </c>
      <c r="I130">
        <v>187</v>
      </c>
      <c r="J130">
        <v>190717</v>
      </c>
      <c r="K130">
        <v>34788</v>
      </c>
      <c r="L130">
        <v>222564</v>
      </c>
      <c r="M130">
        <v>18196</v>
      </c>
      <c r="N130">
        <v>240760</v>
      </c>
      <c r="O130">
        <v>5445476</v>
      </c>
      <c r="P130">
        <v>3293300</v>
      </c>
      <c r="Q130" s="2" t="s">
        <v>25</v>
      </c>
      <c r="R130" s="2" t="s">
        <v>25</v>
      </c>
      <c r="S130" s="2" t="s">
        <v>25</v>
      </c>
      <c r="T130" s="2" t="s">
        <v>25</v>
      </c>
      <c r="U130" s="2" t="s">
        <v>25</v>
      </c>
      <c r="V130" s="2" t="s">
        <v>25</v>
      </c>
      <c r="W130" s="2" t="s">
        <v>25</v>
      </c>
      <c r="X130" s="2" t="s">
        <v>25</v>
      </c>
    </row>
    <row r="131" spans="1:24" x14ac:dyDescent="0.25">
      <c r="A131" s="1">
        <v>44014.708333333336</v>
      </c>
      <c r="B131" s="2" t="s">
        <v>24</v>
      </c>
      <c r="C131">
        <v>963</v>
      </c>
      <c r="D131">
        <v>82</v>
      </c>
      <c r="E131">
        <v>1045</v>
      </c>
      <c r="F131">
        <v>14015</v>
      </c>
      <c r="G131">
        <v>15060</v>
      </c>
      <c r="H131">
        <v>-195</v>
      </c>
      <c r="I131">
        <v>201</v>
      </c>
      <c r="J131">
        <v>191083</v>
      </c>
      <c r="K131">
        <v>34818</v>
      </c>
      <c r="L131">
        <v>222464</v>
      </c>
      <c r="M131">
        <v>18497</v>
      </c>
      <c r="N131">
        <v>240961</v>
      </c>
      <c r="O131">
        <v>5498719</v>
      </c>
      <c r="P131">
        <v>3322447</v>
      </c>
      <c r="Q131" s="2" t="s">
        <v>25</v>
      </c>
      <c r="R131" s="2" t="s">
        <v>25</v>
      </c>
      <c r="S131" s="2" t="s">
        <v>25</v>
      </c>
      <c r="T131" s="2" t="s">
        <v>25</v>
      </c>
      <c r="U131" s="2" t="s">
        <v>25</v>
      </c>
      <c r="V131" s="2" t="s">
        <v>25</v>
      </c>
      <c r="W131" s="2" t="s">
        <v>25</v>
      </c>
      <c r="X131" s="2" t="s">
        <v>25</v>
      </c>
    </row>
    <row r="132" spans="1:24" x14ac:dyDescent="0.25">
      <c r="A132" s="1">
        <v>44015.708333333336</v>
      </c>
      <c r="B132" s="2" t="s">
        <v>24</v>
      </c>
      <c r="C132">
        <v>956</v>
      </c>
      <c r="D132">
        <v>79</v>
      </c>
      <c r="E132">
        <v>1035</v>
      </c>
      <c r="F132">
        <v>13849</v>
      </c>
      <c r="G132">
        <v>14884</v>
      </c>
      <c r="H132">
        <v>-176</v>
      </c>
      <c r="I132">
        <v>223</v>
      </c>
      <c r="J132">
        <v>191467</v>
      </c>
      <c r="K132">
        <v>34833</v>
      </c>
      <c r="L132">
        <v>222430</v>
      </c>
      <c r="M132">
        <v>18754</v>
      </c>
      <c r="N132">
        <v>241184</v>
      </c>
      <c r="O132">
        <v>5548815</v>
      </c>
      <c r="P132">
        <v>3348127</v>
      </c>
      <c r="Q132" s="2" t="s">
        <v>25</v>
      </c>
      <c r="R132" s="2" t="s">
        <v>25</v>
      </c>
      <c r="S132" s="2" t="s">
        <v>25</v>
      </c>
      <c r="T132" s="2" t="s">
        <v>25</v>
      </c>
      <c r="U132" s="2" t="s">
        <v>25</v>
      </c>
      <c r="V132" s="2" t="s">
        <v>25</v>
      </c>
      <c r="W132" s="2" t="s">
        <v>25</v>
      </c>
      <c r="X132" s="2" t="s">
        <v>25</v>
      </c>
    </row>
    <row r="133" spans="1:24" x14ac:dyDescent="0.25">
      <c r="A133" s="1">
        <v>44016.708333333336</v>
      </c>
      <c r="B133" s="2" t="s">
        <v>24</v>
      </c>
      <c r="C133">
        <v>940</v>
      </c>
      <c r="D133">
        <v>71</v>
      </c>
      <c r="E133">
        <v>1011</v>
      </c>
      <c r="F133">
        <v>13610</v>
      </c>
      <c r="G133">
        <v>14621</v>
      </c>
      <c r="H133">
        <v>-263</v>
      </c>
      <c r="I133">
        <v>235</v>
      </c>
      <c r="J133">
        <v>191944</v>
      </c>
      <c r="K133">
        <v>34854</v>
      </c>
      <c r="L133">
        <v>222324</v>
      </c>
      <c r="M133">
        <v>19095</v>
      </c>
      <c r="N133">
        <v>241419</v>
      </c>
      <c r="O133">
        <v>5600826</v>
      </c>
      <c r="P133">
        <v>3377073</v>
      </c>
      <c r="Q133" s="2" t="s">
        <v>25</v>
      </c>
      <c r="R133" s="2" t="s">
        <v>25</v>
      </c>
      <c r="S133" s="2" t="s">
        <v>25</v>
      </c>
      <c r="T133" s="2" t="s">
        <v>25</v>
      </c>
      <c r="U133" s="2" t="s">
        <v>25</v>
      </c>
      <c r="V133" s="2" t="s">
        <v>25</v>
      </c>
      <c r="W133" s="2" t="s">
        <v>25</v>
      </c>
      <c r="X133" s="2" t="s">
        <v>25</v>
      </c>
    </row>
    <row r="134" spans="1:24" x14ac:dyDescent="0.25">
      <c r="A134" s="1">
        <v>44017.708333333336</v>
      </c>
      <c r="B134" s="2" t="s">
        <v>24</v>
      </c>
      <c r="C134">
        <v>945</v>
      </c>
      <c r="D134">
        <v>74</v>
      </c>
      <c r="E134">
        <v>1019</v>
      </c>
      <c r="F134">
        <v>13623</v>
      </c>
      <c r="G134">
        <v>14642</v>
      </c>
      <c r="H134">
        <v>21</v>
      </c>
      <c r="I134">
        <v>192</v>
      </c>
      <c r="J134">
        <v>192108</v>
      </c>
      <c r="K134">
        <v>34861</v>
      </c>
      <c r="L134">
        <v>222368</v>
      </c>
      <c r="M134">
        <v>19243</v>
      </c>
      <c r="N134">
        <v>241611</v>
      </c>
      <c r="O134">
        <v>5638288</v>
      </c>
      <c r="P134">
        <v>3398239</v>
      </c>
      <c r="Q134" s="2" t="s">
        <v>25</v>
      </c>
      <c r="R134" s="2" t="s">
        <v>25</v>
      </c>
      <c r="S134" s="2" t="s">
        <v>25</v>
      </c>
      <c r="T134" s="2" t="s">
        <v>25</v>
      </c>
      <c r="U134" s="2" t="s">
        <v>25</v>
      </c>
      <c r="V134" s="2" t="s">
        <v>25</v>
      </c>
      <c r="W134" s="2" t="s">
        <v>25</v>
      </c>
      <c r="X134" s="2" t="s">
        <v>25</v>
      </c>
    </row>
    <row r="135" spans="1:24" x14ac:dyDescent="0.25">
      <c r="A135" s="1">
        <v>44018.708333333336</v>
      </c>
      <c r="B135" s="2" t="s">
        <v>24</v>
      </c>
      <c r="C135">
        <v>946</v>
      </c>
      <c r="D135">
        <v>72</v>
      </c>
      <c r="E135">
        <v>1018</v>
      </c>
      <c r="F135">
        <v>13691</v>
      </c>
      <c r="G135">
        <v>14709</v>
      </c>
      <c r="H135">
        <v>67</v>
      </c>
      <c r="I135">
        <v>208</v>
      </c>
      <c r="J135">
        <v>192241</v>
      </c>
      <c r="K135">
        <v>34869</v>
      </c>
      <c r="L135">
        <v>222410</v>
      </c>
      <c r="M135">
        <v>19409</v>
      </c>
      <c r="N135">
        <v>241819</v>
      </c>
      <c r="O135">
        <v>5660454</v>
      </c>
      <c r="P135">
        <v>3412010</v>
      </c>
      <c r="Q135" s="2" t="s">
        <v>25</v>
      </c>
      <c r="R135" s="2" t="s">
        <v>25</v>
      </c>
      <c r="S135" s="2" t="s">
        <v>25</v>
      </c>
      <c r="T135" s="2" t="s">
        <v>25</v>
      </c>
      <c r="U135" s="2" t="s">
        <v>25</v>
      </c>
      <c r="V135" s="2" t="s">
        <v>25</v>
      </c>
      <c r="W135" s="2" t="s">
        <v>25</v>
      </c>
      <c r="X135" s="2" t="s">
        <v>25</v>
      </c>
    </row>
    <row r="136" spans="1:24" x14ac:dyDescent="0.25">
      <c r="A136" s="1">
        <v>44019.708333333336</v>
      </c>
      <c r="B136" s="2" t="s">
        <v>24</v>
      </c>
      <c r="C136">
        <v>940</v>
      </c>
      <c r="D136">
        <v>70</v>
      </c>
      <c r="E136">
        <v>1010</v>
      </c>
      <c r="F136">
        <v>13232</v>
      </c>
      <c r="G136">
        <v>14242</v>
      </c>
      <c r="H136">
        <v>-467</v>
      </c>
      <c r="I136">
        <v>138</v>
      </c>
      <c r="J136">
        <v>192815</v>
      </c>
      <c r="K136">
        <v>34899</v>
      </c>
      <c r="L136">
        <v>222292</v>
      </c>
      <c r="M136">
        <v>19664</v>
      </c>
      <c r="N136">
        <v>241956</v>
      </c>
      <c r="O136">
        <v>5703673</v>
      </c>
      <c r="P136">
        <v>3434500</v>
      </c>
      <c r="Q136" s="2" t="s">
        <v>25</v>
      </c>
      <c r="R136" s="2" t="s">
        <v>25</v>
      </c>
      <c r="S136" s="2" t="s">
        <v>25</v>
      </c>
      <c r="T136" s="2" t="s">
        <v>25</v>
      </c>
      <c r="U136" s="2" t="s">
        <v>25</v>
      </c>
      <c r="V136" s="2" t="s">
        <v>25</v>
      </c>
      <c r="W136" s="2" t="s">
        <v>25</v>
      </c>
      <c r="X136" s="2" t="s">
        <v>25</v>
      </c>
    </row>
    <row r="137" spans="1:24" x14ac:dyDescent="0.25">
      <c r="A137" s="1">
        <v>44020.708333333336</v>
      </c>
      <c r="B137" s="2" t="s">
        <v>24</v>
      </c>
      <c r="C137">
        <v>899</v>
      </c>
      <c r="D137">
        <v>71</v>
      </c>
      <c r="E137">
        <v>970</v>
      </c>
      <c r="F137">
        <v>12625</v>
      </c>
      <c r="G137">
        <v>13595</v>
      </c>
      <c r="H137">
        <v>-647</v>
      </c>
      <c r="I137">
        <v>193</v>
      </c>
      <c r="J137">
        <v>193640</v>
      </c>
      <c r="K137">
        <v>34914</v>
      </c>
      <c r="L137">
        <v>222145</v>
      </c>
      <c r="M137">
        <v>20004</v>
      </c>
      <c r="N137">
        <v>242149</v>
      </c>
      <c r="O137">
        <v>5754116</v>
      </c>
      <c r="P137">
        <v>3463179</v>
      </c>
      <c r="Q137" s="2" t="s">
        <v>25</v>
      </c>
      <c r="R137" s="2" t="s">
        <v>25</v>
      </c>
      <c r="S137" s="2" t="s">
        <v>25</v>
      </c>
      <c r="T137" s="2" t="s">
        <v>25</v>
      </c>
      <c r="U137" s="2" t="s">
        <v>25</v>
      </c>
      <c r="V137" s="2" t="s">
        <v>25</v>
      </c>
      <c r="W137" s="2" t="s">
        <v>25</v>
      </c>
      <c r="X137" s="2" t="s">
        <v>25</v>
      </c>
    </row>
    <row r="138" spans="1:24" x14ac:dyDescent="0.25">
      <c r="A138" s="1">
        <v>44021.708333333336</v>
      </c>
      <c r="B138" s="2" t="s">
        <v>24</v>
      </c>
      <c r="C138">
        <v>871</v>
      </c>
      <c r="D138">
        <v>69</v>
      </c>
      <c r="E138">
        <v>940</v>
      </c>
      <c r="F138">
        <v>12519</v>
      </c>
      <c r="G138">
        <v>13459</v>
      </c>
      <c r="H138">
        <v>-136</v>
      </c>
      <c r="I138">
        <v>229</v>
      </c>
      <c r="J138">
        <v>193978</v>
      </c>
      <c r="K138">
        <v>34926</v>
      </c>
      <c r="L138">
        <v>222106</v>
      </c>
      <c r="M138">
        <v>20257</v>
      </c>
      <c r="N138">
        <v>242363</v>
      </c>
      <c r="O138">
        <v>5806668</v>
      </c>
      <c r="P138">
        <v>3493126</v>
      </c>
      <c r="Q138" s="2" t="s">
        <v>25</v>
      </c>
      <c r="R138" s="2" t="s">
        <v>25</v>
      </c>
      <c r="S138" s="2" t="s">
        <v>25</v>
      </c>
      <c r="T138" s="2" t="s">
        <v>25</v>
      </c>
      <c r="U138" s="2" t="s">
        <v>25</v>
      </c>
      <c r="V138" s="2" t="s">
        <v>25</v>
      </c>
      <c r="W138" s="2" t="s">
        <v>25</v>
      </c>
      <c r="X138" s="2" t="s">
        <v>25</v>
      </c>
    </row>
    <row r="139" spans="1:24" x14ac:dyDescent="0.25">
      <c r="A139" s="1">
        <v>44022.708333333336</v>
      </c>
      <c r="B139" s="2" t="s">
        <v>24</v>
      </c>
      <c r="C139">
        <v>844</v>
      </c>
      <c r="D139">
        <v>65</v>
      </c>
      <c r="E139">
        <v>909</v>
      </c>
      <c r="F139">
        <v>12519</v>
      </c>
      <c r="G139">
        <v>13428</v>
      </c>
      <c r="H139">
        <v>-31</v>
      </c>
      <c r="I139">
        <v>276</v>
      </c>
      <c r="J139">
        <v>194273</v>
      </c>
      <c r="K139">
        <v>34938</v>
      </c>
      <c r="L139">
        <v>222079</v>
      </c>
      <c r="M139">
        <v>20560</v>
      </c>
      <c r="N139">
        <v>242639</v>
      </c>
      <c r="O139">
        <v>5854621</v>
      </c>
      <c r="P139">
        <v>3520377</v>
      </c>
      <c r="Q139" s="2" t="s">
        <v>25</v>
      </c>
      <c r="R139" s="2" t="s">
        <v>25</v>
      </c>
      <c r="S139" s="2" t="s">
        <v>25</v>
      </c>
      <c r="T139" s="2" t="s">
        <v>25</v>
      </c>
      <c r="U139" s="2" t="s">
        <v>25</v>
      </c>
      <c r="V139" s="2" t="s">
        <v>25</v>
      </c>
      <c r="W139" s="2" t="s">
        <v>25</v>
      </c>
      <c r="X139" s="2" t="s">
        <v>25</v>
      </c>
    </row>
    <row r="140" spans="1:24" x14ac:dyDescent="0.25">
      <c r="A140" s="1">
        <v>44023.708333333336</v>
      </c>
      <c r="B140" s="2" t="s">
        <v>24</v>
      </c>
      <c r="C140">
        <v>826</v>
      </c>
      <c r="D140">
        <v>67</v>
      </c>
      <c r="E140">
        <v>893</v>
      </c>
      <c r="F140">
        <v>12410</v>
      </c>
      <c r="G140">
        <v>13303</v>
      </c>
      <c r="H140">
        <v>-125</v>
      </c>
      <c r="I140">
        <v>188</v>
      </c>
      <c r="J140">
        <v>194579</v>
      </c>
      <c r="K140">
        <v>34945</v>
      </c>
      <c r="L140">
        <v>221994</v>
      </c>
      <c r="M140">
        <v>20833</v>
      </c>
      <c r="N140">
        <v>242827</v>
      </c>
      <c r="O140">
        <v>5900552</v>
      </c>
      <c r="P140">
        <v>3545826</v>
      </c>
      <c r="Q140" s="2" t="s">
        <v>25</v>
      </c>
      <c r="R140" s="2" t="s">
        <v>25</v>
      </c>
      <c r="S140" s="2" t="s">
        <v>25</v>
      </c>
      <c r="T140" s="2" t="s">
        <v>25</v>
      </c>
      <c r="U140" s="2" t="s">
        <v>25</v>
      </c>
      <c r="V140" s="2" t="s">
        <v>25</v>
      </c>
      <c r="W140" s="2" t="s">
        <v>25</v>
      </c>
      <c r="X140" s="2" t="s">
        <v>25</v>
      </c>
    </row>
    <row r="141" spans="1:24" x14ac:dyDescent="0.25">
      <c r="A141" s="1">
        <v>44024.708333333336</v>
      </c>
      <c r="B141" s="2" t="s">
        <v>24</v>
      </c>
      <c r="C141">
        <v>776</v>
      </c>
      <c r="D141">
        <v>68</v>
      </c>
      <c r="E141">
        <v>844</v>
      </c>
      <c r="F141">
        <v>12335</v>
      </c>
      <c r="G141">
        <v>13179</v>
      </c>
      <c r="H141">
        <v>-124</v>
      </c>
      <c r="I141">
        <v>234</v>
      </c>
      <c r="J141">
        <v>194928</v>
      </c>
      <c r="K141">
        <v>34954</v>
      </c>
      <c r="L141">
        <v>222036</v>
      </c>
      <c r="M141">
        <v>21025</v>
      </c>
      <c r="N141">
        <v>243061</v>
      </c>
      <c r="O141">
        <v>5938811</v>
      </c>
      <c r="P141">
        <v>3568887</v>
      </c>
      <c r="Q141" s="2" t="s">
        <v>25</v>
      </c>
      <c r="R141" s="2" t="s">
        <v>25</v>
      </c>
      <c r="S141" s="2" t="s">
        <v>25</v>
      </c>
      <c r="T141" s="2" t="s">
        <v>25</v>
      </c>
      <c r="U141" s="2" t="s">
        <v>25</v>
      </c>
      <c r="V141" s="2" t="s">
        <v>25</v>
      </c>
      <c r="W141" s="2" t="s">
        <v>25</v>
      </c>
      <c r="X141" s="2" t="s">
        <v>25</v>
      </c>
    </row>
    <row r="142" spans="1:24" x14ac:dyDescent="0.25">
      <c r="A142" s="1">
        <v>44025.708333333336</v>
      </c>
      <c r="B142" s="2" t="s">
        <v>24</v>
      </c>
      <c r="C142">
        <v>768</v>
      </c>
      <c r="D142">
        <v>65</v>
      </c>
      <c r="E142">
        <v>833</v>
      </c>
      <c r="F142">
        <v>12324</v>
      </c>
      <c r="G142">
        <v>13157</v>
      </c>
      <c r="H142">
        <v>-22</v>
      </c>
      <c r="I142">
        <v>169</v>
      </c>
      <c r="J142">
        <v>195106</v>
      </c>
      <c r="K142">
        <v>34967</v>
      </c>
      <c r="L142">
        <v>222074</v>
      </c>
      <c r="M142">
        <v>21156</v>
      </c>
      <c r="N142">
        <v>243230</v>
      </c>
      <c r="O142">
        <v>5962744</v>
      </c>
      <c r="P142">
        <v>3582893</v>
      </c>
      <c r="Q142" s="2" t="s">
        <v>25</v>
      </c>
      <c r="R142" s="2" t="s">
        <v>25</v>
      </c>
      <c r="S142" s="2" t="s">
        <v>25</v>
      </c>
      <c r="T142" s="2" t="s">
        <v>25</v>
      </c>
      <c r="U142" s="2" t="s">
        <v>25</v>
      </c>
      <c r="V142" s="2" t="s">
        <v>25</v>
      </c>
      <c r="W142" s="2" t="s">
        <v>25</v>
      </c>
      <c r="X142" s="2" t="s">
        <v>25</v>
      </c>
    </row>
    <row r="143" spans="1:24" x14ac:dyDescent="0.25">
      <c r="A143" s="1">
        <v>44026.708333333336</v>
      </c>
      <c r="B143" s="2" t="s">
        <v>24</v>
      </c>
      <c r="C143">
        <v>777</v>
      </c>
      <c r="D143">
        <v>60</v>
      </c>
      <c r="E143">
        <v>837</v>
      </c>
      <c r="F143">
        <v>12082</v>
      </c>
      <c r="G143">
        <v>12919</v>
      </c>
      <c r="H143">
        <v>-238</v>
      </c>
      <c r="I143">
        <v>114</v>
      </c>
      <c r="J143">
        <v>195441</v>
      </c>
      <c r="K143">
        <v>34984</v>
      </c>
      <c r="L143">
        <v>222053</v>
      </c>
      <c r="M143">
        <v>21291</v>
      </c>
      <c r="N143">
        <v>243344</v>
      </c>
      <c r="O143">
        <v>6004611</v>
      </c>
      <c r="P143">
        <v>3607115</v>
      </c>
      <c r="Q143" s="2" t="s">
        <v>25</v>
      </c>
      <c r="R143" s="2" t="s">
        <v>25</v>
      </c>
      <c r="S143" s="2" t="s">
        <v>25</v>
      </c>
      <c r="T143" s="2" t="s">
        <v>25</v>
      </c>
      <c r="U143" s="2" t="s">
        <v>25</v>
      </c>
      <c r="V143" s="2" t="s">
        <v>25</v>
      </c>
      <c r="W143" s="2" t="s">
        <v>25</v>
      </c>
      <c r="X143" s="2" t="s">
        <v>25</v>
      </c>
    </row>
    <row r="144" spans="1:24" x14ac:dyDescent="0.25">
      <c r="A144" s="1">
        <v>44027.708333333336</v>
      </c>
      <c r="B144" s="2" t="s">
        <v>24</v>
      </c>
      <c r="C144">
        <v>797</v>
      </c>
      <c r="D144">
        <v>57</v>
      </c>
      <c r="E144">
        <v>854</v>
      </c>
      <c r="F144">
        <v>11639</v>
      </c>
      <c r="G144">
        <v>12493</v>
      </c>
      <c r="H144">
        <v>-426</v>
      </c>
      <c r="I144">
        <v>163</v>
      </c>
      <c r="J144">
        <v>196016</v>
      </c>
      <c r="K144">
        <v>34997</v>
      </c>
      <c r="L144">
        <v>222075</v>
      </c>
      <c r="M144">
        <v>21431</v>
      </c>
      <c r="N144">
        <v>243506</v>
      </c>
      <c r="O144">
        <v>6053060</v>
      </c>
      <c r="P144">
        <v>3635507</v>
      </c>
      <c r="Q144" s="2" t="s">
        <v>25</v>
      </c>
      <c r="R144" s="2" t="s">
        <v>25</v>
      </c>
      <c r="S144" s="2" t="s">
        <v>25</v>
      </c>
      <c r="T144" s="2" t="s">
        <v>25</v>
      </c>
      <c r="U144" s="2" t="s">
        <v>25</v>
      </c>
      <c r="V144" s="2" t="s">
        <v>25</v>
      </c>
      <c r="W144" s="2" t="s">
        <v>25</v>
      </c>
      <c r="X144" s="2" t="s">
        <v>25</v>
      </c>
    </row>
    <row r="145" spans="1:24" x14ac:dyDescent="0.25">
      <c r="A145" s="1">
        <v>44028.708333333336</v>
      </c>
      <c r="B145" s="2" t="s">
        <v>24</v>
      </c>
      <c r="C145">
        <v>750</v>
      </c>
      <c r="D145">
        <v>53</v>
      </c>
      <c r="E145">
        <v>803</v>
      </c>
      <c r="F145">
        <v>11670</v>
      </c>
      <c r="G145">
        <v>12473</v>
      </c>
      <c r="H145">
        <v>-20</v>
      </c>
      <c r="I145">
        <v>230</v>
      </c>
      <c r="J145">
        <v>196246</v>
      </c>
      <c r="K145">
        <v>35017</v>
      </c>
      <c r="L145">
        <v>222079</v>
      </c>
      <c r="M145">
        <v>21657</v>
      </c>
      <c r="N145">
        <v>243736</v>
      </c>
      <c r="O145">
        <v>6103492</v>
      </c>
      <c r="P145">
        <v>3663596</v>
      </c>
      <c r="Q145" s="2" t="s">
        <v>25</v>
      </c>
      <c r="R145" s="2" t="s">
        <v>25</v>
      </c>
      <c r="S145" s="2" t="s">
        <v>25</v>
      </c>
      <c r="T145" s="2" t="s">
        <v>25</v>
      </c>
      <c r="U145" s="2" t="s">
        <v>25</v>
      </c>
      <c r="V145" s="2" t="s">
        <v>25</v>
      </c>
      <c r="W145" s="2" t="s">
        <v>25</v>
      </c>
      <c r="X145" s="2" t="s">
        <v>25</v>
      </c>
    </row>
    <row r="146" spans="1:24" x14ac:dyDescent="0.25">
      <c r="A146" s="1">
        <v>44029.708333333336</v>
      </c>
      <c r="B146" s="2" t="s">
        <v>24</v>
      </c>
      <c r="C146">
        <v>771</v>
      </c>
      <c r="D146">
        <v>50</v>
      </c>
      <c r="E146">
        <v>821</v>
      </c>
      <c r="F146">
        <v>11635</v>
      </c>
      <c r="G146">
        <v>12456</v>
      </c>
      <c r="H146">
        <v>-17</v>
      </c>
      <c r="I146">
        <v>233</v>
      </c>
      <c r="J146">
        <v>196483</v>
      </c>
      <c r="K146">
        <v>35028</v>
      </c>
      <c r="L146">
        <v>222072</v>
      </c>
      <c r="M146">
        <v>21895</v>
      </c>
      <c r="N146">
        <v>243967</v>
      </c>
      <c r="O146">
        <v>6154259</v>
      </c>
      <c r="P146">
        <v>3692257</v>
      </c>
      <c r="Q146" s="2" t="s">
        <v>25</v>
      </c>
      <c r="R146" s="2" t="s">
        <v>25</v>
      </c>
      <c r="S146" s="2" t="s">
        <v>25</v>
      </c>
      <c r="T146" s="2" t="s">
        <v>25</v>
      </c>
      <c r="U146" s="2" t="s">
        <v>25</v>
      </c>
      <c r="V146" s="2" t="s">
        <v>25</v>
      </c>
      <c r="W146" s="2" t="s">
        <v>25</v>
      </c>
      <c r="X146" s="2" t="s">
        <v>25</v>
      </c>
    </row>
    <row r="147" spans="1:24" x14ac:dyDescent="0.25">
      <c r="A147" s="1">
        <v>44030.708333333336</v>
      </c>
      <c r="B147" s="2" t="s">
        <v>24</v>
      </c>
      <c r="C147">
        <v>757</v>
      </c>
      <c r="D147">
        <v>50</v>
      </c>
      <c r="E147">
        <v>807</v>
      </c>
      <c r="F147">
        <v>11561</v>
      </c>
      <c r="G147">
        <v>12368</v>
      </c>
      <c r="H147">
        <v>-88</v>
      </c>
      <c r="I147">
        <v>249</v>
      </c>
      <c r="J147">
        <v>196806</v>
      </c>
      <c r="K147">
        <v>35042</v>
      </c>
      <c r="L147">
        <v>222138</v>
      </c>
      <c r="M147">
        <v>22078</v>
      </c>
      <c r="N147">
        <v>244216</v>
      </c>
      <c r="O147">
        <v>6202524</v>
      </c>
      <c r="P147">
        <v>3719826</v>
      </c>
      <c r="Q147" s="2" t="s">
        <v>25</v>
      </c>
      <c r="R147" s="2" t="s">
        <v>25</v>
      </c>
      <c r="S147" s="2" t="s">
        <v>25</v>
      </c>
      <c r="T147" s="2" t="s">
        <v>25</v>
      </c>
      <c r="U147" s="2" t="s">
        <v>25</v>
      </c>
      <c r="V147" s="2" t="s">
        <v>25</v>
      </c>
      <c r="W147" s="2" t="s">
        <v>25</v>
      </c>
      <c r="X147" s="2" t="s">
        <v>25</v>
      </c>
    </row>
    <row r="148" spans="1:24" x14ac:dyDescent="0.25">
      <c r="A148" s="1">
        <v>44031.708333333336</v>
      </c>
      <c r="B148" s="2" t="s">
        <v>24</v>
      </c>
      <c r="C148">
        <v>743</v>
      </c>
      <c r="D148">
        <v>49</v>
      </c>
      <c r="E148">
        <v>792</v>
      </c>
      <c r="F148">
        <v>11648</v>
      </c>
      <c r="G148">
        <v>12440</v>
      </c>
      <c r="H148">
        <v>72</v>
      </c>
      <c r="I148">
        <v>219</v>
      </c>
      <c r="J148">
        <v>196949</v>
      </c>
      <c r="K148">
        <v>35045</v>
      </c>
      <c r="L148">
        <v>222180</v>
      </c>
      <c r="M148">
        <v>22254</v>
      </c>
      <c r="N148">
        <v>244434</v>
      </c>
      <c r="O148">
        <v>6238049</v>
      </c>
      <c r="P148">
        <v>3740447</v>
      </c>
      <c r="Q148" s="2" t="s">
        <v>25</v>
      </c>
      <c r="R148" s="2" t="s">
        <v>25</v>
      </c>
      <c r="S148" s="2" t="s">
        <v>25</v>
      </c>
      <c r="T148" s="2" t="s">
        <v>25</v>
      </c>
      <c r="U148" s="2" t="s">
        <v>25</v>
      </c>
      <c r="V148" s="2" t="s">
        <v>25</v>
      </c>
      <c r="W148" s="2" t="s">
        <v>25</v>
      </c>
      <c r="X148" s="2" t="s">
        <v>25</v>
      </c>
    </row>
    <row r="149" spans="1:24" x14ac:dyDescent="0.25">
      <c r="A149" s="1">
        <v>44032.708333333336</v>
      </c>
      <c r="B149" s="2" t="s">
        <v>24</v>
      </c>
      <c r="C149">
        <v>745</v>
      </c>
      <c r="D149">
        <v>47</v>
      </c>
      <c r="E149">
        <v>792</v>
      </c>
      <c r="F149">
        <v>11612</v>
      </c>
      <c r="G149">
        <v>12404</v>
      </c>
      <c r="H149">
        <v>-36</v>
      </c>
      <c r="I149">
        <v>190</v>
      </c>
      <c r="J149">
        <v>197162</v>
      </c>
      <c r="K149">
        <v>35058</v>
      </c>
      <c r="L149">
        <v>222212</v>
      </c>
      <c r="M149">
        <v>22412</v>
      </c>
      <c r="N149">
        <v>244624</v>
      </c>
      <c r="O149">
        <v>6262302</v>
      </c>
      <c r="P149">
        <v>3754568</v>
      </c>
      <c r="Q149" s="2" t="s">
        <v>25</v>
      </c>
      <c r="R149" s="2" t="s">
        <v>25</v>
      </c>
      <c r="S149" s="2" t="s">
        <v>25</v>
      </c>
      <c r="T149" s="2" t="s">
        <v>25</v>
      </c>
      <c r="U149" s="2" t="s">
        <v>25</v>
      </c>
      <c r="V149" s="2" t="s">
        <v>25</v>
      </c>
      <c r="W149" s="2" t="s">
        <v>25</v>
      </c>
      <c r="X149" s="2" t="s">
        <v>25</v>
      </c>
    </row>
    <row r="150" spans="1:24" x14ac:dyDescent="0.25">
      <c r="A150" s="1">
        <v>44033.708333333336</v>
      </c>
      <c r="B150" s="2" t="s">
        <v>24</v>
      </c>
      <c r="C150">
        <v>732</v>
      </c>
      <c r="D150">
        <v>49</v>
      </c>
      <c r="E150">
        <v>781</v>
      </c>
      <c r="F150">
        <v>11467</v>
      </c>
      <c r="G150">
        <v>12248</v>
      </c>
      <c r="H150">
        <v>-156</v>
      </c>
      <c r="I150">
        <v>129</v>
      </c>
      <c r="J150">
        <v>197431</v>
      </c>
      <c r="K150">
        <v>35073</v>
      </c>
      <c r="L150">
        <v>222232</v>
      </c>
      <c r="M150">
        <v>22520</v>
      </c>
      <c r="N150">
        <v>244752</v>
      </c>
      <c r="O150">
        <v>6305412</v>
      </c>
      <c r="P150">
        <v>3778483</v>
      </c>
      <c r="Q150" s="2" t="s">
        <v>25</v>
      </c>
      <c r="R150" s="2" t="s">
        <v>25</v>
      </c>
      <c r="S150" s="2" t="s">
        <v>25</v>
      </c>
      <c r="T150" s="2" t="s">
        <v>25</v>
      </c>
      <c r="U150" s="2" t="s">
        <v>25</v>
      </c>
      <c r="V150" s="2" t="s">
        <v>25</v>
      </c>
      <c r="W150" s="2" t="s">
        <v>25</v>
      </c>
      <c r="X150" s="2" t="s">
        <v>25</v>
      </c>
    </row>
    <row r="151" spans="1:24" x14ac:dyDescent="0.25">
      <c r="A151" s="1">
        <v>44034.708333333336</v>
      </c>
      <c r="B151" s="2" t="s">
        <v>24</v>
      </c>
      <c r="C151">
        <v>724</v>
      </c>
      <c r="D151">
        <v>48</v>
      </c>
      <c r="E151">
        <v>772</v>
      </c>
      <c r="F151">
        <v>11550</v>
      </c>
      <c r="G151">
        <v>12322</v>
      </c>
      <c r="H151">
        <v>74</v>
      </c>
      <c r="I151">
        <v>282</v>
      </c>
      <c r="J151">
        <v>197628</v>
      </c>
      <c r="K151">
        <v>35082</v>
      </c>
      <c r="L151">
        <v>222220</v>
      </c>
      <c r="M151">
        <v>22812</v>
      </c>
      <c r="N151">
        <v>245032</v>
      </c>
      <c r="O151">
        <v>6354730</v>
      </c>
      <c r="P151">
        <v>3807771</v>
      </c>
      <c r="Q151" s="2" t="s">
        <v>25</v>
      </c>
      <c r="R151" s="2" t="s">
        <v>25</v>
      </c>
      <c r="S151" s="2" t="s">
        <v>25</v>
      </c>
      <c r="T151" s="2" t="s">
        <v>25</v>
      </c>
      <c r="U151" s="2" t="s">
        <v>25</v>
      </c>
      <c r="V151" s="2" t="s">
        <v>25</v>
      </c>
      <c r="W151" s="2" t="s">
        <v>25</v>
      </c>
      <c r="X151" s="2" t="s">
        <v>25</v>
      </c>
    </row>
    <row r="152" spans="1:24" x14ac:dyDescent="0.25">
      <c r="A152" s="1">
        <v>44035.708333333336</v>
      </c>
      <c r="B152" s="2" t="s">
        <v>24</v>
      </c>
      <c r="C152">
        <v>713</v>
      </c>
      <c r="D152">
        <v>49</v>
      </c>
      <c r="E152">
        <v>762</v>
      </c>
      <c r="F152">
        <v>11642</v>
      </c>
      <c r="G152">
        <v>12404</v>
      </c>
      <c r="H152">
        <v>82</v>
      </c>
      <c r="I152">
        <v>306</v>
      </c>
      <c r="J152">
        <v>197842</v>
      </c>
      <c r="K152">
        <v>35092</v>
      </c>
      <c r="L152">
        <v>222279</v>
      </c>
      <c r="M152">
        <v>23059</v>
      </c>
      <c r="N152">
        <v>245338</v>
      </c>
      <c r="O152">
        <v>6415041</v>
      </c>
      <c r="P152">
        <v>3840789</v>
      </c>
      <c r="Q152" s="2" t="s">
        <v>25</v>
      </c>
      <c r="R152" s="2" t="s">
        <v>25</v>
      </c>
      <c r="S152" s="2" t="s">
        <v>25</v>
      </c>
      <c r="T152" s="2" t="s">
        <v>25</v>
      </c>
      <c r="U152" s="2" t="s">
        <v>25</v>
      </c>
      <c r="V152" s="2" t="s">
        <v>25</v>
      </c>
      <c r="W152" s="2" t="s">
        <v>25</v>
      </c>
      <c r="X152" s="2" t="s">
        <v>25</v>
      </c>
    </row>
    <row r="153" spans="1:24" x14ac:dyDescent="0.25">
      <c r="A153" s="1">
        <v>44036.708333333336</v>
      </c>
      <c r="B153" s="2" t="s">
        <v>24</v>
      </c>
      <c r="C153">
        <v>713</v>
      </c>
      <c r="D153">
        <v>46</v>
      </c>
      <c r="E153">
        <v>759</v>
      </c>
      <c r="F153">
        <v>11542</v>
      </c>
      <c r="G153">
        <v>12301</v>
      </c>
      <c r="H153">
        <v>-103</v>
      </c>
      <c r="I153">
        <v>252</v>
      </c>
      <c r="J153">
        <v>198192</v>
      </c>
      <c r="K153">
        <v>35097</v>
      </c>
      <c r="L153">
        <v>222294</v>
      </c>
      <c r="M153">
        <v>23296</v>
      </c>
      <c r="N153">
        <v>245590</v>
      </c>
      <c r="O153">
        <v>6468375</v>
      </c>
      <c r="P153">
        <v>3869759</v>
      </c>
      <c r="Q153" s="2" t="s">
        <v>25</v>
      </c>
      <c r="R153" s="2" t="s">
        <v>25</v>
      </c>
      <c r="S153" s="2" t="s">
        <v>25</v>
      </c>
      <c r="T153" s="2" t="s">
        <v>25</v>
      </c>
      <c r="U153" s="2" t="s">
        <v>25</v>
      </c>
      <c r="V153" s="2" t="s">
        <v>25</v>
      </c>
      <c r="W153" s="2" t="s">
        <v>25</v>
      </c>
      <c r="X153" s="2" t="s">
        <v>25</v>
      </c>
    </row>
    <row r="154" spans="1:24" x14ac:dyDescent="0.25">
      <c r="A154" s="1">
        <v>44037.708333333336</v>
      </c>
      <c r="B154" s="2" t="s">
        <v>24</v>
      </c>
      <c r="C154">
        <v>731</v>
      </c>
      <c r="D154">
        <v>41</v>
      </c>
      <c r="E154">
        <v>772</v>
      </c>
      <c r="F154">
        <v>11670</v>
      </c>
      <c r="G154">
        <v>12442</v>
      </c>
      <c r="H154">
        <v>141</v>
      </c>
      <c r="I154">
        <v>275</v>
      </c>
      <c r="J154">
        <v>198320</v>
      </c>
      <c r="K154">
        <v>35102</v>
      </c>
      <c r="L154">
        <v>222348</v>
      </c>
      <c r="M154">
        <v>23516</v>
      </c>
      <c r="N154">
        <v>245864</v>
      </c>
      <c r="O154">
        <v>6520046</v>
      </c>
      <c r="P154">
        <v>3897818</v>
      </c>
      <c r="Q154" s="2" t="s">
        <v>25</v>
      </c>
      <c r="R154" s="2" t="s">
        <v>25</v>
      </c>
      <c r="S154" s="2" t="s">
        <v>25</v>
      </c>
      <c r="T154" s="2" t="s">
        <v>25</v>
      </c>
      <c r="U154" s="2" t="s">
        <v>25</v>
      </c>
      <c r="V154" s="2" t="s">
        <v>25</v>
      </c>
      <c r="W154" s="2" t="s">
        <v>25</v>
      </c>
      <c r="X154" s="2" t="s">
        <v>25</v>
      </c>
    </row>
    <row r="155" spans="1:24" x14ac:dyDescent="0.25">
      <c r="A155" s="1">
        <v>44038.708333333336</v>
      </c>
      <c r="B155" s="2" t="s">
        <v>24</v>
      </c>
      <c r="C155">
        <v>735</v>
      </c>
      <c r="D155">
        <v>44</v>
      </c>
      <c r="E155">
        <v>779</v>
      </c>
      <c r="F155">
        <v>11786</v>
      </c>
      <c r="G155">
        <v>12565</v>
      </c>
      <c r="H155">
        <v>123</v>
      </c>
      <c r="I155">
        <v>255</v>
      </c>
      <c r="J155">
        <v>198446</v>
      </c>
      <c r="K155">
        <v>35107</v>
      </c>
      <c r="L155">
        <v>222382</v>
      </c>
      <c r="M155">
        <v>23736</v>
      </c>
      <c r="N155">
        <v>246118</v>
      </c>
      <c r="O155">
        <v>6560572</v>
      </c>
      <c r="P155">
        <v>3922995</v>
      </c>
      <c r="Q155" s="2" t="s">
        <v>25</v>
      </c>
      <c r="R155" s="2" t="s">
        <v>25</v>
      </c>
      <c r="S155" s="2" t="s">
        <v>25</v>
      </c>
      <c r="T155" s="2" t="s">
        <v>25</v>
      </c>
      <c r="U155" s="2" t="s">
        <v>25</v>
      </c>
      <c r="V155" s="2" t="s">
        <v>25</v>
      </c>
      <c r="W155" s="2" t="s">
        <v>25</v>
      </c>
      <c r="X155" s="2" t="s">
        <v>25</v>
      </c>
    </row>
    <row r="156" spans="1:24" x14ac:dyDescent="0.25">
      <c r="A156" s="1">
        <v>44039.708333333336</v>
      </c>
      <c r="B156" s="2" t="s">
        <v>24</v>
      </c>
      <c r="C156">
        <v>740</v>
      </c>
      <c r="D156">
        <v>45</v>
      </c>
      <c r="E156">
        <v>785</v>
      </c>
      <c r="F156">
        <v>11796</v>
      </c>
      <c r="G156">
        <v>12581</v>
      </c>
      <c r="H156">
        <v>16</v>
      </c>
      <c r="I156">
        <v>170</v>
      </c>
      <c r="J156">
        <v>198593</v>
      </c>
      <c r="K156">
        <v>35112</v>
      </c>
      <c r="L156">
        <v>222442</v>
      </c>
      <c r="M156">
        <v>23844</v>
      </c>
      <c r="N156">
        <v>246286</v>
      </c>
      <c r="O156">
        <v>6586123</v>
      </c>
      <c r="P156">
        <v>3942369</v>
      </c>
      <c r="Q156" s="2" t="s">
        <v>25</v>
      </c>
      <c r="R156" s="2" t="s">
        <v>25</v>
      </c>
      <c r="S156" s="2" t="s">
        <v>25</v>
      </c>
      <c r="T156" s="2" t="s">
        <v>25</v>
      </c>
      <c r="U156" s="2" t="s">
        <v>25</v>
      </c>
      <c r="V156" s="2" t="s">
        <v>25</v>
      </c>
      <c r="W156" s="2" t="s">
        <v>25</v>
      </c>
      <c r="X156" s="2" t="s">
        <v>25</v>
      </c>
    </row>
    <row r="157" spans="1:24" x14ac:dyDescent="0.25">
      <c r="A157" s="1">
        <v>44040.708333333336</v>
      </c>
      <c r="B157" s="2" t="s">
        <v>24</v>
      </c>
      <c r="C157">
        <v>749</v>
      </c>
      <c r="D157">
        <v>40</v>
      </c>
      <c r="E157">
        <v>789</v>
      </c>
      <c r="F157">
        <v>11820</v>
      </c>
      <c r="G157">
        <v>12609</v>
      </c>
      <c r="H157">
        <v>28</v>
      </c>
      <c r="I157">
        <v>212</v>
      </c>
      <c r="J157">
        <v>198756</v>
      </c>
      <c r="K157">
        <v>35123</v>
      </c>
      <c r="L157">
        <v>222473</v>
      </c>
      <c r="M157">
        <v>24015</v>
      </c>
      <c r="N157">
        <v>246488</v>
      </c>
      <c r="O157">
        <v>6634293</v>
      </c>
      <c r="P157">
        <v>3967710</v>
      </c>
      <c r="Q157" s="2" t="s">
        <v>25</v>
      </c>
      <c r="R157" s="2" t="s">
        <v>25</v>
      </c>
      <c r="S157" s="2" t="s">
        <v>25</v>
      </c>
      <c r="T157" s="2" t="s">
        <v>25</v>
      </c>
      <c r="U157" s="2" t="s">
        <v>25</v>
      </c>
      <c r="V157" s="2" t="s">
        <v>25</v>
      </c>
      <c r="W157" s="2" t="s">
        <v>25</v>
      </c>
      <c r="X157" s="2" t="s">
        <v>25</v>
      </c>
    </row>
    <row r="158" spans="1:24" x14ac:dyDescent="0.25">
      <c r="A158" s="1">
        <v>44041.708333333336</v>
      </c>
      <c r="B158" s="2" t="s">
        <v>24</v>
      </c>
      <c r="C158">
        <v>731</v>
      </c>
      <c r="D158">
        <v>38</v>
      </c>
      <c r="E158">
        <v>769</v>
      </c>
      <c r="F158">
        <v>11847</v>
      </c>
      <c r="G158">
        <v>12616</v>
      </c>
      <c r="H158">
        <v>7</v>
      </c>
      <c r="I158">
        <v>289</v>
      </c>
      <c r="J158">
        <v>199031</v>
      </c>
      <c r="K158">
        <v>35129</v>
      </c>
      <c r="L158">
        <v>222569</v>
      </c>
      <c r="M158">
        <v>24207</v>
      </c>
      <c r="N158">
        <v>246776</v>
      </c>
      <c r="O158">
        <v>6690311</v>
      </c>
      <c r="P158">
        <v>3998585</v>
      </c>
      <c r="Q158" s="2" t="s">
        <v>25</v>
      </c>
      <c r="R158" s="2" t="s">
        <v>25</v>
      </c>
      <c r="S158" s="2" t="s">
        <v>25</v>
      </c>
      <c r="T158" s="2" t="s">
        <v>25</v>
      </c>
      <c r="U158" s="2" t="s">
        <v>25</v>
      </c>
      <c r="V158" s="2" t="s">
        <v>25</v>
      </c>
      <c r="W158" s="2" t="s">
        <v>25</v>
      </c>
      <c r="X158" s="2" t="s">
        <v>25</v>
      </c>
    </row>
    <row r="159" spans="1:24" x14ac:dyDescent="0.25">
      <c r="A159" s="1">
        <v>44042.708333333336</v>
      </c>
      <c r="B159" s="2" t="s">
        <v>24</v>
      </c>
      <c r="C159">
        <v>748</v>
      </c>
      <c r="D159">
        <v>47</v>
      </c>
      <c r="E159">
        <v>795</v>
      </c>
      <c r="F159">
        <v>11435</v>
      </c>
      <c r="G159">
        <v>12230</v>
      </c>
      <c r="H159">
        <v>-386</v>
      </c>
      <c r="I159">
        <v>386</v>
      </c>
      <c r="J159">
        <v>199796</v>
      </c>
      <c r="K159">
        <v>35132</v>
      </c>
      <c r="L159">
        <v>222720</v>
      </c>
      <c r="M159">
        <v>24438</v>
      </c>
      <c r="N159">
        <v>247158</v>
      </c>
      <c r="O159">
        <v>6752169</v>
      </c>
      <c r="P159">
        <v>4031981</v>
      </c>
      <c r="Q159" s="2" t="s">
        <v>25</v>
      </c>
      <c r="R159" s="2" t="s">
        <v>25</v>
      </c>
      <c r="S159" s="2" t="s">
        <v>25</v>
      </c>
      <c r="T159" s="2" t="s">
        <v>25</v>
      </c>
      <c r="U159" s="2" t="s">
        <v>25</v>
      </c>
      <c r="V159" s="2" t="s">
        <v>25</v>
      </c>
      <c r="W159" s="2" t="s">
        <v>25</v>
      </c>
      <c r="X159" s="2" t="s">
        <v>25</v>
      </c>
    </row>
    <row r="160" spans="1:24" x14ac:dyDescent="0.25">
      <c r="A160" s="1">
        <v>44043.708333333336</v>
      </c>
      <c r="B160" s="2" t="s">
        <v>24</v>
      </c>
      <c r="C160">
        <v>716</v>
      </c>
      <c r="D160">
        <v>41</v>
      </c>
      <c r="E160">
        <v>757</v>
      </c>
      <c r="F160">
        <v>11665</v>
      </c>
      <c r="G160">
        <v>12422</v>
      </c>
      <c r="H160">
        <v>192</v>
      </c>
      <c r="I160">
        <v>379</v>
      </c>
      <c r="J160">
        <v>199974</v>
      </c>
      <c r="K160">
        <v>35141</v>
      </c>
      <c r="L160">
        <v>222744</v>
      </c>
      <c r="M160">
        <v>24793</v>
      </c>
      <c r="N160">
        <v>247537</v>
      </c>
      <c r="O160">
        <v>6813113</v>
      </c>
      <c r="P160">
        <v>4061667</v>
      </c>
      <c r="Q160" s="2" t="s">
        <v>25</v>
      </c>
      <c r="R160" s="2" t="s">
        <v>25</v>
      </c>
      <c r="S160" s="2" t="s">
        <v>25</v>
      </c>
      <c r="T160" s="2" t="s">
        <v>25</v>
      </c>
      <c r="U160" s="2" t="s">
        <v>25</v>
      </c>
      <c r="V160" s="2" t="s">
        <v>25</v>
      </c>
      <c r="W160" s="2" t="s">
        <v>25</v>
      </c>
      <c r="X160" s="2" t="s">
        <v>25</v>
      </c>
    </row>
    <row r="161" spans="1:24" x14ac:dyDescent="0.25">
      <c r="A161" s="1">
        <v>44044.708333333336</v>
      </c>
      <c r="B161" s="2" t="s">
        <v>24</v>
      </c>
      <c r="C161">
        <v>705</v>
      </c>
      <c r="D161">
        <v>43</v>
      </c>
      <c r="E161">
        <v>748</v>
      </c>
      <c r="F161">
        <v>11709</v>
      </c>
      <c r="G161">
        <v>12457</v>
      </c>
      <c r="H161">
        <v>35</v>
      </c>
      <c r="I161">
        <v>295</v>
      </c>
      <c r="J161">
        <v>200229</v>
      </c>
      <c r="K161">
        <v>35146</v>
      </c>
      <c r="L161">
        <v>222815</v>
      </c>
      <c r="M161">
        <v>25017</v>
      </c>
      <c r="N161">
        <v>247832</v>
      </c>
      <c r="O161">
        <v>6873496</v>
      </c>
      <c r="P161">
        <v>4093572</v>
      </c>
      <c r="Q161" s="2" t="s">
        <v>25</v>
      </c>
      <c r="R161" s="2" t="s">
        <v>25</v>
      </c>
      <c r="S161" s="2" t="s">
        <v>25</v>
      </c>
      <c r="T161" s="2" t="s">
        <v>25</v>
      </c>
      <c r="U161" s="2" t="s">
        <v>25</v>
      </c>
      <c r="V161" s="2" t="s">
        <v>25</v>
      </c>
      <c r="W161" s="2" t="s">
        <v>25</v>
      </c>
      <c r="X161" s="2" t="s">
        <v>25</v>
      </c>
    </row>
    <row r="162" spans="1:24" x14ac:dyDescent="0.25">
      <c r="A162" s="1">
        <v>44045.708333333336</v>
      </c>
      <c r="B162" s="2" t="s">
        <v>24</v>
      </c>
      <c r="C162">
        <v>708</v>
      </c>
      <c r="D162">
        <v>42</v>
      </c>
      <c r="E162">
        <v>750</v>
      </c>
      <c r="F162">
        <v>11706</v>
      </c>
      <c r="G162">
        <v>12456</v>
      </c>
      <c r="H162">
        <v>-1</v>
      </c>
      <c r="I162">
        <v>239</v>
      </c>
      <c r="J162">
        <v>200460</v>
      </c>
      <c r="K162">
        <v>35154</v>
      </c>
      <c r="L162">
        <v>222877</v>
      </c>
      <c r="M162">
        <v>25193</v>
      </c>
      <c r="N162">
        <v>248070</v>
      </c>
      <c r="O162">
        <v>6916765</v>
      </c>
      <c r="P162">
        <v>4118068</v>
      </c>
      <c r="Q162" s="2" t="s">
        <v>25</v>
      </c>
      <c r="R162" s="2" t="s">
        <v>25</v>
      </c>
      <c r="S162" s="2" t="s">
        <v>25</v>
      </c>
      <c r="T162" s="2" t="s">
        <v>25</v>
      </c>
      <c r="U162" s="2" t="s">
        <v>25</v>
      </c>
      <c r="V162" s="2" t="s">
        <v>25</v>
      </c>
      <c r="W162" s="2" t="s">
        <v>25</v>
      </c>
      <c r="X162" s="2" t="s">
        <v>25</v>
      </c>
    </row>
    <row r="163" spans="1:24" x14ac:dyDescent="0.25">
      <c r="A163" s="1">
        <v>44046.708333333336</v>
      </c>
      <c r="B163" s="2" t="s">
        <v>24</v>
      </c>
      <c r="C163">
        <v>734</v>
      </c>
      <c r="D163">
        <v>41</v>
      </c>
      <c r="E163">
        <v>775</v>
      </c>
      <c r="F163">
        <v>11699</v>
      </c>
      <c r="G163">
        <v>12474</v>
      </c>
      <c r="H163">
        <v>18</v>
      </c>
      <c r="I163">
        <v>159</v>
      </c>
      <c r="J163">
        <v>200589</v>
      </c>
      <c r="K163">
        <v>35166</v>
      </c>
      <c r="L163">
        <v>222891</v>
      </c>
      <c r="M163">
        <v>25338</v>
      </c>
      <c r="N163">
        <v>248229</v>
      </c>
      <c r="O163">
        <v>6940801</v>
      </c>
      <c r="P163">
        <v>4131535</v>
      </c>
      <c r="Q163" s="2" t="s">
        <v>25</v>
      </c>
      <c r="R163" s="2" t="s">
        <v>25</v>
      </c>
      <c r="S163" s="2" t="s">
        <v>25</v>
      </c>
      <c r="T163" s="2" t="s">
        <v>25</v>
      </c>
      <c r="U163" s="2" t="s">
        <v>25</v>
      </c>
      <c r="V163" s="2" t="s">
        <v>25</v>
      </c>
      <c r="W163" s="2" t="s">
        <v>25</v>
      </c>
      <c r="X163" s="2" t="s">
        <v>25</v>
      </c>
    </row>
    <row r="164" spans="1:24" x14ac:dyDescent="0.25">
      <c r="A164" s="1">
        <v>44047.708333333336</v>
      </c>
      <c r="B164" s="2" t="s">
        <v>24</v>
      </c>
      <c r="C164">
        <v>761</v>
      </c>
      <c r="D164">
        <v>41</v>
      </c>
      <c r="E164">
        <v>802</v>
      </c>
      <c r="F164">
        <v>11680</v>
      </c>
      <c r="G164">
        <v>12482</v>
      </c>
      <c r="H164">
        <v>8</v>
      </c>
      <c r="I164">
        <v>190</v>
      </c>
      <c r="J164">
        <v>200766</v>
      </c>
      <c r="K164">
        <v>35171</v>
      </c>
      <c r="L164">
        <v>222954</v>
      </c>
      <c r="M164">
        <v>25465</v>
      </c>
      <c r="N164">
        <v>248419</v>
      </c>
      <c r="O164">
        <v>6984589</v>
      </c>
      <c r="P164">
        <v>4155026</v>
      </c>
      <c r="Q164" s="2" t="s">
        <v>25</v>
      </c>
      <c r="R164" s="2" t="s">
        <v>25</v>
      </c>
      <c r="S164" s="2" t="s">
        <v>25</v>
      </c>
      <c r="T164" s="2" t="s">
        <v>25</v>
      </c>
      <c r="U164" s="2" t="s">
        <v>25</v>
      </c>
      <c r="V164" s="2" t="s">
        <v>25</v>
      </c>
      <c r="W164" s="2" t="s">
        <v>25</v>
      </c>
      <c r="X164" s="2" t="s">
        <v>25</v>
      </c>
    </row>
    <row r="165" spans="1:24" x14ac:dyDescent="0.25">
      <c r="A165" s="1">
        <v>44048.708333333336</v>
      </c>
      <c r="B165" s="2" t="s">
        <v>24</v>
      </c>
      <c r="C165">
        <v>764</v>
      </c>
      <c r="D165">
        <v>41</v>
      </c>
      <c r="E165">
        <v>805</v>
      </c>
      <c r="F165">
        <v>11841</v>
      </c>
      <c r="G165">
        <v>12646</v>
      </c>
      <c r="H165">
        <v>164</v>
      </c>
      <c r="I165">
        <v>384</v>
      </c>
      <c r="J165">
        <v>200976</v>
      </c>
      <c r="K165">
        <v>35181</v>
      </c>
      <c r="L165">
        <v>223044</v>
      </c>
      <c r="M165">
        <v>25759</v>
      </c>
      <c r="N165">
        <v>248803</v>
      </c>
      <c r="O165">
        <v>7041040</v>
      </c>
      <c r="P165">
        <v>4184765</v>
      </c>
      <c r="Q165" s="2" t="s">
        <v>25</v>
      </c>
      <c r="R165" s="2" t="s">
        <v>25</v>
      </c>
      <c r="S165" s="2" t="s">
        <v>25</v>
      </c>
      <c r="T165" s="2" t="s">
        <v>25</v>
      </c>
      <c r="U165" s="2" t="s">
        <v>25</v>
      </c>
      <c r="V165" s="2" t="s">
        <v>25</v>
      </c>
      <c r="W165" s="2" t="s">
        <v>25</v>
      </c>
      <c r="X165" s="2" t="s">
        <v>25</v>
      </c>
    </row>
    <row r="166" spans="1:24" x14ac:dyDescent="0.25">
      <c r="A166" s="1">
        <v>44049.708333333336</v>
      </c>
      <c r="B166" s="2" t="s">
        <v>24</v>
      </c>
      <c r="C166">
        <v>762</v>
      </c>
      <c r="D166">
        <v>42</v>
      </c>
      <c r="E166">
        <v>804</v>
      </c>
      <c r="F166">
        <v>11890</v>
      </c>
      <c r="G166">
        <v>12694</v>
      </c>
      <c r="H166">
        <v>48</v>
      </c>
      <c r="I166">
        <v>402</v>
      </c>
      <c r="J166">
        <v>201323</v>
      </c>
      <c r="K166">
        <v>35187</v>
      </c>
      <c r="L166">
        <v>223113</v>
      </c>
      <c r="M166">
        <v>26091</v>
      </c>
      <c r="N166">
        <v>249204</v>
      </c>
      <c r="O166">
        <v>7099713</v>
      </c>
      <c r="P166">
        <v>4216934</v>
      </c>
      <c r="Q166" s="2" t="s">
        <v>25</v>
      </c>
      <c r="R166" s="2" t="s">
        <v>25</v>
      </c>
      <c r="S166" s="2" t="s">
        <v>25</v>
      </c>
      <c r="T166" s="2" t="s">
        <v>25</v>
      </c>
      <c r="U166" s="2" t="s">
        <v>25</v>
      </c>
      <c r="V166" s="2" t="s">
        <v>25</v>
      </c>
      <c r="W166" s="2" t="s">
        <v>25</v>
      </c>
      <c r="X166" s="2" t="s">
        <v>25</v>
      </c>
    </row>
    <row r="167" spans="1:24" x14ac:dyDescent="0.25">
      <c r="A167" s="1">
        <v>44050.708333333336</v>
      </c>
      <c r="B167" s="2" t="s">
        <v>24</v>
      </c>
      <c r="C167">
        <v>779</v>
      </c>
      <c r="D167">
        <v>42</v>
      </c>
      <c r="E167">
        <v>821</v>
      </c>
      <c r="F167">
        <v>12103</v>
      </c>
      <c r="G167">
        <v>12924</v>
      </c>
      <c r="H167">
        <v>230</v>
      </c>
      <c r="I167">
        <v>552</v>
      </c>
      <c r="J167">
        <v>201642</v>
      </c>
      <c r="K167">
        <v>35190</v>
      </c>
      <c r="L167">
        <v>223201</v>
      </c>
      <c r="M167">
        <v>26555</v>
      </c>
      <c r="N167">
        <v>249756</v>
      </c>
      <c r="O167">
        <v>7158909</v>
      </c>
      <c r="P167">
        <v>4247326</v>
      </c>
      <c r="Q167" s="2" t="s">
        <v>25</v>
      </c>
      <c r="R167" s="2" t="s">
        <v>25</v>
      </c>
      <c r="S167" s="2" t="s">
        <v>25</v>
      </c>
      <c r="T167" s="2" t="s">
        <v>25</v>
      </c>
      <c r="U167" s="2" t="s">
        <v>25</v>
      </c>
      <c r="V167" s="2" t="s">
        <v>25</v>
      </c>
      <c r="W167" s="2" t="s">
        <v>25</v>
      </c>
      <c r="X167" s="2" t="s">
        <v>25</v>
      </c>
    </row>
    <row r="168" spans="1:24" x14ac:dyDescent="0.25">
      <c r="A168" s="1">
        <v>44051.708333333336</v>
      </c>
      <c r="B168" s="2" t="s">
        <v>24</v>
      </c>
      <c r="C168">
        <v>771</v>
      </c>
      <c r="D168">
        <v>43</v>
      </c>
      <c r="E168">
        <v>814</v>
      </c>
      <c r="F168">
        <v>12139</v>
      </c>
      <c r="G168">
        <v>12953</v>
      </c>
      <c r="H168">
        <v>29</v>
      </c>
      <c r="I168">
        <v>347</v>
      </c>
      <c r="J168">
        <v>201947</v>
      </c>
      <c r="K168">
        <v>35203</v>
      </c>
      <c r="L168">
        <v>223232</v>
      </c>
      <c r="M168">
        <v>26871</v>
      </c>
      <c r="N168">
        <v>250103</v>
      </c>
      <c r="O168">
        <v>7212207</v>
      </c>
      <c r="P168">
        <v>4273957</v>
      </c>
      <c r="Q168" s="2" t="s">
        <v>25</v>
      </c>
      <c r="R168" s="2" t="s">
        <v>25</v>
      </c>
      <c r="S168" s="2" t="s">
        <v>25</v>
      </c>
      <c r="T168" s="2" t="s">
        <v>25</v>
      </c>
      <c r="U168" s="2" t="s">
        <v>25</v>
      </c>
      <c r="V168" s="2" t="s">
        <v>25</v>
      </c>
      <c r="W168" s="2" t="s">
        <v>25</v>
      </c>
      <c r="X168" s="2" t="s">
        <v>25</v>
      </c>
    </row>
    <row r="169" spans="1:24" x14ac:dyDescent="0.25">
      <c r="A169" s="1">
        <v>44052.708333333336</v>
      </c>
      <c r="B169" s="2" t="s">
        <v>24</v>
      </c>
      <c r="C169">
        <v>763</v>
      </c>
      <c r="D169">
        <v>45</v>
      </c>
      <c r="E169">
        <v>808</v>
      </c>
      <c r="F169">
        <v>12455</v>
      </c>
      <c r="G169">
        <v>13263</v>
      </c>
      <c r="H169">
        <v>310</v>
      </c>
      <c r="I169">
        <v>463</v>
      </c>
      <c r="J169">
        <v>202098</v>
      </c>
      <c r="K169">
        <v>35205</v>
      </c>
      <c r="L169">
        <v>223440</v>
      </c>
      <c r="M169">
        <v>27126</v>
      </c>
      <c r="N169">
        <v>250566</v>
      </c>
      <c r="O169">
        <v>7249844</v>
      </c>
      <c r="P169">
        <v>4296730</v>
      </c>
      <c r="Q169" s="2" t="s">
        <v>25</v>
      </c>
      <c r="R169" s="2" t="s">
        <v>25</v>
      </c>
      <c r="S169" s="2" t="s">
        <v>25</v>
      </c>
      <c r="T169" s="2" t="s">
        <v>25</v>
      </c>
      <c r="U169" s="2" t="s">
        <v>25</v>
      </c>
      <c r="V169" s="2" t="s">
        <v>25</v>
      </c>
      <c r="W169" s="2" t="s">
        <v>25</v>
      </c>
      <c r="X169" s="2" t="s">
        <v>25</v>
      </c>
    </row>
    <row r="170" spans="1:24" x14ac:dyDescent="0.25">
      <c r="A170" s="1">
        <v>44053.708333333336</v>
      </c>
      <c r="B170" s="2" t="s">
        <v>24</v>
      </c>
      <c r="C170">
        <v>779</v>
      </c>
      <c r="D170">
        <v>46</v>
      </c>
      <c r="E170">
        <v>825</v>
      </c>
      <c r="F170">
        <v>12543</v>
      </c>
      <c r="G170">
        <v>13368</v>
      </c>
      <c r="H170">
        <v>105</v>
      </c>
      <c r="I170">
        <v>259</v>
      </c>
      <c r="J170">
        <v>202248</v>
      </c>
      <c r="K170">
        <v>35209</v>
      </c>
      <c r="L170">
        <v>223556</v>
      </c>
      <c r="M170">
        <v>27269</v>
      </c>
      <c r="N170">
        <v>250825</v>
      </c>
      <c r="O170">
        <v>7276276</v>
      </c>
      <c r="P170">
        <v>4307634</v>
      </c>
      <c r="Q170" s="2" t="s">
        <v>25</v>
      </c>
      <c r="R170" s="2" t="s">
        <v>25</v>
      </c>
      <c r="S170" s="2" t="s">
        <v>25</v>
      </c>
      <c r="T170" s="2" t="s">
        <v>25</v>
      </c>
      <c r="U170" s="2" t="s">
        <v>25</v>
      </c>
      <c r="V170" s="2" t="s">
        <v>25</v>
      </c>
      <c r="W170" s="2" t="s">
        <v>25</v>
      </c>
      <c r="X170" s="2" t="s">
        <v>25</v>
      </c>
    </row>
    <row r="171" spans="1:24" x14ac:dyDescent="0.25">
      <c r="A171" s="1">
        <v>44054.708333333336</v>
      </c>
      <c r="B171" s="2" t="s">
        <v>24</v>
      </c>
      <c r="C171">
        <v>801</v>
      </c>
      <c r="D171">
        <v>49</v>
      </c>
      <c r="E171">
        <v>850</v>
      </c>
      <c r="F171">
        <v>12711</v>
      </c>
      <c r="G171">
        <v>13561</v>
      </c>
      <c r="H171">
        <v>193</v>
      </c>
      <c r="I171">
        <v>412</v>
      </c>
      <c r="J171">
        <v>202461</v>
      </c>
      <c r="K171">
        <v>35215</v>
      </c>
      <c r="L171">
        <v>223674</v>
      </c>
      <c r="M171">
        <v>27563</v>
      </c>
      <c r="N171">
        <v>251237</v>
      </c>
      <c r="O171">
        <v>7316918</v>
      </c>
      <c r="P171">
        <v>4329697</v>
      </c>
      <c r="Q171" s="2" t="s">
        <v>25</v>
      </c>
      <c r="R171" s="2" t="s">
        <v>25</v>
      </c>
      <c r="S171" s="2" t="s">
        <v>25</v>
      </c>
      <c r="T171" s="2" t="s">
        <v>25</v>
      </c>
      <c r="U171" s="2" t="s">
        <v>25</v>
      </c>
      <c r="V171" s="2" t="s">
        <v>25</v>
      </c>
      <c r="W171" s="2" t="s">
        <v>25</v>
      </c>
      <c r="X171" s="2" t="s">
        <v>25</v>
      </c>
    </row>
    <row r="172" spans="1:24" x14ac:dyDescent="0.25">
      <c r="A172" s="1">
        <v>44055.708333333336</v>
      </c>
      <c r="B172" s="2" t="s">
        <v>24</v>
      </c>
      <c r="C172">
        <v>779</v>
      </c>
      <c r="D172">
        <v>53</v>
      </c>
      <c r="E172">
        <v>832</v>
      </c>
      <c r="F172">
        <v>12959</v>
      </c>
      <c r="G172">
        <v>13791</v>
      </c>
      <c r="H172">
        <v>230</v>
      </c>
      <c r="I172">
        <v>481</v>
      </c>
      <c r="J172">
        <v>202697</v>
      </c>
      <c r="K172">
        <v>35225</v>
      </c>
      <c r="L172">
        <v>223844</v>
      </c>
      <c r="M172">
        <v>27869</v>
      </c>
      <c r="N172">
        <v>251713</v>
      </c>
      <c r="O172">
        <v>7369576</v>
      </c>
      <c r="P172">
        <v>4357027</v>
      </c>
      <c r="Q172" s="2" t="s">
        <v>25</v>
      </c>
      <c r="R172" s="2" t="s">
        <v>25</v>
      </c>
      <c r="S172" s="2" t="s">
        <v>25</v>
      </c>
      <c r="T172" s="2" t="s">
        <v>25</v>
      </c>
      <c r="U172" s="2" t="s">
        <v>25</v>
      </c>
      <c r="V172" s="2" t="s">
        <v>25</v>
      </c>
      <c r="W172" s="2" t="s">
        <v>25</v>
      </c>
      <c r="X172" s="2" t="s">
        <v>25</v>
      </c>
    </row>
    <row r="173" spans="1:24" x14ac:dyDescent="0.25">
      <c r="A173" s="1">
        <v>44056.708333333336</v>
      </c>
      <c r="B173" s="2" t="s">
        <v>24</v>
      </c>
      <c r="C173">
        <v>786</v>
      </c>
      <c r="D173">
        <v>55</v>
      </c>
      <c r="E173">
        <v>841</v>
      </c>
      <c r="F173">
        <v>13240</v>
      </c>
      <c r="G173">
        <v>14081</v>
      </c>
      <c r="H173">
        <v>290</v>
      </c>
      <c r="I173">
        <v>523</v>
      </c>
      <c r="J173">
        <v>202923</v>
      </c>
      <c r="K173">
        <v>35231</v>
      </c>
      <c r="L173">
        <v>224058</v>
      </c>
      <c r="M173">
        <v>28177</v>
      </c>
      <c r="N173">
        <v>252235</v>
      </c>
      <c r="O173">
        <v>7420764</v>
      </c>
      <c r="P173">
        <v>4382656</v>
      </c>
      <c r="Q173" s="2" t="s">
        <v>25</v>
      </c>
      <c r="R173" s="2" t="s">
        <v>25</v>
      </c>
      <c r="S173" s="2" t="s">
        <v>25</v>
      </c>
      <c r="T173" s="2" t="s">
        <v>25</v>
      </c>
      <c r="U173" s="2" t="s">
        <v>25</v>
      </c>
      <c r="V173" s="2" t="s">
        <v>25</v>
      </c>
      <c r="W173" s="2" t="s">
        <v>25</v>
      </c>
      <c r="X173" s="2" t="s">
        <v>25</v>
      </c>
    </row>
    <row r="174" spans="1:24" x14ac:dyDescent="0.25">
      <c r="A174" s="1">
        <v>44057.708333333336</v>
      </c>
      <c r="B174" s="2" t="s">
        <v>24</v>
      </c>
      <c r="C174">
        <v>771</v>
      </c>
      <c r="D174">
        <v>56</v>
      </c>
      <c r="E174">
        <v>827</v>
      </c>
      <c r="F174">
        <v>13422</v>
      </c>
      <c r="G174">
        <v>14249</v>
      </c>
      <c r="H174">
        <v>168</v>
      </c>
      <c r="I174">
        <v>574</v>
      </c>
      <c r="J174">
        <v>203326</v>
      </c>
      <c r="K174">
        <v>35234</v>
      </c>
      <c r="L174">
        <v>224319</v>
      </c>
      <c r="M174">
        <v>28490</v>
      </c>
      <c r="N174">
        <v>252809</v>
      </c>
      <c r="O174">
        <v>7467487</v>
      </c>
      <c r="P174">
        <v>4407524</v>
      </c>
      <c r="Q174" s="2" t="s">
        <v>25</v>
      </c>
      <c r="R174" s="2" t="s">
        <v>25</v>
      </c>
      <c r="S174" s="2" t="s">
        <v>25</v>
      </c>
      <c r="T174" s="2" t="s">
        <v>25</v>
      </c>
      <c r="U174" s="2" t="s">
        <v>25</v>
      </c>
      <c r="V174" s="2" t="s">
        <v>25</v>
      </c>
      <c r="W174" s="2" t="s">
        <v>25</v>
      </c>
      <c r="X174" s="2" t="s">
        <v>25</v>
      </c>
    </row>
    <row r="175" spans="1:24" x14ac:dyDescent="0.25">
      <c r="A175" s="1">
        <v>44058.708333333336</v>
      </c>
      <c r="B175" s="2" t="s">
        <v>24</v>
      </c>
      <c r="C175">
        <v>764</v>
      </c>
      <c r="D175">
        <v>55</v>
      </c>
      <c r="E175">
        <v>819</v>
      </c>
      <c r="F175">
        <v>13587</v>
      </c>
      <c r="G175">
        <v>14406</v>
      </c>
      <c r="H175">
        <v>157</v>
      </c>
      <c r="I175">
        <v>629</v>
      </c>
      <c r="J175">
        <v>203640</v>
      </c>
      <c r="K175">
        <v>35392</v>
      </c>
      <c r="L175">
        <v>224521</v>
      </c>
      <c r="M175">
        <v>28917</v>
      </c>
      <c r="N175">
        <v>253438</v>
      </c>
      <c r="O175">
        <v>7520610</v>
      </c>
      <c r="P175">
        <v>4433461</v>
      </c>
      <c r="Q175" s="2" t="s">
        <v>25</v>
      </c>
      <c r="R175" s="2" t="s">
        <v>25</v>
      </c>
      <c r="S175" s="2" t="s">
        <v>25</v>
      </c>
      <c r="T175" s="2" t="s">
        <v>25</v>
      </c>
      <c r="U175" s="2" t="s">
        <v>25</v>
      </c>
      <c r="V175" s="2" t="s">
        <v>25</v>
      </c>
      <c r="W175" s="2" t="s">
        <v>25</v>
      </c>
      <c r="X175" s="2" t="s">
        <v>25</v>
      </c>
    </row>
    <row r="176" spans="1:24" x14ac:dyDescent="0.25">
      <c r="A176" s="1">
        <v>44059.708333333336</v>
      </c>
      <c r="B176" s="2" t="s">
        <v>24</v>
      </c>
      <c r="C176">
        <v>787</v>
      </c>
      <c r="D176">
        <v>56</v>
      </c>
      <c r="E176">
        <v>843</v>
      </c>
      <c r="F176">
        <v>13890</v>
      </c>
      <c r="G176">
        <v>14733</v>
      </c>
      <c r="H176">
        <v>327</v>
      </c>
      <c r="I176">
        <v>479</v>
      </c>
      <c r="J176">
        <v>203786</v>
      </c>
      <c r="K176">
        <v>35396</v>
      </c>
      <c r="L176">
        <v>224694</v>
      </c>
      <c r="M176">
        <v>29221</v>
      </c>
      <c r="N176">
        <v>253915</v>
      </c>
      <c r="O176">
        <v>7557417</v>
      </c>
      <c r="P176">
        <v>4455931</v>
      </c>
      <c r="Q176" s="2" t="s">
        <v>25</v>
      </c>
      <c r="R176" s="2" t="s">
        <v>25</v>
      </c>
      <c r="S176" s="2" t="s">
        <v>25</v>
      </c>
      <c r="T176" s="2" t="s">
        <v>25</v>
      </c>
      <c r="U176" s="2" t="s">
        <v>25</v>
      </c>
      <c r="V176" s="2" t="s">
        <v>25</v>
      </c>
      <c r="W176" s="2" t="s">
        <v>25</v>
      </c>
      <c r="X176" s="2" t="s">
        <v>25</v>
      </c>
    </row>
    <row r="177" spans="1:24" x14ac:dyDescent="0.25">
      <c r="A177" s="1">
        <v>44060.708333333336</v>
      </c>
      <c r="B177" s="2" t="s">
        <v>24</v>
      </c>
      <c r="C177">
        <v>810</v>
      </c>
      <c r="D177">
        <v>58</v>
      </c>
      <c r="E177">
        <v>868</v>
      </c>
      <c r="F177">
        <v>13999</v>
      </c>
      <c r="G177">
        <v>14867</v>
      </c>
      <c r="H177">
        <v>134</v>
      </c>
      <c r="I177">
        <v>320</v>
      </c>
      <c r="J177">
        <v>203968</v>
      </c>
      <c r="K177">
        <v>35400</v>
      </c>
      <c r="L177">
        <v>224812</v>
      </c>
      <c r="M177">
        <v>29423</v>
      </c>
      <c r="N177">
        <v>254235</v>
      </c>
      <c r="O177">
        <v>7588083</v>
      </c>
      <c r="P177">
        <v>4477310</v>
      </c>
      <c r="Q177" s="2" t="s">
        <v>25</v>
      </c>
      <c r="R177" s="2" t="s">
        <v>25</v>
      </c>
      <c r="S177" s="2" t="s">
        <v>25</v>
      </c>
      <c r="T177" s="2" t="s">
        <v>25</v>
      </c>
      <c r="U177" s="2" t="s">
        <v>25</v>
      </c>
      <c r="V177" s="2" t="s">
        <v>25</v>
      </c>
      <c r="W177" s="2" t="s">
        <v>25</v>
      </c>
      <c r="X177" s="2" t="s">
        <v>25</v>
      </c>
    </row>
    <row r="178" spans="1:24" x14ac:dyDescent="0.25">
      <c r="A178" s="1">
        <v>44061.708333333336</v>
      </c>
      <c r="B178" s="2" t="s">
        <v>24</v>
      </c>
      <c r="C178">
        <v>843</v>
      </c>
      <c r="D178">
        <v>58</v>
      </c>
      <c r="E178">
        <v>901</v>
      </c>
      <c r="F178">
        <v>14188</v>
      </c>
      <c r="G178">
        <v>15089</v>
      </c>
      <c r="H178">
        <v>222</v>
      </c>
      <c r="I178">
        <v>403</v>
      </c>
      <c r="J178">
        <v>204142</v>
      </c>
      <c r="K178">
        <v>35405</v>
      </c>
      <c r="L178">
        <v>224974</v>
      </c>
      <c r="M178">
        <v>29662</v>
      </c>
      <c r="N178">
        <v>254636</v>
      </c>
      <c r="O178">
        <v>7642059</v>
      </c>
      <c r="P178">
        <v>4509997</v>
      </c>
      <c r="Q178" s="2" t="s">
        <v>25</v>
      </c>
      <c r="R178" s="2" t="s">
        <v>25</v>
      </c>
      <c r="S178" s="2" t="s">
        <v>25</v>
      </c>
      <c r="T178" s="2" t="s">
        <v>25</v>
      </c>
      <c r="U178" s="2" t="s">
        <v>25</v>
      </c>
      <c r="V178" s="2" t="s">
        <v>25</v>
      </c>
      <c r="W178" s="2" t="s">
        <v>25</v>
      </c>
      <c r="X178" s="2" t="s">
        <v>25</v>
      </c>
    </row>
    <row r="179" spans="1:24" x14ac:dyDescent="0.25">
      <c r="A179" s="1">
        <v>44062.708333333336</v>
      </c>
      <c r="B179" s="2" t="s">
        <v>24</v>
      </c>
      <c r="C179">
        <v>866</v>
      </c>
      <c r="D179">
        <v>66</v>
      </c>
      <c r="E179">
        <v>932</v>
      </c>
      <c r="F179">
        <v>14428</v>
      </c>
      <c r="G179">
        <v>15360</v>
      </c>
      <c r="H179">
        <v>271</v>
      </c>
      <c r="I179">
        <v>642</v>
      </c>
      <c r="J179">
        <v>204506</v>
      </c>
      <c r="K179">
        <v>35412</v>
      </c>
      <c r="L179">
        <v>225215</v>
      </c>
      <c r="M179">
        <v>30063</v>
      </c>
      <c r="N179">
        <v>255278</v>
      </c>
      <c r="O179">
        <v>7713154</v>
      </c>
      <c r="P179">
        <v>4551287</v>
      </c>
      <c r="Q179" s="2" t="s">
        <v>25</v>
      </c>
      <c r="R179" s="2" t="s">
        <v>25</v>
      </c>
      <c r="S179" s="2" t="s">
        <v>25</v>
      </c>
      <c r="T179" s="2" t="s">
        <v>25</v>
      </c>
      <c r="U179" s="2" t="s">
        <v>25</v>
      </c>
      <c r="V179" s="2" t="s">
        <v>25</v>
      </c>
      <c r="W179" s="2" t="s">
        <v>25</v>
      </c>
      <c r="X179" s="2" t="s">
        <v>25</v>
      </c>
    </row>
    <row r="180" spans="1:24" x14ac:dyDescent="0.25">
      <c r="A180" s="1">
        <v>44063.708333333336</v>
      </c>
      <c r="B180" s="2" t="s">
        <v>24</v>
      </c>
      <c r="C180">
        <v>883</v>
      </c>
      <c r="D180">
        <v>68</v>
      </c>
      <c r="E180">
        <v>951</v>
      </c>
      <c r="F180">
        <v>15063</v>
      </c>
      <c r="G180">
        <v>16014</v>
      </c>
      <c r="H180">
        <v>654</v>
      </c>
      <c r="I180">
        <v>845</v>
      </c>
      <c r="J180">
        <v>204686</v>
      </c>
      <c r="K180">
        <v>35418</v>
      </c>
      <c r="L180">
        <v>225516</v>
      </c>
      <c r="M180">
        <v>30602</v>
      </c>
      <c r="N180">
        <v>256118</v>
      </c>
      <c r="O180">
        <v>7790596</v>
      </c>
      <c r="P180">
        <v>4600949</v>
      </c>
      <c r="Q180" s="2" t="s">
        <v>25</v>
      </c>
      <c r="R180" s="2" t="s">
        <v>25</v>
      </c>
      <c r="S180" s="2" t="s">
        <v>25</v>
      </c>
      <c r="T180" s="2" t="s">
        <v>25</v>
      </c>
      <c r="U180" s="2" t="s">
        <v>25</v>
      </c>
      <c r="V180" s="2" t="s">
        <v>25</v>
      </c>
      <c r="W180" s="2" t="s">
        <v>25</v>
      </c>
      <c r="X180" s="2" t="s">
        <v>25</v>
      </c>
    </row>
    <row r="181" spans="1:24" x14ac:dyDescent="0.25">
      <c r="A181" s="1">
        <v>44064.708333333336</v>
      </c>
      <c r="B181" s="2" t="s">
        <v>24</v>
      </c>
      <c r="C181">
        <v>919</v>
      </c>
      <c r="D181">
        <v>69</v>
      </c>
      <c r="E181">
        <v>988</v>
      </c>
      <c r="F181">
        <v>15690</v>
      </c>
      <c r="G181">
        <v>16678</v>
      </c>
      <c r="H181">
        <v>664</v>
      </c>
      <c r="I181">
        <v>947</v>
      </c>
      <c r="J181">
        <v>204960</v>
      </c>
      <c r="K181">
        <v>35427</v>
      </c>
      <c r="L181">
        <v>225880</v>
      </c>
      <c r="M181">
        <v>31185</v>
      </c>
      <c r="N181">
        <v>257065</v>
      </c>
      <c r="O181">
        <v>7862592</v>
      </c>
      <c r="P181">
        <v>4645892</v>
      </c>
      <c r="Q181" s="2" t="s">
        <v>25</v>
      </c>
      <c r="R181" s="2" t="s">
        <v>25</v>
      </c>
      <c r="S181" s="2" t="s">
        <v>25</v>
      </c>
      <c r="T181" s="2" t="s">
        <v>25</v>
      </c>
      <c r="U181" s="2" t="s">
        <v>25</v>
      </c>
      <c r="V181" s="2" t="s">
        <v>25</v>
      </c>
      <c r="W181" s="2" t="s">
        <v>25</v>
      </c>
      <c r="X181" s="2" t="s">
        <v>25</v>
      </c>
    </row>
    <row r="182" spans="1:24" x14ac:dyDescent="0.25">
      <c r="A182" s="1">
        <v>44065.708333333336</v>
      </c>
      <c r="B182" s="2" t="s">
        <v>24</v>
      </c>
      <c r="C182">
        <v>924</v>
      </c>
      <c r="D182">
        <v>64</v>
      </c>
      <c r="E182">
        <v>988</v>
      </c>
      <c r="F182">
        <v>16515</v>
      </c>
      <c r="G182">
        <v>17503</v>
      </c>
      <c r="H182">
        <v>825</v>
      </c>
      <c r="I182">
        <v>1071</v>
      </c>
      <c r="J182">
        <v>205203</v>
      </c>
      <c r="K182">
        <v>35430</v>
      </c>
      <c r="L182">
        <v>226320</v>
      </c>
      <c r="M182">
        <v>31816</v>
      </c>
      <c r="N182">
        <v>258136</v>
      </c>
      <c r="O182">
        <v>7940266</v>
      </c>
      <c r="P182">
        <v>4692505</v>
      </c>
      <c r="Q182" s="2" t="s">
        <v>25</v>
      </c>
      <c r="R182" s="2" t="s">
        <v>25</v>
      </c>
      <c r="S182" s="2" t="s">
        <v>25</v>
      </c>
      <c r="T182" s="2" t="s">
        <v>25</v>
      </c>
      <c r="U182" s="2" t="s">
        <v>25</v>
      </c>
      <c r="V182" s="2" t="s">
        <v>25</v>
      </c>
      <c r="W182" s="2" t="s">
        <v>25</v>
      </c>
      <c r="X182" s="2" t="s">
        <v>25</v>
      </c>
    </row>
    <row r="183" spans="1:24" x14ac:dyDescent="0.25">
      <c r="A183" s="1">
        <v>44066.708333333336</v>
      </c>
      <c r="B183" s="2" t="s">
        <v>24</v>
      </c>
      <c r="C183">
        <v>971</v>
      </c>
      <c r="D183">
        <v>69</v>
      </c>
      <c r="E183">
        <v>1040</v>
      </c>
      <c r="F183">
        <v>17398</v>
      </c>
      <c r="G183">
        <v>18438</v>
      </c>
      <c r="H183">
        <v>935</v>
      </c>
      <c r="I183">
        <v>1210</v>
      </c>
      <c r="J183">
        <v>205470</v>
      </c>
      <c r="K183">
        <v>35437</v>
      </c>
      <c r="L183">
        <v>226810</v>
      </c>
      <c r="M183">
        <v>32535</v>
      </c>
      <c r="N183">
        <v>259345</v>
      </c>
      <c r="O183">
        <v>8007637</v>
      </c>
      <c r="P183">
        <v>4739968</v>
      </c>
      <c r="Q183" s="2" t="s">
        <v>25</v>
      </c>
      <c r="R183" s="2" t="s">
        <v>25</v>
      </c>
      <c r="S183" s="2" t="s">
        <v>25</v>
      </c>
      <c r="T183" s="2" t="s">
        <v>25</v>
      </c>
      <c r="U183" s="2" t="s">
        <v>25</v>
      </c>
      <c r="V183" s="2" t="s">
        <v>25</v>
      </c>
      <c r="W183" s="2" t="s">
        <v>25</v>
      </c>
      <c r="X183" s="2" t="s">
        <v>25</v>
      </c>
    </row>
    <row r="184" spans="1:24" x14ac:dyDescent="0.25">
      <c r="A184" s="1">
        <v>44067.708333333336</v>
      </c>
      <c r="B184" s="2" t="s">
        <v>24</v>
      </c>
      <c r="C184">
        <v>1045</v>
      </c>
      <c r="D184">
        <v>65</v>
      </c>
      <c r="E184">
        <v>1110</v>
      </c>
      <c r="F184">
        <v>18085</v>
      </c>
      <c r="G184">
        <v>19195</v>
      </c>
      <c r="H184">
        <v>757</v>
      </c>
      <c r="I184">
        <v>953</v>
      </c>
      <c r="J184">
        <v>205662</v>
      </c>
      <c r="K184">
        <v>35441</v>
      </c>
      <c r="L184">
        <v>227128</v>
      </c>
      <c r="M184">
        <v>33170</v>
      </c>
      <c r="N184">
        <v>260298</v>
      </c>
      <c r="O184">
        <v>8053551</v>
      </c>
      <c r="P184">
        <v>4773326</v>
      </c>
      <c r="Q184" s="2" t="s">
        <v>25</v>
      </c>
      <c r="R184" s="2" t="s">
        <v>25</v>
      </c>
      <c r="S184" s="2" t="s">
        <v>25</v>
      </c>
      <c r="T184" s="2" t="s">
        <v>25</v>
      </c>
      <c r="U184" s="2" t="s">
        <v>25</v>
      </c>
      <c r="V184" s="2" t="s">
        <v>25</v>
      </c>
      <c r="W184" s="2" t="s">
        <v>25</v>
      </c>
      <c r="X184" s="2" t="s">
        <v>25</v>
      </c>
    </row>
    <row r="185" spans="1:24" x14ac:dyDescent="0.25">
      <c r="A185" s="1">
        <v>44068.708333333336</v>
      </c>
      <c r="B185" s="2" t="s">
        <v>24</v>
      </c>
      <c r="C185">
        <v>1058</v>
      </c>
      <c r="D185">
        <v>66</v>
      </c>
      <c r="E185">
        <v>1124</v>
      </c>
      <c r="F185">
        <v>18590</v>
      </c>
      <c r="G185">
        <v>19714</v>
      </c>
      <c r="H185">
        <v>519</v>
      </c>
      <c r="I185">
        <v>878</v>
      </c>
      <c r="J185">
        <v>206015</v>
      </c>
      <c r="K185">
        <v>35445</v>
      </c>
      <c r="L185">
        <v>227292</v>
      </c>
      <c r="M185">
        <v>33882</v>
      </c>
      <c r="N185">
        <v>261174</v>
      </c>
      <c r="O185">
        <v>8125892</v>
      </c>
      <c r="P185">
        <v>4819124</v>
      </c>
      <c r="Q185" s="2" t="s">
        <v>25</v>
      </c>
      <c r="R185" s="2" t="s">
        <v>25</v>
      </c>
      <c r="S185" s="2" t="s">
        <v>25</v>
      </c>
      <c r="T185" s="2" t="s">
        <v>25</v>
      </c>
      <c r="U185" s="2" t="s">
        <v>25</v>
      </c>
      <c r="V185" s="2" t="s">
        <v>25</v>
      </c>
      <c r="W185" s="2" t="s">
        <v>25</v>
      </c>
      <c r="X185" s="2" t="s">
        <v>25</v>
      </c>
    </row>
    <row r="186" spans="1:24" x14ac:dyDescent="0.25">
      <c r="A186" s="1">
        <v>44069.708333333336</v>
      </c>
      <c r="B186" s="2" t="s">
        <v>24</v>
      </c>
      <c r="C186">
        <v>1055</v>
      </c>
      <c r="D186">
        <v>69</v>
      </c>
      <c r="E186">
        <v>1124</v>
      </c>
      <c r="F186">
        <v>19629</v>
      </c>
      <c r="G186">
        <v>20753</v>
      </c>
      <c r="H186">
        <v>1039</v>
      </c>
      <c r="I186">
        <v>1367</v>
      </c>
      <c r="J186">
        <v>206329</v>
      </c>
      <c r="K186">
        <v>35458</v>
      </c>
      <c r="L186">
        <v>227723</v>
      </c>
      <c r="M186">
        <v>34817</v>
      </c>
      <c r="N186">
        <v>262540</v>
      </c>
      <c r="O186">
        <v>8219421</v>
      </c>
      <c r="P186">
        <v>4877178</v>
      </c>
      <c r="Q186" s="2" t="s">
        <v>25</v>
      </c>
      <c r="R186" s="2" t="s">
        <v>25</v>
      </c>
      <c r="S186" s="2" t="s">
        <v>25</v>
      </c>
      <c r="T186" s="2" t="s">
        <v>25</v>
      </c>
      <c r="U186" s="2" t="s">
        <v>25</v>
      </c>
      <c r="V186" s="2" t="s">
        <v>25</v>
      </c>
      <c r="W186" s="2" t="s">
        <v>25</v>
      </c>
      <c r="X186" s="2" t="s">
        <v>25</v>
      </c>
    </row>
    <row r="187" spans="1:24" x14ac:dyDescent="0.25">
      <c r="A187" s="1">
        <v>44070.708333333336</v>
      </c>
      <c r="B187" s="2" t="s">
        <v>24</v>
      </c>
      <c r="C187">
        <v>1131</v>
      </c>
      <c r="D187">
        <v>67</v>
      </c>
      <c r="E187">
        <v>1198</v>
      </c>
      <c r="F187">
        <v>20734</v>
      </c>
      <c r="G187">
        <v>21932</v>
      </c>
      <c r="H187">
        <v>1179</v>
      </c>
      <c r="I187">
        <v>1411</v>
      </c>
      <c r="J187">
        <v>206554</v>
      </c>
      <c r="K187">
        <v>35463</v>
      </c>
      <c r="L187">
        <v>228123</v>
      </c>
      <c r="M187">
        <v>35826</v>
      </c>
      <c r="N187">
        <v>263949</v>
      </c>
      <c r="O187">
        <v>8313445</v>
      </c>
      <c r="P187">
        <v>4934818</v>
      </c>
      <c r="Q187" s="2" t="s">
        <v>25</v>
      </c>
      <c r="R187" s="2" t="s">
        <v>25</v>
      </c>
      <c r="S187" s="2" t="s">
        <v>25</v>
      </c>
      <c r="T187" s="2" t="s">
        <v>25</v>
      </c>
      <c r="U187" s="2" t="s">
        <v>25</v>
      </c>
      <c r="V187" s="2" t="s">
        <v>25</v>
      </c>
      <c r="W187" s="2" t="s">
        <v>25</v>
      </c>
      <c r="X187" s="2" t="s">
        <v>25</v>
      </c>
    </row>
    <row r="188" spans="1:24" x14ac:dyDescent="0.25">
      <c r="A188" s="1">
        <v>44071.708333333336</v>
      </c>
      <c r="B188" s="2" t="s">
        <v>24</v>
      </c>
      <c r="C188">
        <v>1178</v>
      </c>
      <c r="D188">
        <v>74</v>
      </c>
      <c r="E188">
        <v>1252</v>
      </c>
      <c r="F188">
        <v>21783</v>
      </c>
      <c r="G188">
        <v>23035</v>
      </c>
      <c r="H188">
        <v>1103</v>
      </c>
      <c r="I188">
        <v>1462</v>
      </c>
      <c r="J188">
        <v>206902</v>
      </c>
      <c r="K188">
        <v>35472</v>
      </c>
      <c r="L188">
        <v>228553</v>
      </c>
      <c r="M188">
        <v>36856</v>
      </c>
      <c r="N188">
        <v>265409</v>
      </c>
      <c r="O188">
        <v>8410510</v>
      </c>
      <c r="P188">
        <v>4999953</v>
      </c>
      <c r="Q188" s="2" t="s">
        <v>25</v>
      </c>
      <c r="R188" s="2" t="s">
        <v>25</v>
      </c>
      <c r="S188" s="2" t="s">
        <v>25</v>
      </c>
      <c r="T188" s="2" t="s">
        <v>25</v>
      </c>
      <c r="U188" s="2" t="s">
        <v>25</v>
      </c>
      <c r="V188" s="2" t="s">
        <v>25</v>
      </c>
      <c r="W188" s="2" t="s">
        <v>25</v>
      </c>
      <c r="X188" s="2" t="s">
        <v>25</v>
      </c>
    </row>
    <row r="189" spans="1:24" x14ac:dyDescent="0.25">
      <c r="A189" s="1">
        <v>44072.708333333336</v>
      </c>
      <c r="B189" s="2" t="s">
        <v>24</v>
      </c>
      <c r="C189">
        <v>1168</v>
      </c>
      <c r="D189">
        <v>79</v>
      </c>
      <c r="E189">
        <v>1247</v>
      </c>
      <c r="F189">
        <v>22909</v>
      </c>
      <c r="G189">
        <v>24156</v>
      </c>
      <c r="H189">
        <v>1121</v>
      </c>
      <c r="I189">
        <v>1444</v>
      </c>
      <c r="J189">
        <v>207224</v>
      </c>
      <c r="K189">
        <v>35473</v>
      </c>
      <c r="L189">
        <v>229002</v>
      </c>
      <c r="M189">
        <v>37851</v>
      </c>
      <c r="N189">
        <v>266853</v>
      </c>
      <c r="O189">
        <v>8509618</v>
      </c>
      <c r="P189">
        <v>5064247</v>
      </c>
      <c r="Q189" s="2" t="s">
        <v>25</v>
      </c>
      <c r="R189" s="2" t="s">
        <v>25</v>
      </c>
      <c r="S189" s="2" t="s">
        <v>25</v>
      </c>
      <c r="T189" s="2" t="s">
        <v>25</v>
      </c>
      <c r="U189" s="2" t="s">
        <v>25</v>
      </c>
      <c r="V189" s="2" t="s">
        <v>25</v>
      </c>
      <c r="W189" s="2" t="s">
        <v>25</v>
      </c>
      <c r="X189" s="2" t="s">
        <v>25</v>
      </c>
    </row>
    <row r="190" spans="1:24" x14ac:dyDescent="0.25">
      <c r="A190" s="1">
        <v>44073.708333333336</v>
      </c>
      <c r="B190" s="2" t="s">
        <v>24</v>
      </c>
      <c r="C190">
        <v>1251</v>
      </c>
      <c r="D190">
        <v>86</v>
      </c>
      <c r="E190">
        <v>1337</v>
      </c>
      <c r="F190">
        <v>23868</v>
      </c>
      <c r="G190">
        <v>25205</v>
      </c>
      <c r="H190">
        <v>1049</v>
      </c>
      <c r="I190">
        <v>1365</v>
      </c>
      <c r="J190">
        <v>207536</v>
      </c>
      <c r="K190">
        <v>35477</v>
      </c>
      <c r="L190">
        <v>229527</v>
      </c>
      <c r="M190">
        <v>38691</v>
      </c>
      <c r="N190">
        <v>268218</v>
      </c>
      <c r="O190">
        <v>8586341</v>
      </c>
      <c r="P190">
        <v>5117788</v>
      </c>
      <c r="Q190" s="2" t="s">
        <v>25</v>
      </c>
      <c r="R190" s="2" t="s">
        <v>25</v>
      </c>
      <c r="S190" s="2" t="s">
        <v>25</v>
      </c>
      <c r="T190" s="2" t="s">
        <v>25</v>
      </c>
      <c r="U190" s="2" t="s">
        <v>25</v>
      </c>
      <c r="V190" s="2" t="s">
        <v>25</v>
      </c>
      <c r="W190" s="2" t="s">
        <v>25</v>
      </c>
      <c r="X190" s="2" t="s">
        <v>25</v>
      </c>
    </row>
    <row r="191" spans="1:24" x14ac:dyDescent="0.25">
      <c r="A191" s="1">
        <v>44074.708333333336</v>
      </c>
      <c r="B191" s="2" t="s">
        <v>24</v>
      </c>
      <c r="C191">
        <v>1288</v>
      </c>
      <c r="D191">
        <v>94</v>
      </c>
      <c r="E191">
        <v>1382</v>
      </c>
      <c r="F191">
        <v>24696</v>
      </c>
      <c r="G191">
        <v>26078</v>
      </c>
      <c r="H191">
        <v>873</v>
      </c>
      <c r="I191">
        <v>996</v>
      </c>
      <c r="J191">
        <v>207653</v>
      </c>
      <c r="K191">
        <v>35483</v>
      </c>
      <c r="L191">
        <v>229832</v>
      </c>
      <c r="M191">
        <v>39382</v>
      </c>
      <c r="N191">
        <v>269214</v>
      </c>
      <c r="O191">
        <v>8644859</v>
      </c>
      <c r="P191">
        <v>5160371</v>
      </c>
      <c r="Q191" s="2" t="s">
        <v>25</v>
      </c>
      <c r="R191" s="2" t="s">
        <v>25</v>
      </c>
      <c r="S191" s="2" t="s">
        <v>25</v>
      </c>
      <c r="T191" s="2" t="s">
        <v>25</v>
      </c>
      <c r="U191" s="2" t="s">
        <v>25</v>
      </c>
      <c r="V191" s="2" t="s">
        <v>25</v>
      </c>
      <c r="W191" s="2" t="s">
        <v>25</v>
      </c>
      <c r="X191" s="2" t="s">
        <v>25</v>
      </c>
    </row>
    <row r="192" spans="1:24" x14ac:dyDescent="0.25">
      <c r="A192" s="1">
        <v>44075.708333333336</v>
      </c>
      <c r="B192" s="2" t="s">
        <v>24</v>
      </c>
      <c r="C192">
        <v>1380</v>
      </c>
      <c r="D192">
        <v>107</v>
      </c>
      <c r="E192">
        <v>1487</v>
      </c>
      <c r="F192">
        <v>25267</v>
      </c>
      <c r="G192">
        <v>26754</v>
      </c>
      <c r="H192">
        <v>676</v>
      </c>
      <c r="I192">
        <v>978</v>
      </c>
      <c r="J192">
        <v>207944</v>
      </c>
      <c r="K192">
        <v>35491</v>
      </c>
      <c r="L192">
        <v>230102</v>
      </c>
      <c r="M192">
        <v>40087</v>
      </c>
      <c r="N192">
        <v>270189</v>
      </c>
      <c r="O192">
        <v>8725909</v>
      </c>
      <c r="P192">
        <v>5214766</v>
      </c>
      <c r="Q192" s="2" t="s">
        <v>25</v>
      </c>
      <c r="R192" s="2" t="s">
        <v>25</v>
      </c>
      <c r="S192" s="2" t="s">
        <v>25</v>
      </c>
      <c r="T192" s="2" t="s">
        <v>25</v>
      </c>
      <c r="U192" s="2" t="s">
        <v>25</v>
      </c>
      <c r="V192" s="2" t="s">
        <v>25</v>
      </c>
      <c r="W192" s="2" t="s">
        <v>25</v>
      </c>
      <c r="X192" s="2" t="s">
        <v>25</v>
      </c>
    </row>
    <row r="193" spans="1:24" x14ac:dyDescent="0.25">
      <c r="A193" s="1">
        <v>44076.708333333336</v>
      </c>
      <c r="B193" s="2" t="s">
        <v>24</v>
      </c>
      <c r="C193">
        <v>1437</v>
      </c>
      <c r="D193">
        <v>109</v>
      </c>
      <c r="E193">
        <v>1546</v>
      </c>
      <c r="F193">
        <v>26271</v>
      </c>
      <c r="G193">
        <v>27817</v>
      </c>
      <c r="H193">
        <v>1063</v>
      </c>
      <c r="I193">
        <v>1326</v>
      </c>
      <c r="J193">
        <v>208201</v>
      </c>
      <c r="K193">
        <v>35497</v>
      </c>
      <c r="L193">
        <v>230504</v>
      </c>
      <c r="M193">
        <v>41011</v>
      </c>
      <c r="N193">
        <v>271515</v>
      </c>
      <c r="O193">
        <v>8828868</v>
      </c>
      <c r="P193">
        <v>5280948</v>
      </c>
      <c r="Q193" s="2" t="s">
        <v>25</v>
      </c>
      <c r="R193" s="2" t="s">
        <v>25</v>
      </c>
      <c r="S193" s="2" t="s">
        <v>25</v>
      </c>
      <c r="T193" s="2" t="s">
        <v>25</v>
      </c>
      <c r="U193" s="2" t="s">
        <v>25</v>
      </c>
      <c r="V193" s="2" t="s">
        <v>25</v>
      </c>
      <c r="W193" s="2" t="s">
        <v>25</v>
      </c>
      <c r="X193" s="2" t="s">
        <v>25</v>
      </c>
    </row>
    <row r="194" spans="1:24" x14ac:dyDescent="0.25">
      <c r="A194" s="1">
        <v>44077.708333333336</v>
      </c>
      <c r="B194" s="2" t="s">
        <v>24</v>
      </c>
      <c r="C194">
        <v>1505</v>
      </c>
      <c r="D194">
        <v>120</v>
      </c>
      <c r="E194">
        <v>1625</v>
      </c>
      <c r="F194">
        <v>27290</v>
      </c>
      <c r="G194">
        <v>28915</v>
      </c>
      <c r="H194">
        <v>1098</v>
      </c>
      <c r="I194">
        <v>1397</v>
      </c>
      <c r="J194">
        <v>208490</v>
      </c>
      <c r="K194">
        <v>35507</v>
      </c>
      <c r="L194">
        <v>230950</v>
      </c>
      <c r="M194">
        <v>41962</v>
      </c>
      <c r="N194">
        <v>272912</v>
      </c>
      <c r="O194">
        <v>8921658</v>
      </c>
      <c r="P194">
        <v>5342150</v>
      </c>
      <c r="Q194" s="2" t="s">
        <v>25</v>
      </c>
      <c r="R194" s="2" t="s">
        <v>25</v>
      </c>
      <c r="S194" s="2" t="s">
        <v>25</v>
      </c>
      <c r="T194" s="2" t="s">
        <v>25</v>
      </c>
      <c r="U194" s="2" t="s">
        <v>25</v>
      </c>
      <c r="V194" s="2" t="s">
        <v>25</v>
      </c>
      <c r="W194" s="2" t="s">
        <v>25</v>
      </c>
      <c r="X194" s="2" t="s">
        <v>25</v>
      </c>
    </row>
    <row r="195" spans="1:24" x14ac:dyDescent="0.25">
      <c r="A195" s="1">
        <v>44078.708333333336</v>
      </c>
      <c r="B195" s="2" t="s">
        <v>24</v>
      </c>
      <c r="C195">
        <v>1607</v>
      </c>
      <c r="D195">
        <v>121</v>
      </c>
      <c r="E195">
        <v>1728</v>
      </c>
      <c r="F195">
        <v>28371</v>
      </c>
      <c r="G195">
        <v>30099</v>
      </c>
      <c r="H195">
        <v>1184</v>
      </c>
      <c r="I195">
        <v>1733</v>
      </c>
      <c r="J195">
        <v>209027</v>
      </c>
      <c r="K195">
        <v>35518</v>
      </c>
      <c r="L195">
        <v>231587</v>
      </c>
      <c r="M195">
        <v>43057</v>
      </c>
      <c r="N195">
        <v>274644</v>
      </c>
      <c r="O195">
        <v>9034743</v>
      </c>
      <c r="P195">
        <v>5414708</v>
      </c>
      <c r="Q195" s="2" t="s">
        <v>25</v>
      </c>
      <c r="R195" s="2" t="s">
        <v>25</v>
      </c>
      <c r="S195" s="2" t="s">
        <v>25</v>
      </c>
      <c r="T195" s="2" t="s">
        <v>25</v>
      </c>
      <c r="U195" s="2" t="s">
        <v>25</v>
      </c>
      <c r="V195" s="2" t="s">
        <v>25</v>
      </c>
      <c r="W195" s="2" t="s">
        <v>25</v>
      </c>
      <c r="X195" s="2" t="s">
        <v>25</v>
      </c>
    </row>
    <row r="196" spans="1:24" x14ac:dyDescent="0.25">
      <c r="A196" s="1">
        <v>44079.708333333336</v>
      </c>
      <c r="B196" s="2" t="s">
        <v>24</v>
      </c>
      <c r="C196">
        <v>1620</v>
      </c>
      <c r="D196">
        <v>121</v>
      </c>
      <c r="E196">
        <v>1741</v>
      </c>
      <c r="F196">
        <v>29453</v>
      </c>
      <c r="G196">
        <v>31194</v>
      </c>
      <c r="H196">
        <v>1095</v>
      </c>
      <c r="I196">
        <v>1694</v>
      </c>
      <c r="J196">
        <v>209610</v>
      </c>
      <c r="K196">
        <v>35533</v>
      </c>
      <c r="L196">
        <v>232219</v>
      </c>
      <c r="M196">
        <v>44118</v>
      </c>
      <c r="N196">
        <v>276337</v>
      </c>
      <c r="O196">
        <v>9142401</v>
      </c>
      <c r="P196">
        <v>5484345</v>
      </c>
      <c r="Q196" s="2" t="s">
        <v>25</v>
      </c>
      <c r="R196" s="2" t="s">
        <v>25</v>
      </c>
      <c r="S196" s="2" t="s">
        <v>25</v>
      </c>
      <c r="T196" s="2" t="s">
        <v>25</v>
      </c>
      <c r="U196" s="2" t="s">
        <v>25</v>
      </c>
      <c r="V196" s="2" t="s">
        <v>25</v>
      </c>
      <c r="W196" s="2" t="s">
        <v>25</v>
      </c>
      <c r="X196" s="2" t="s">
        <v>25</v>
      </c>
    </row>
    <row r="197" spans="1:24" x14ac:dyDescent="0.25">
      <c r="A197" s="1">
        <v>44080.708333333336</v>
      </c>
      <c r="B197" s="2" t="s">
        <v>24</v>
      </c>
      <c r="C197">
        <v>1683</v>
      </c>
      <c r="D197">
        <v>133</v>
      </c>
      <c r="E197">
        <v>1816</v>
      </c>
      <c r="F197">
        <v>30262</v>
      </c>
      <c r="G197">
        <v>32078</v>
      </c>
      <c r="H197">
        <v>884</v>
      </c>
      <c r="I197">
        <v>1297</v>
      </c>
      <c r="J197">
        <v>210015</v>
      </c>
      <c r="K197">
        <v>35541</v>
      </c>
      <c r="L197">
        <v>232733</v>
      </c>
      <c r="M197">
        <v>44901</v>
      </c>
      <c r="N197">
        <v>277634</v>
      </c>
      <c r="O197">
        <v>9219257</v>
      </c>
      <c r="P197">
        <v>5538028</v>
      </c>
      <c r="Q197" s="2" t="s">
        <v>25</v>
      </c>
      <c r="R197" s="2" t="s">
        <v>25</v>
      </c>
      <c r="S197" s="2" t="s">
        <v>25</v>
      </c>
      <c r="T197" s="2" t="s">
        <v>25</v>
      </c>
      <c r="U197" s="2" t="s">
        <v>25</v>
      </c>
      <c r="V197" s="2" t="s">
        <v>25</v>
      </c>
      <c r="W197" s="2" t="s">
        <v>25</v>
      </c>
      <c r="X197" s="2" t="s">
        <v>25</v>
      </c>
    </row>
    <row r="198" spans="1:24" x14ac:dyDescent="0.25">
      <c r="A198" s="1">
        <v>44081.708333333336</v>
      </c>
      <c r="B198" s="2" t="s">
        <v>24</v>
      </c>
      <c r="C198">
        <v>1719</v>
      </c>
      <c r="D198">
        <v>142</v>
      </c>
      <c r="E198">
        <v>1861</v>
      </c>
      <c r="F198">
        <v>31132</v>
      </c>
      <c r="G198">
        <v>32993</v>
      </c>
      <c r="H198">
        <v>915</v>
      </c>
      <c r="I198">
        <v>1108</v>
      </c>
      <c r="J198">
        <v>210238</v>
      </c>
      <c r="K198">
        <v>35553</v>
      </c>
      <c r="L198">
        <v>233115</v>
      </c>
      <c r="M198">
        <v>45669</v>
      </c>
      <c r="N198">
        <v>278784</v>
      </c>
      <c r="O198">
        <v>9271810</v>
      </c>
      <c r="P198">
        <v>5578731</v>
      </c>
      <c r="Q198" s="2" t="s">
        <v>25</v>
      </c>
      <c r="R198" s="2" t="s">
        <v>25</v>
      </c>
      <c r="S198" s="2" t="s">
        <v>25</v>
      </c>
      <c r="T198" s="2" t="s">
        <v>25</v>
      </c>
      <c r="U198" s="2" t="s">
        <v>25</v>
      </c>
      <c r="V198" s="2" t="s">
        <v>25</v>
      </c>
      <c r="W198" s="2" t="s">
        <v>25</v>
      </c>
      <c r="X198" s="2" t="s">
        <v>25</v>
      </c>
    </row>
    <row r="199" spans="1:24" x14ac:dyDescent="0.25">
      <c r="A199" s="1">
        <v>44082.708333333336</v>
      </c>
      <c r="B199" s="2" t="s">
        <v>24</v>
      </c>
      <c r="C199">
        <v>1760</v>
      </c>
      <c r="D199">
        <v>143</v>
      </c>
      <c r="E199">
        <v>1903</v>
      </c>
      <c r="F199">
        <v>31886</v>
      </c>
      <c r="G199">
        <v>33789</v>
      </c>
      <c r="H199">
        <v>796</v>
      </c>
      <c r="I199">
        <v>1370</v>
      </c>
      <c r="J199">
        <v>210801</v>
      </c>
      <c r="K199">
        <v>35563</v>
      </c>
      <c r="L199">
        <v>233555</v>
      </c>
      <c r="M199">
        <v>46598</v>
      </c>
      <c r="N199">
        <v>280153</v>
      </c>
      <c r="O199">
        <v>9364213</v>
      </c>
      <c r="P199">
        <v>5636663</v>
      </c>
      <c r="Q199" s="2" t="s">
        <v>25</v>
      </c>
      <c r="R199" s="2" t="s">
        <v>25</v>
      </c>
      <c r="S199" s="2" t="s">
        <v>25</v>
      </c>
      <c r="T199" s="2" t="s">
        <v>25</v>
      </c>
      <c r="U199" s="2" t="s">
        <v>25</v>
      </c>
      <c r="V199" s="2" t="s">
        <v>25</v>
      </c>
      <c r="W199" s="2" t="s">
        <v>25</v>
      </c>
      <c r="X199" s="2" t="s">
        <v>25</v>
      </c>
    </row>
    <row r="200" spans="1:24" x14ac:dyDescent="0.25">
      <c r="A200" s="1">
        <v>44083.708333333336</v>
      </c>
      <c r="B200" s="2" t="s">
        <v>24</v>
      </c>
      <c r="C200">
        <v>1778</v>
      </c>
      <c r="D200">
        <v>150</v>
      </c>
      <c r="E200">
        <v>1928</v>
      </c>
      <c r="F200">
        <v>32806</v>
      </c>
      <c r="G200">
        <v>34734</v>
      </c>
      <c r="H200">
        <v>945</v>
      </c>
      <c r="I200">
        <v>1434</v>
      </c>
      <c r="J200">
        <v>211272</v>
      </c>
      <c r="K200">
        <v>35577</v>
      </c>
      <c r="L200">
        <v>234029</v>
      </c>
      <c r="M200">
        <v>47554</v>
      </c>
      <c r="N200">
        <v>281583</v>
      </c>
      <c r="O200">
        <v>9460203</v>
      </c>
      <c r="P200">
        <v>5699709</v>
      </c>
      <c r="Q200" s="2" t="s">
        <v>25</v>
      </c>
      <c r="R200" s="2" t="s">
        <v>25</v>
      </c>
      <c r="S200" s="2" t="s">
        <v>25</v>
      </c>
      <c r="T200" s="2" t="s">
        <v>25</v>
      </c>
      <c r="U200" s="2" t="s">
        <v>25</v>
      </c>
      <c r="V200" s="2" t="s">
        <v>25</v>
      </c>
      <c r="W200" s="2" t="s">
        <v>25</v>
      </c>
      <c r="X200" s="2" t="s">
        <v>25</v>
      </c>
    </row>
    <row r="201" spans="1:24" x14ac:dyDescent="0.25">
      <c r="A201" s="1">
        <v>44084.708333333336</v>
      </c>
      <c r="B201" s="2" t="s">
        <v>24</v>
      </c>
      <c r="C201">
        <v>1836</v>
      </c>
      <c r="D201">
        <v>164</v>
      </c>
      <c r="E201">
        <v>2000</v>
      </c>
      <c r="F201">
        <v>33708</v>
      </c>
      <c r="G201">
        <v>35708</v>
      </c>
      <c r="H201">
        <v>974</v>
      </c>
      <c r="I201">
        <v>1597</v>
      </c>
      <c r="J201">
        <v>211885</v>
      </c>
      <c r="K201">
        <v>35587</v>
      </c>
      <c r="L201">
        <v>234651</v>
      </c>
      <c r="M201">
        <v>48529</v>
      </c>
      <c r="N201">
        <v>283180</v>
      </c>
      <c r="O201">
        <v>9554389</v>
      </c>
      <c r="P201">
        <v>5757488</v>
      </c>
      <c r="Q201" s="2" t="s">
        <v>25</v>
      </c>
      <c r="R201" s="2" t="s">
        <v>25</v>
      </c>
      <c r="S201" s="2" t="s">
        <v>25</v>
      </c>
      <c r="T201" s="2" t="s">
        <v>25</v>
      </c>
      <c r="U201" s="2" t="s">
        <v>25</v>
      </c>
      <c r="V201" s="2" t="s">
        <v>25</v>
      </c>
      <c r="W201" s="2" t="s">
        <v>25</v>
      </c>
      <c r="X201" s="2" t="s">
        <v>25</v>
      </c>
    </row>
    <row r="202" spans="1:24" x14ac:dyDescent="0.25">
      <c r="A202" s="1">
        <v>44085.708333333336</v>
      </c>
      <c r="B202" s="2" t="s">
        <v>24</v>
      </c>
      <c r="C202">
        <v>1849</v>
      </c>
      <c r="D202">
        <v>175</v>
      </c>
      <c r="E202">
        <v>2024</v>
      </c>
      <c r="F202">
        <v>34743</v>
      </c>
      <c r="G202">
        <v>36767</v>
      </c>
      <c r="H202">
        <v>1059</v>
      </c>
      <c r="I202">
        <v>1616</v>
      </c>
      <c r="J202">
        <v>212432</v>
      </c>
      <c r="K202">
        <v>35597</v>
      </c>
      <c r="L202">
        <v>235322</v>
      </c>
      <c r="M202">
        <v>49474</v>
      </c>
      <c r="N202">
        <v>284796</v>
      </c>
      <c r="O202">
        <v>9653269</v>
      </c>
      <c r="P202">
        <v>5818910</v>
      </c>
      <c r="Q202" s="2" t="s">
        <v>25</v>
      </c>
      <c r="R202" s="2" t="s">
        <v>25</v>
      </c>
      <c r="S202" s="2" t="s">
        <v>25</v>
      </c>
      <c r="T202" s="2" t="s">
        <v>25</v>
      </c>
      <c r="U202" s="2" t="s">
        <v>25</v>
      </c>
      <c r="V202" s="2" t="s">
        <v>25</v>
      </c>
      <c r="W202" s="2" t="s">
        <v>25</v>
      </c>
      <c r="X202" s="2" t="s">
        <v>25</v>
      </c>
    </row>
    <row r="203" spans="1:24" x14ac:dyDescent="0.25">
      <c r="A203" s="1">
        <v>44086.708333333336</v>
      </c>
      <c r="B203" s="2" t="s">
        <v>24</v>
      </c>
      <c r="C203">
        <v>1951</v>
      </c>
      <c r="D203">
        <v>182</v>
      </c>
      <c r="E203">
        <v>2133</v>
      </c>
      <c r="F203">
        <v>35370</v>
      </c>
      <c r="G203">
        <v>37503</v>
      </c>
      <c r="H203">
        <v>736</v>
      </c>
      <c r="I203">
        <v>1501</v>
      </c>
      <c r="J203">
        <v>213191</v>
      </c>
      <c r="K203">
        <v>35603</v>
      </c>
      <c r="L203">
        <v>235946</v>
      </c>
      <c r="M203">
        <v>50351</v>
      </c>
      <c r="N203">
        <v>286297</v>
      </c>
      <c r="O203">
        <v>9745975</v>
      </c>
      <c r="P203">
        <v>5875462</v>
      </c>
      <c r="Q203" s="2" t="s">
        <v>25</v>
      </c>
      <c r="R203" s="2" t="s">
        <v>25</v>
      </c>
      <c r="S203" s="2" t="s">
        <v>25</v>
      </c>
      <c r="T203" s="2" t="s">
        <v>25</v>
      </c>
      <c r="U203" s="2" t="s">
        <v>25</v>
      </c>
      <c r="V203" s="2" t="s">
        <v>25</v>
      </c>
      <c r="W203" s="2" t="s">
        <v>25</v>
      </c>
      <c r="X203" s="2" t="s">
        <v>25</v>
      </c>
    </row>
    <row r="204" spans="1:24" x14ac:dyDescent="0.25">
      <c r="A204" s="1">
        <v>44087.708333333336</v>
      </c>
      <c r="B204" s="2" t="s">
        <v>24</v>
      </c>
      <c r="C204">
        <v>2042</v>
      </c>
      <c r="D204">
        <v>187</v>
      </c>
      <c r="E204">
        <v>2229</v>
      </c>
      <c r="F204">
        <v>36280</v>
      </c>
      <c r="G204">
        <v>38509</v>
      </c>
      <c r="H204">
        <v>1006</v>
      </c>
      <c r="I204">
        <v>1458</v>
      </c>
      <c r="J204">
        <v>213634</v>
      </c>
      <c r="K204">
        <v>35610</v>
      </c>
      <c r="L204">
        <v>236567</v>
      </c>
      <c r="M204">
        <v>51186</v>
      </c>
      <c r="N204">
        <v>287753</v>
      </c>
      <c r="O204">
        <v>9818118</v>
      </c>
      <c r="P204">
        <v>5924322</v>
      </c>
      <c r="Q204" s="2" t="s">
        <v>25</v>
      </c>
      <c r="R204" s="2" t="s">
        <v>25</v>
      </c>
      <c r="S204" s="2" t="s">
        <v>25</v>
      </c>
      <c r="T204" s="2" t="s">
        <v>25</v>
      </c>
      <c r="U204" s="2" t="s">
        <v>25</v>
      </c>
      <c r="V204" s="2" t="s">
        <v>25</v>
      </c>
      <c r="W204" s="2" t="s">
        <v>25</v>
      </c>
      <c r="X204" s="2" t="s">
        <v>25</v>
      </c>
    </row>
    <row r="205" spans="1:24" x14ac:dyDescent="0.25">
      <c r="A205" s="1">
        <v>44088.708333333336</v>
      </c>
      <c r="B205" s="2" t="s">
        <v>24</v>
      </c>
      <c r="C205">
        <v>2122</v>
      </c>
      <c r="D205">
        <v>197</v>
      </c>
      <c r="E205">
        <v>2319</v>
      </c>
      <c r="F205">
        <v>36868</v>
      </c>
      <c r="G205">
        <v>39187</v>
      </c>
      <c r="H205">
        <v>678</v>
      </c>
      <c r="I205">
        <v>1008</v>
      </c>
      <c r="J205">
        <v>213950</v>
      </c>
      <c r="K205">
        <v>35624</v>
      </c>
      <c r="L205">
        <v>237003</v>
      </c>
      <c r="M205">
        <v>51758</v>
      </c>
      <c r="N205">
        <v>288761</v>
      </c>
      <c r="O205">
        <v>9863427</v>
      </c>
      <c r="P205">
        <v>5956171</v>
      </c>
      <c r="Q205" s="2" t="s">
        <v>25</v>
      </c>
      <c r="R205" s="2" t="s">
        <v>25</v>
      </c>
      <c r="S205" s="2" t="s">
        <v>25</v>
      </c>
      <c r="T205" s="2" t="s">
        <v>25</v>
      </c>
      <c r="U205" s="2" t="s">
        <v>25</v>
      </c>
      <c r="V205" s="2" t="s">
        <v>25</v>
      </c>
      <c r="W205" s="2" t="s">
        <v>25</v>
      </c>
      <c r="X205" s="2" t="s">
        <v>25</v>
      </c>
    </row>
    <row r="206" spans="1:24" x14ac:dyDescent="0.25">
      <c r="A206" s="1">
        <v>44089.708333333336</v>
      </c>
      <c r="B206" s="2" t="s">
        <v>24</v>
      </c>
      <c r="C206">
        <v>2222</v>
      </c>
      <c r="D206">
        <v>201</v>
      </c>
      <c r="E206">
        <v>2423</v>
      </c>
      <c r="F206">
        <v>37289</v>
      </c>
      <c r="G206">
        <v>39712</v>
      </c>
      <c r="H206">
        <v>525</v>
      </c>
      <c r="I206">
        <v>1229</v>
      </c>
      <c r="J206">
        <v>214645</v>
      </c>
      <c r="K206">
        <v>35633</v>
      </c>
      <c r="L206">
        <v>237475</v>
      </c>
      <c r="M206">
        <v>52515</v>
      </c>
      <c r="N206">
        <v>289990</v>
      </c>
      <c r="O206">
        <v>9943944</v>
      </c>
      <c r="P206">
        <v>6006675</v>
      </c>
      <c r="Q206" s="2" t="s">
        <v>25</v>
      </c>
      <c r="R206" s="2" t="s">
        <v>25</v>
      </c>
      <c r="S206" s="2" t="s">
        <v>25</v>
      </c>
      <c r="T206" s="2" t="s">
        <v>25</v>
      </c>
      <c r="U206" s="2" t="s">
        <v>25</v>
      </c>
      <c r="V206" s="2" t="s">
        <v>25</v>
      </c>
      <c r="W206" s="2" t="s">
        <v>25</v>
      </c>
      <c r="X206" s="2" t="s">
        <v>25</v>
      </c>
    </row>
    <row r="207" spans="1:24" x14ac:dyDescent="0.25">
      <c r="A207" s="1">
        <v>44090.708333333336</v>
      </c>
      <c r="B207" s="2" t="s">
        <v>24</v>
      </c>
      <c r="C207">
        <v>2285</v>
      </c>
      <c r="D207">
        <v>207</v>
      </c>
      <c r="E207">
        <v>2492</v>
      </c>
      <c r="F207">
        <v>38040</v>
      </c>
      <c r="G207">
        <v>40532</v>
      </c>
      <c r="H207">
        <v>820</v>
      </c>
      <c r="I207">
        <v>1452</v>
      </c>
      <c r="J207">
        <v>215265</v>
      </c>
      <c r="K207">
        <v>35645</v>
      </c>
      <c r="L207">
        <v>238097</v>
      </c>
      <c r="M207">
        <v>53345</v>
      </c>
      <c r="N207">
        <v>291442</v>
      </c>
      <c r="O207">
        <v>10044551</v>
      </c>
      <c r="P207">
        <v>6064792</v>
      </c>
      <c r="Q207" s="2" t="s">
        <v>25</v>
      </c>
      <c r="R207" s="2" t="s">
        <v>25</v>
      </c>
      <c r="S207" s="2" t="s">
        <v>25</v>
      </c>
      <c r="T207" s="2" t="s">
        <v>25</v>
      </c>
      <c r="U207" s="2" t="s">
        <v>25</v>
      </c>
      <c r="V207" s="2" t="s">
        <v>25</v>
      </c>
      <c r="W207" s="2" t="s">
        <v>25</v>
      </c>
      <c r="X207" s="2" t="s">
        <v>25</v>
      </c>
    </row>
    <row r="208" spans="1:24" x14ac:dyDescent="0.25">
      <c r="A208" s="1">
        <v>44091.708333333336</v>
      </c>
      <c r="B208" s="2" t="s">
        <v>24</v>
      </c>
      <c r="C208">
        <v>2348</v>
      </c>
      <c r="D208">
        <v>212</v>
      </c>
      <c r="E208">
        <v>2560</v>
      </c>
      <c r="F208">
        <v>38853</v>
      </c>
      <c r="G208">
        <v>41413</v>
      </c>
      <c r="H208">
        <v>881</v>
      </c>
      <c r="I208">
        <v>1585</v>
      </c>
      <c r="J208">
        <v>215954</v>
      </c>
      <c r="K208">
        <v>35658</v>
      </c>
      <c r="L208">
        <v>238845</v>
      </c>
      <c r="M208">
        <v>54180</v>
      </c>
      <c r="N208">
        <v>293025</v>
      </c>
      <c r="O208">
        <v>10146324</v>
      </c>
      <c r="P208">
        <v>6127243</v>
      </c>
      <c r="Q208" s="2" t="s">
        <v>25</v>
      </c>
      <c r="R208" s="2" t="s">
        <v>25</v>
      </c>
      <c r="S208" s="2" t="s">
        <v>25</v>
      </c>
      <c r="T208" s="2" t="s">
        <v>25</v>
      </c>
      <c r="U208" s="2" t="s">
        <v>25</v>
      </c>
      <c r="V208" s="2" t="s">
        <v>25</v>
      </c>
      <c r="W208" s="2" t="s">
        <v>25</v>
      </c>
      <c r="X208" s="2" t="s">
        <v>25</v>
      </c>
    </row>
    <row r="209" spans="1:24" x14ac:dyDescent="0.25">
      <c r="A209" s="1">
        <v>44092.708333333336</v>
      </c>
      <c r="B209" s="2" t="s">
        <v>24</v>
      </c>
      <c r="C209">
        <v>2387</v>
      </c>
      <c r="D209">
        <v>208</v>
      </c>
      <c r="E209">
        <v>2595</v>
      </c>
      <c r="F209">
        <v>39862</v>
      </c>
      <c r="G209">
        <v>42457</v>
      </c>
      <c r="H209">
        <v>1044</v>
      </c>
      <c r="I209">
        <v>1907</v>
      </c>
      <c r="J209">
        <v>216807</v>
      </c>
      <c r="K209">
        <v>35668</v>
      </c>
      <c r="L209">
        <v>239692</v>
      </c>
      <c r="M209">
        <v>55240</v>
      </c>
      <c r="N209">
        <v>294932</v>
      </c>
      <c r="O209">
        <v>10246163</v>
      </c>
      <c r="P209">
        <v>6187258</v>
      </c>
      <c r="Q209" s="2" t="s">
        <v>25</v>
      </c>
      <c r="R209" s="2" t="s">
        <v>25</v>
      </c>
      <c r="S209" s="2" t="s">
        <v>25</v>
      </c>
      <c r="T209" s="2" t="s">
        <v>25</v>
      </c>
      <c r="U209" s="2" t="s">
        <v>25</v>
      </c>
      <c r="V209" s="2" t="s">
        <v>25</v>
      </c>
      <c r="W209" s="2" t="s">
        <v>25</v>
      </c>
      <c r="X209" s="2" t="s">
        <v>25</v>
      </c>
    </row>
    <row r="210" spans="1:24" x14ac:dyDescent="0.25">
      <c r="A210" s="1">
        <v>44093.708333333336</v>
      </c>
      <c r="B210" s="2" t="s">
        <v>24</v>
      </c>
      <c r="C210">
        <v>2380</v>
      </c>
      <c r="D210">
        <v>215</v>
      </c>
      <c r="E210">
        <v>2595</v>
      </c>
      <c r="F210">
        <v>40566</v>
      </c>
      <c r="G210">
        <v>43161</v>
      </c>
      <c r="H210">
        <v>704</v>
      </c>
      <c r="I210">
        <v>1638</v>
      </c>
      <c r="J210">
        <v>217716</v>
      </c>
      <c r="K210">
        <v>35692</v>
      </c>
      <c r="L210">
        <v>240377</v>
      </c>
      <c r="M210">
        <v>56192</v>
      </c>
      <c r="N210">
        <v>296569</v>
      </c>
      <c r="O210">
        <v>10349386</v>
      </c>
      <c r="P210">
        <v>6248028</v>
      </c>
      <c r="Q210" s="2" t="s">
        <v>25</v>
      </c>
      <c r="R210" s="2" t="s">
        <v>25</v>
      </c>
      <c r="S210" s="2" t="s">
        <v>25</v>
      </c>
      <c r="T210" s="2" t="s">
        <v>25</v>
      </c>
      <c r="U210" s="2" t="s">
        <v>25</v>
      </c>
      <c r="V210" s="2" t="s">
        <v>25</v>
      </c>
      <c r="W210" s="2" t="s">
        <v>25</v>
      </c>
      <c r="X210" s="2" t="s">
        <v>25</v>
      </c>
    </row>
    <row r="211" spans="1:24" x14ac:dyDescent="0.25">
      <c r="A211" s="1">
        <v>44094.708333333336</v>
      </c>
      <c r="B211" s="2" t="s">
        <v>24</v>
      </c>
      <c r="C211">
        <v>2365</v>
      </c>
      <c r="D211">
        <v>222</v>
      </c>
      <c r="E211">
        <v>2587</v>
      </c>
      <c r="F211">
        <v>41511</v>
      </c>
      <c r="G211">
        <v>44098</v>
      </c>
      <c r="H211">
        <v>937</v>
      </c>
      <c r="I211">
        <v>1587</v>
      </c>
      <c r="J211">
        <v>218351</v>
      </c>
      <c r="K211">
        <v>35707</v>
      </c>
      <c r="L211">
        <v>241017</v>
      </c>
      <c r="M211">
        <v>57139</v>
      </c>
      <c r="N211">
        <v>298156</v>
      </c>
      <c r="O211">
        <v>10432814</v>
      </c>
      <c r="P211">
        <v>6302761</v>
      </c>
      <c r="Q211" s="2" t="s">
        <v>25</v>
      </c>
      <c r="R211" s="2" t="s">
        <v>25</v>
      </c>
      <c r="S211" s="2" t="s">
        <v>25</v>
      </c>
      <c r="T211" s="2" t="s">
        <v>25</v>
      </c>
      <c r="U211" s="2" t="s">
        <v>25</v>
      </c>
      <c r="V211" s="2" t="s">
        <v>25</v>
      </c>
      <c r="W211" s="2" t="s">
        <v>25</v>
      </c>
      <c r="X211" s="2" t="s">
        <v>25</v>
      </c>
    </row>
    <row r="212" spans="1:24" x14ac:dyDescent="0.25">
      <c r="A212" s="1">
        <v>44095.708333333336</v>
      </c>
      <c r="B212" s="2" t="s">
        <v>24</v>
      </c>
      <c r="C212">
        <v>2475</v>
      </c>
      <c r="D212">
        <v>232</v>
      </c>
      <c r="E212">
        <v>2707</v>
      </c>
      <c r="F212">
        <v>42372</v>
      </c>
      <c r="G212">
        <v>45079</v>
      </c>
      <c r="H212">
        <v>981</v>
      </c>
      <c r="I212">
        <v>1350</v>
      </c>
      <c r="J212">
        <v>218703</v>
      </c>
      <c r="K212">
        <v>35724</v>
      </c>
      <c r="L212">
        <v>241638</v>
      </c>
      <c r="M212">
        <v>57868</v>
      </c>
      <c r="N212">
        <v>299506</v>
      </c>
      <c r="O212">
        <v>10488676</v>
      </c>
      <c r="P212">
        <v>6342654</v>
      </c>
      <c r="Q212" s="2" t="s">
        <v>25</v>
      </c>
      <c r="R212" s="2" t="s">
        <v>25</v>
      </c>
      <c r="S212" s="2" t="s">
        <v>25</v>
      </c>
      <c r="T212" s="2" t="s">
        <v>25</v>
      </c>
      <c r="U212" s="2" t="s">
        <v>25</v>
      </c>
      <c r="V212" s="2" t="s">
        <v>25</v>
      </c>
      <c r="W212" s="2" t="s">
        <v>25</v>
      </c>
      <c r="X212" s="2" t="s">
        <v>25</v>
      </c>
    </row>
    <row r="213" spans="1:24" x14ac:dyDescent="0.25">
      <c r="A213" s="1">
        <v>44096.708333333336</v>
      </c>
      <c r="B213" s="2" t="s">
        <v>24</v>
      </c>
      <c r="C213">
        <v>2604</v>
      </c>
      <c r="D213">
        <v>239</v>
      </c>
      <c r="E213">
        <v>2843</v>
      </c>
      <c r="F213">
        <v>42646</v>
      </c>
      <c r="G213">
        <v>45489</v>
      </c>
      <c r="H213">
        <v>410</v>
      </c>
      <c r="I213">
        <v>1392</v>
      </c>
      <c r="J213">
        <v>219670</v>
      </c>
      <c r="K213">
        <v>35738</v>
      </c>
      <c r="L213">
        <v>242173</v>
      </c>
      <c r="M213">
        <v>58724</v>
      </c>
      <c r="N213">
        <v>300897</v>
      </c>
      <c r="O213">
        <v>10575979</v>
      </c>
      <c r="P213">
        <v>6391999</v>
      </c>
      <c r="Q213" s="2" t="s">
        <v>25</v>
      </c>
      <c r="R213" s="2" t="s">
        <v>25</v>
      </c>
      <c r="S213" s="2" t="s">
        <v>25</v>
      </c>
      <c r="T213" s="2" t="s">
        <v>25</v>
      </c>
      <c r="U213" s="2" t="s">
        <v>25</v>
      </c>
      <c r="V213" s="2" t="s">
        <v>25</v>
      </c>
      <c r="W213" s="2" t="s">
        <v>25</v>
      </c>
      <c r="X213" s="2" t="s">
        <v>25</v>
      </c>
    </row>
    <row r="214" spans="1:24" x14ac:dyDescent="0.25">
      <c r="A214" s="1">
        <v>44097.708333333336</v>
      </c>
      <c r="B214" s="2" t="s">
        <v>24</v>
      </c>
      <c r="C214">
        <v>2658</v>
      </c>
      <c r="D214">
        <v>244</v>
      </c>
      <c r="E214">
        <v>2902</v>
      </c>
      <c r="F214">
        <v>43212</v>
      </c>
      <c r="G214">
        <v>46114</v>
      </c>
      <c r="H214">
        <v>625</v>
      </c>
      <c r="I214">
        <v>1640</v>
      </c>
      <c r="J214">
        <v>220665</v>
      </c>
      <c r="K214">
        <v>35758</v>
      </c>
      <c r="L214">
        <v>242958</v>
      </c>
      <c r="M214">
        <v>59579</v>
      </c>
      <c r="N214">
        <v>302537</v>
      </c>
      <c r="O214">
        <v>10679675</v>
      </c>
      <c r="P214">
        <v>6455762</v>
      </c>
      <c r="Q214" s="2" t="s">
        <v>25</v>
      </c>
      <c r="R214" s="2" t="s">
        <v>25</v>
      </c>
      <c r="S214" s="2" t="s">
        <v>25</v>
      </c>
      <c r="T214" s="2" t="s">
        <v>25</v>
      </c>
      <c r="U214" s="2" t="s">
        <v>25</v>
      </c>
      <c r="V214" s="2" t="s">
        <v>25</v>
      </c>
      <c r="W214" s="2" t="s">
        <v>25</v>
      </c>
      <c r="X214" s="2" t="s">
        <v>25</v>
      </c>
    </row>
    <row r="215" spans="1:24" x14ac:dyDescent="0.25">
      <c r="A215" s="1">
        <v>44098.708333333336</v>
      </c>
      <c r="B215" s="2" t="s">
        <v>24</v>
      </c>
      <c r="C215">
        <v>2731</v>
      </c>
      <c r="D215">
        <v>246</v>
      </c>
      <c r="E215">
        <v>2977</v>
      </c>
      <c r="F215">
        <v>43803</v>
      </c>
      <c r="G215">
        <v>46780</v>
      </c>
      <c r="H215">
        <v>666</v>
      </c>
      <c r="I215">
        <v>1786</v>
      </c>
      <c r="J215">
        <v>221762</v>
      </c>
      <c r="K215">
        <v>35781</v>
      </c>
      <c r="L215">
        <v>243680</v>
      </c>
      <c r="M215">
        <v>60643</v>
      </c>
      <c r="N215">
        <v>304323</v>
      </c>
      <c r="O215">
        <v>10787694</v>
      </c>
      <c r="P215">
        <v>6520661</v>
      </c>
      <c r="Q215" s="2" t="s">
        <v>25</v>
      </c>
      <c r="R215" s="2" t="s">
        <v>25</v>
      </c>
      <c r="S215" s="2" t="s">
        <v>25</v>
      </c>
      <c r="T215" s="2" t="s">
        <v>25</v>
      </c>
      <c r="U215" s="2" t="s">
        <v>25</v>
      </c>
      <c r="V215" s="2" t="s">
        <v>25</v>
      </c>
      <c r="W215" s="2" t="s">
        <v>25</v>
      </c>
      <c r="X215" s="2" t="s">
        <v>25</v>
      </c>
    </row>
    <row r="216" spans="1:24" x14ac:dyDescent="0.25">
      <c r="A216" s="1">
        <v>44099.708333333336</v>
      </c>
      <c r="B216" s="2" t="s">
        <v>24</v>
      </c>
      <c r="C216">
        <v>2737</v>
      </c>
      <c r="D216">
        <v>244</v>
      </c>
      <c r="E216">
        <v>2981</v>
      </c>
      <c r="F216">
        <v>44737</v>
      </c>
      <c r="G216">
        <v>47718</v>
      </c>
      <c r="H216">
        <v>938</v>
      </c>
      <c r="I216">
        <v>1912</v>
      </c>
      <c r="J216">
        <v>222716</v>
      </c>
      <c r="K216">
        <v>35801</v>
      </c>
      <c r="L216">
        <v>244489</v>
      </c>
      <c r="M216">
        <v>61746</v>
      </c>
      <c r="N216">
        <v>306235</v>
      </c>
      <c r="O216">
        <v>10894963</v>
      </c>
      <c r="P216">
        <v>6584670</v>
      </c>
      <c r="Q216" s="2" t="s">
        <v>25</v>
      </c>
      <c r="R216" s="2" t="s">
        <v>25</v>
      </c>
      <c r="S216" s="2" t="s">
        <v>25</v>
      </c>
      <c r="T216" s="2" t="s">
        <v>25</v>
      </c>
      <c r="U216" s="2" t="s">
        <v>25</v>
      </c>
      <c r="V216" s="2" t="s">
        <v>25</v>
      </c>
      <c r="W216" s="2" t="s">
        <v>25</v>
      </c>
      <c r="X216" s="2" t="s">
        <v>25</v>
      </c>
    </row>
    <row r="217" spans="1:24" x14ac:dyDescent="0.25">
      <c r="A217" s="1">
        <v>44100.708333333336</v>
      </c>
      <c r="B217" s="2" t="s">
        <v>24</v>
      </c>
      <c r="C217">
        <v>2746</v>
      </c>
      <c r="D217">
        <v>247</v>
      </c>
      <c r="E217">
        <v>2993</v>
      </c>
      <c r="F217">
        <v>45600</v>
      </c>
      <c r="G217">
        <v>48593</v>
      </c>
      <c r="H217">
        <v>875</v>
      </c>
      <c r="I217">
        <v>1869</v>
      </c>
      <c r="J217">
        <v>223693</v>
      </c>
      <c r="K217">
        <v>35818</v>
      </c>
      <c r="L217">
        <v>245365</v>
      </c>
      <c r="M217">
        <v>62739</v>
      </c>
      <c r="N217">
        <v>308104</v>
      </c>
      <c r="O217">
        <v>10999350</v>
      </c>
      <c r="P217">
        <v>6646695</v>
      </c>
      <c r="Q217" s="2" t="s">
        <v>25</v>
      </c>
      <c r="R217" s="2" t="s">
        <v>25</v>
      </c>
      <c r="S217" s="2" t="s">
        <v>25</v>
      </c>
      <c r="T217" s="2" t="s">
        <v>25</v>
      </c>
      <c r="U217" s="2" t="s">
        <v>25</v>
      </c>
      <c r="V217" s="2" t="s">
        <v>25</v>
      </c>
      <c r="W217" s="2" t="s">
        <v>25</v>
      </c>
      <c r="X217" s="2" t="s">
        <v>25</v>
      </c>
    </row>
    <row r="218" spans="1:24" x14ac:dyDescent="0.25">
      <c r="A218" s="1">
        <v>44101.708333333336</v>
      </c>
      <c r="B218" s="2" t="s">
        <v>24</v>
      </c>
      <c r="C218">
        <v>2846</v>
      </c>
      <c r="D218">
        <v>254</v>
      </c>
      <c r="E218">
        <v>3100</v>
      </c>
      <c r="F218">
        <v>46518</v>
      </c>
      <c r="G218">
        <v>49618</v>
      </c>
      <c r="H218">
        <v>1025</v>
      </c>
      <c r="I218">
        <v>1766</v>
      </c>
      <c r="J218">
        <v>224417</v>
      </c>
      <c r="K218">
        <v>35835</v>
      </c>
      <c r="L218">
        <v>246156</v>
      </c>
      <c r="M218">
        <v>63714</v>
      </c>
      <c r="N218">
        <v>309870</v>
      </c>
      <c r="O218">
        <v>11087064</v>
      </c>
      <c r="P218">
        <v>6700432</v>
      </c>
      <c r="Q218" s="2" t="s">
        <v>25</v>
      </c>
      <c r="R218" s="2" t="s">
        <v>25</v>
      </c>
      <c r="S218" s="2" t="s">
        <v>25</v>
      </c>
      <c r="T218" s="2" t="s">
        <v>25</v>
      </c>
      <c r="U218" s="2" t="s">
        <v>25</v>
      </c>
      <c r="V218" s="2" t="s">
        <v>25</v>
      </c>
      <c r="W218" s="2" t="s">
        <v>25</v>
      </c>
      <c r="X218" s="2" t="s">
        <v>25</v>
      </c>
    </row>
    <row r="219" spans="1:24" x14ac:dyDescent="0.25">
      <c r="A219" s="1">
        <v>44102.708333333336</v>
      </c>
      <c r="B219" s="2" t="s">
        <v>24</v>
      </c>
      <c r="C219">
        <v>2977</v>
      </c>
      <c r="D219">
        <v>264</v>
      </c>
      <c r="E219">
        <v>3241</v>
      </c>
      <c r="F219">
        <v>47082</v>
      </c>
      <c r="G219">
        <v>50323</v>
      </c>
      <c r="H219">
        <v>705</v>
      </c>
      <c r="I219">
        <v>1494</v>
      </c>
      <c r="J219">
        <v>225190</v>
      </c>
      <c r="K219">
        <v>35851</v>
      </c>
      <c r="L219">
        <v>246842</v>
      </c>
      <c r="M219">
        <v>64522</v>
      </c>
      <c r="N219">
        <v>311364</v>
      </c>
      <c r="O219">
        <v>11138173</v>
      </c>
      <c r="P219">
        <v>6732777</v>
      </c>
      <c r="Q219" s="2" t="s">
        <v>25</v>
      </c>
      <c r="R219" s="2" t="s">
        <v>25</v>
      </c>
      <c r="S219" s="2" t="s">
        <v>25</v>
      </c>
      <c r="T219" s="2" t="s">
        <v>25</v>
      </c>
      <c r="U219" s="2" t="s">
        <v>25</v>
      </c>
      <c r="V219" s="2" t="s">
        <v>25</v>
      </c>
      <c r="W219" s="2" t="s">
        <v>25</v>
      </c>
      <c r="X219" s="2" t="s">
        <v>25</v>
      </c>
    </row>
    <row r="220" spans="1:24" x14ac:dyDescent="0.25">
      <c r="A220" s="1">
        <v>44103.708333333336</v>
      </c>
      <c r="B220" s="2" t="s">
        <v>24</v>
      </c>
      <c r="C220">
        <v>3048</v>
      </c>
      <c r="D220">
        <v>271</v>
      </c>
      <c r="E220">
        <v>3319</v>
      </c>
      <c r="F220">
        <v>47311</v>
      </c>
      <c r="G220">
        <v>50630</v>
      </c>
      <c r="H220">
        <v>307</v>
      </c>
      <c r="I220">
        <v>1648</v>
      </c>
      <c r="J220">
        <v>226506</v>
      </c>
      <c r="K220">
        <v>35875</v>
      </c>
      <c r="L220">
        <v>247628</v>
      </c>
      <c r="M220">
        <v>65383</v>
      </c>
      <c r="N220">
        <v>313011</v>
      </c>
      <c r="O220">
        <v>11228358</v>
      </c>
      <c r="P220">
        <v>6786395</v>
      </c>
      <c r="Q220" s="2" t="s">
        <v>25</v>
      </c>
      <c r="R220" s="2" t="s">
        <v>25</v>
      </c>
      <c r="S220" s="2" t="s">
        <v>25</v>
      </c>
      <c r="T220" s="2" t="s">
        <v>25</v>
      </c>
      <c r="U220" s="2" t="s">
        <v>25</v>
      </c>
      <c r="V220" s="2" t="s">
        <v>25</v>
      </c>
      <c r="W220" s="2" t="s">
        <v>25</v>
      </c>
      <c r="X220" s="2" t="s">
        <v>25</v>
      </c>
    </row>
    <row r="221" spans="1:24" x14ac:dyDescent="0.25">
      <c r="A221" s="1">
        <v>44104.708333333336</v>
      </c>
      <c r="B221" s="2" t="s">
        <v>24</v>
      </c>
      <c r="C221">
        <v>3047</v>
      </c>
      <c r="D221">
        <v>280</v>
      </c>
      <c r="E221">
        <v>3327</v>
      </c>
      <c r="F221">
        <v>47936</v>
      </c>
      <c r="G221">
        <v>51263</v>
      </c>
      <c r="H221">
        <v>633</v>
      </c>
      <c r="I221">
        <v>1851</v>
      </c>
      <c r="J221">
        <v>227704</v>
      </c>
      <c r="K221">
        <v>35894</v>
      </c>
      <c r="L221">
        <v>248613</v>
      </c>
      <c r="M221">
        <v>66248</v>
      </c>
      <c r="N221">
        <v>314861</v>
      </c>
      <c r="O221">
        <v>11333922</v>
      </c>
      <c r="P221">
        <v>6848755</v>
      </c>
      <c r="Q221" s="2" t="s">
        <v>25</v>
      </c>
      <c r="R221" s="2" t="s">
        <v>25</v>
      </c>
      <c r="S221" s="2" t="s">
        <v>25</v>
      </c>
      <c r="T221" s="2" t="s">
        <v>25</v>
      </c>
      <c r="U221" s="2" t="s">
        <v>25</v>
      </c>
      <c r="V221" s="2" t="s">
        <v>25</v>
      </c>
      <c r="W221" s="2" t="s">
        <v>25</v>
      </c>
      <c r="X221" s="2" t="s">
        <v>25</v>
      </c>
    </row>
    <row r="222" spans="1:24" x14ac:dyDescent="0.25">
      <c r="A222" s="1">
        <v>44105.708333333336</v>
      </c>
      <c r="B222" s="2" t="s">
        <v>24</v>
      </c>
      <c r="C222">
        <v>3097</v>
      </c>
      <c r="D222">
        <v>291</v>
      </c>
      <c r="E222">
        <v>3388</v>
      </c>
      <c r="F222">
        <v>49259</v>
      </c>
      <c r="G222">
        <v>52647</v>
      </c>
      <c r="H222">
        <v>1384</v>
      </c>
      <c r="I222">
        <v>2548</v>
      </c>
      <c r="J222">
        <v>228844</v>
      </c>
      <c r="K222">
        <v>35918</v>
      </c>
      <c r="L222">
        <v>249940</v>
      </c>
      <c r="M222">
        <v>67469</v>
      </c>
      <c r="N222">
        <v>317409</v>
      </c>
      <c r="O222">
        <v>11452158</v>
      </c>
      <c r="P222">
        <v>6916588</v>
      </c>
      <c r="Q222" s="2" t="s">
        <v>25</v>
      </c>
      <c r="R222" s="2" t="s">
        <v>25</v>
      </c>
      <c r="S222" s="2" t="s">
        <v>25</v>
      </c>
      <c r="T222" s="2" t="s">
        <v>25</v>
      </c>
      <c r="U222" s="2" t="s">
        <v>25</v>
      </c>
      <c r="V222" s="2" t="s">
        <v>25</v>
      </c>
      <c r="W222" s="2" t="s">
        <v>25</v>
      </c>
      <c r="X222" s="2" t="s">
        <v>25</v>
      </c>
    </row>
    <row r="223" spans="1:24" x14ac:dyDescent="0.25">
      <c r="A223" s="1">
        <v>44106.708333333336</v>
      </c>
      <c r="B223" s="2" t="s">
        <v>24</v>
      </c>
      <c r="C223">
        <v>3142</v>
      </c>
      <c r="D223">
        <v>294</v>
      </c>
      <c r="E223">
        <v>3436</v>
      </c>
      <c r="F223">
        <v>50561</v>
      </c>
      <c r="G223">
        <v>53997</v>
      </c>
      <c r="H223">
        <v>1350</v>
      </c>
      <c r="I223">
        <v>2499</v>
      </c>
      <c r="J223">
        <v>229970</v>
      </c>
      <c r="K223">
        <v>35941</v>
      </c>
      <c r="L223">
        <v>251377</v>
      </c>
      <c r="M223">
        <v>68531</v>
      </c>
      <c r="N223">
        <v>319908</v>
      </c>
      <c r="O223">
        <v>11572459</v>
      </c>
      <c r="P223">
        <v>6988317</v>
      </c>
      <c r="Q223" s="2" t="s">
        <v>25</v>
      </c>
      <c r="R223" s="2" t="s">
        <v>25</v>
      </c>
      <c r="S223" s="2" t="s">
        <v>25</v>
      </c>
      <c r="T223" s="2" t="s">
        <v>25</v>
      </c>
      <c r="U223" s="2" t="s">
        <v>25</v>
      </c>
      <c r="V223" s="2" t="s">
        <v>25</v>
      </c>
      <c r="W223" s="2" t="s">
        <v>25</v>
      </c>
      <c r="X223" s="2" t="s">
        <v>25</v>
      </c>
    </row>
    <row r="224" spans="1:24" x14ac:dyDescent="0.25">
      <c r="A224" s="1">
        <v>44107.708333333336</v>
      </c>
      <c r="B224" s="2" t="s">
        <v>24</v>
      </c>
      <c r="C224">
        <v>3205</v>
      </c>
      <c r="D224">
        <v>297</v>
      </c>
      <c r="E224">
        <v>3502</v>
      </c>
      <c r="F224">
        <v>52064</v>
      </c>
      <c r="G224">
        <v>55566</v>
      </c>
      <c r="H224">
        <v>1569</v>
      </c>
      <c r="I224">
        <v>2844</v>
      </c>
      <c r="J224">
        <v>231217</v>
      </c>
      <c r="K224">
        <v>35968</v>
      </c>
      <c r="L224">
        <v>252951</v>
      </c>
      <c r="M224">
        <v>69800</v>
      </c>
      <c r="N224">
        <v>322751</v>
      </c>
      <c r="O224">
        <v>11691391</v>
      </c>
      <c r="P224">
        <v>7057949</v>
      </c>
      <c r="Q224" s="2" t="s">
        <v>25</v>
      </c>
      <c r="R224" s="2" t="s">
        <v>25</v>
      </c>
      <c r="S224" s="2" t="s">
        <v>25</v>
      </c>
      <c r="T224" s="2" t="s">
        <v>25</v>
      </c>
      <c r="U224" s="2" t="s">
        <v>25</v>
      </c>
      <c r="V224" s="2" t="s">
        <v>25</v>
      </c>
      <c r="W224" s="2" t="s">
        <v>25</v>
      </c>
      <c r="X224" s="2" t="s">
        <v>25</v>
      </c>
    </row>
    <row r="225" spans="1:24" x14ac:dyDescent="0.25">
      <c r="A225" s="1">
        <v>44108.708333333336</v>
      </c>
      <c r="B225" s="2" t="s">
        <v>24</v>
      </c>
      <c r="C225">
        <v>3287</v>
      </c>
      <c r="D225">
        <v>303</v>
      </c>
      <c r="E225">
        <v>3590</v>
      </c>
      <c r="F225">
        <v>53839</v>
      </c>
      <c r="G225">
        <v>57429</v>
      </c>
      <c r="H225">
        <v>1863</v>
      </c>
      <c r="I225">
        <v>2578</v>
      </c>
      <c r="J225">
        <v>231914</v>
      </c>
      <c r="K225">
        <v>35986</v>
      </c>
      <c r="L225">
        <v>254348</v>
      </c>
      <c r="M225">
        <v>70981</v>
      </c>
      <c r="N225">
        <v>325329</v>
      </c>
      <c r="O225">
        <v>11784105</v>
      </c>
      <c r="P225">
        <v>7117315</v>
      </c>
      <c r="Q225" s="2" t="s">
        <v>25</v>
      </c>
      <c r="R225" s="2" t="s">
        <v>25</v>
      </c>
      <c r="S225" s="2" t="s">
        <v>25</v>
      </c>
      <c r="T225" s="2" t="s">
        <v>25</v>
      </c>
      <c r="U225" s="2" t="s">
        <v>25</v>
      </c>
      <c r="V225" s="2" t="s">
        <v>25</v>
      </c>
      <c r="W225" s="2" t="s">
        <v>25</v>
      </c>
      <c r="X225" s="2" t="s">
        <v>25</v>
      </c>
    </row>
    <row r="226" spans="1:24" x14ac:dyDescent="0.25">
      <c r="A226" s="1">
        <v>44109.708333333336</v>
      </c>
      <c r="B226" s="2" t="s">
        <v>24</v>
      </c>
      <c r="C226">
        <v>3487</v>
      </c>
      <c r="D226">
        <v>323</v>
      </c>
      <c r="E226">
        <v>3810</v>
      </c>
      <c r="F226">
        <v>55093</v>
      </c>
      <c r="G226">
        <v>58903</v>
      </c>
      <c r="H226">
        <v>1474</v>
      </c>
      <c r="I226">
        <v>2257</v>
      </c>
      <c r="J226">
        <v>232681</v>
      </c>
      <c r="K226">
        <v>36002</v>
      </c>
      <c r="L226">
        <v>255576</v>
      </c>
      <c r="M226">
        <v>72010</v>
      </c>
      <c r="N226">
        <v>327586</v>
      </c>
      <c r="O226">
        <v>11844346</v>
      </c>
      <c r="P226">
        <v>7153866</v>
      </c>
      <c r="Q226" s="2" t="s">
        <v>25</v>
      </c>
      <c r="R226" s="2" t="s">
        <v>25</v>
      </c>
      <c r="S226" s="2" t="s">
        <v>25</v>
      </c>
      <c r="T226" s="2" t="s">
        <v>25</v>
      </c>
      <c r="U226" s="2" t="s">
        <v>25</v>
      </c>
      <c r="V226" s="2" t="s">
        <v>25</v>
      </c>
      <c r="W226" s="2" t="s">
        <v>25</v>
      </c>
      <c r="X226" s="2" t="s">
        <v>25</v>
      </c>
    </row>
    <row r="227" spans="1:24" x14ac:dyDescent="0.25">
      <c r="A227" s="1">
        <v>44110.708333333336</v>
      </c>
      <c r="B227" s="2" t="s">
        <v>24</v>
      </c>
      <c r="C227">
        <v>3625</v>
      </c>
      <c r="D227">
        <v>319</v>
      </c>
      <c r="E227">
        <v>3944</v>
      </c>
      <c r="F227">
        <v>56190</v>
      </c>
      <c r="G227">
        <v>60134</v>
      </c>
      <c r="H227">
        <v>1231</v>
      </c>
      <c r="I227">
        <v>2677</v>
      </c>
      <c r="J227">
        <v>234099</v>
      </c>
      <c r="K227">
        <v>36030</v>
      </c>
      <c r="L227">
        <v>256986</v>
      </c>
      <c r="M227">
        <v>73277</v>
      </c>
      <c r="N227">
        <v>330263</v>
      </c>
      <c r="O227">
        <v>11944088</v>
      </c>
      <c r="P227">
        <v>7216379</v>
      </c>
      <c r="Q227" s="2" t="s">
        <v>25</v>
      </c>
      <c r="R227" s="2" t="s">
        <v>25</v>
      </c>
      <c r="S227" s="2" t="s">
        <v>25</v>
      </c>
      <c r="T227" s="2" t="s">
        <v>25</v>
      </c>
      <c r="U227" s="2" t="s">
        <v>25</v>
      </c>
      <c r="V227" s="2" t="s">
        <v>25</v>
      </c>
      <c r="W227" s="2" t="s">
        <v>25</v>
      </c>
      <c r="X227" s="2" t="s">
        <v>25</v>
      </c>
    </row>
    <row r="228" spans="1:24" x14ac:dyDescent="0.25">
      <c r="A228" s="1">
        <v>44111.708333333336</v>
      </c>
      <c r="B228" s="2" t="s">
        <v>24</v>
      </c>
      <c r="C228">
        <v>3782</v>
      </c>
      <c r="D228">
        <v>337</v>
      </c>
      <c r="E228">
        <v>4119</v>
      </c>
      <c r="F228">
        <v>58457</v>
      </c>
      <c r="G228">
        <v>62576</v>
      </c>
      <c r="H228">
        <v>2442</v>
      </c>
      <c r="I228">
        <v>3678</v>
      </c>
      <c r="J228">
        <v>235303</v>
      </c>
      <c r="K228">
        <v>36061</v>
      </c>
      <c r="L228">
        <v>258884</v>
      </c>
      <c r="M228">
        <v>75056</v>
      </c>
      <c r="N228">
        <v>333940</v>
      </c>
      <c r="O228">
        <v>12069402</v>
      </c>
      <c r="P228">
        <v>7296766</v>
      </c>
      <c r="Q228" s="2" t="s">
        <v>25</v>
      </c>
      <c r="R228" s="2" t="s">
        <v>25</v>
      </c>
      <c r="S228" s="2" t="s">
        <v>25</v>
      </c>
      <c r="T228" s="2" t="s">
        <v>25</v>
      </c>
      <c r="U228" s="2" t="s">
        <v>25</v>
      </c>
      <c r="V228" s="2" t="s">
        <v>25</v>
      </c>
      <c r="W228" s="2" t="s">
        <v>25</v>
      </c>
      <c r="X228" s="2" t="s">
        <v>25</v>
      </c>
    </row>
    <row r="229" spans="1:24" x14ac:dyDescent="0.25">
      <c r="A229" s="1">
        <v>44112.708333333336</v>
      </c>
      <c r="B229" s="2" t="s">
        <v>24</v>
      </c>
      <c r="C229">
        <v>3925</v>
      </c>
      <c r="D229">
        <v>358</v>
      </c>
      <c r="E229">
        <v>4283</v>
      </c>
      <c r="F229">
        <v>61669</v>
      </c>
      <c r="G229">
        <v>65952</v>
      </c>
      <c r="H229">
        <v>3376</v>
      </c>
      <c r="I229">
        <v>4458</v>
      </c>
      <c r="J229">
        <v>236363</v>
      </c>
      <c r="K229">
        <v>36083</v>
      </c>
      <c r="L229">
        <v>261304</v>
      </c>
      <c r="M229">
        <v>77094</v>
      </c>
      <c r="N229">
        <v>338398</v>
      </c>
      <c r="O229">
        <v>12197500</v>
      </c>
      <c r="P229">
        <v>7365751</v>
      </c>
      <c r="Q229" s="2" t="s">
        <v>25</v>
      </c>
      <c r="R229" s="2" t="s">
        <v>25</v>
      </c>
      <c r="S229" s="2" t="s">
        <v>25</v>
      </c>
      <c r="T229" s="2" t="s">
        <v>25</v>
      </c>
      <c r="U229" s="2" t="s">
        <v>25</v>
      </c>
      <c r="V229" s="2" t="s">
        <v>25</v>
      </c>
      <c r="W229" s="2" t="s">
        <v>25</v>
      </c>
      <c r="X229" s="2" t="s">
        <v>25</v>
      </c>
    </row>
    <row r="230" spans="1:24" x14ac:dyDescent="0.25">
      <c r="A230" s="1">
        <v>44113.708333333336</v>
      </c>
      <c r="B230" s="2" t="s">
        <v>24</v>
      </c>
      <c r="C230">
        <v>4086</v>
      </c>
      <c r="D230">
        <v>387</v>
      </c>
      <c r="E230">
        <v>4473</v>
      </c>
      <c r="F230">
        <v>65637</v>
      </c>
      <c r="G230">
        <v>70110</v>
      </c>
      <c r="H230">
        <v>4158</v>
      </c>
      <c r="I230">
        <v>5372</v>
      </c>
      <c r="J230">
        <v>237549</v>
      </c>
      <c r="K230">
        <v>36111</v>
      </c>
      <c r="L230">
        <v>264137</v>
      </c>
      <c r="M230">
        <v>79633</v>
      </c>
      <c r="N230">
        <v>343770</v>
      </c>
      <c r="O230">
        <v>12326971</v>
      </c>
      <c r="P230">
        <v>7443593</v>
      </c>
      <c r="Q230" s="2" t="s">
        <v>25</v>
      </c>
      <c r="R230" s="2" t="s">
        <v>25</v>
      </c>
      <c r="S230" s="2" t="s">
        <v>25</v>
      </c>
      <c r="T230" s="2" t="s">
        <v>25</v>
      </c>
      <c r="U230" s="2" t="s">
        <v>25</v>
      </c>
      <c r="V230" s="2" t="s">
        <v>25</v>
      </c>
      <c r="W230" s="2" t="s">
        <v>25</v>
      </c>
      <c r="X230" s="2" t="s">
        <v>25</v>
      </c>
    </row>
    <row r="231" spans="1:24" x14ac:dyDescent="0.25">
      <c r="A231" s="1">
        <v>44114.708333333336</v>
      </c>
      <c r="B231" s="2" t="s">
        <v>24</v>
      </c>
      <c r="C231">
        <v>4336</v>
      </c>
      <c r="D231">
        <v>390</v>
      </c>
      <c r="E231">
        <v>4726</v>
      </c>
      <c r="F231">
        <v>70103</v>
      </c>
      <c r="G231">
        <v>74829</v>
      </c>
      <c r="H231">
        <v>4719</v>
      </c>
      <c r="I231">
        <v>5724</v>
      </c>
      <c r="J231">
        <v>238525</v>
      </c>
      <c r="K231">
        <v>36140</v>
      </c>
      <c r="L231">
        <v>267320</v>
      </c>
      <c r="M231">
        <v>82174</v>
      </c>
      <c r="N231">
        <v>349494</v>
      </c>
      <c r="O231">
        <v>12460055</v>
      </c>
      <c r="P231">
        <v>7523702</v>
      </c>
      <c r="Q231" s="2" t="s">
        <v>25</v>
      </c>
      <c r="R231" s="2" t="s">
        <v>25</v>
      </c>
      <c r="S231" s="2" t="s">
        <v>25</v>
      </c>
      <c r="T231" s="2" t="s">
        <v>25</v>
      </c>
      <c r="U231" s="2" t="s">
        <v>25</v>
      </c>
      <c r="V231" s="2" t="s">
        <v>25</v>
      </c>
      <c r="W231" s="2" t="s">
        <v>25</v>
      </c>
      <c r="X231" s="2" t="s">
        <v>25</v>
      </c>
    </row>
    <row r="232" spans="1:24" x14ac:dyDescent="0.25">
      <c r="A232" s="1">
        <v>44115.708333333336</v>
      </c>
      <c r="B232" s="2" t="s">
        <v>24</v>
      </c>
      <c r="C232">
        <v>4519</v>
      </c>
      <c r="D232">
        <v>420</v>
      </c>
      <c r="E232">
        <v>4939</v>
      </c>
      <c r="F232">
        <v>74136</v>
      </c>
      <c r="G232">
        <v>79075</v>
      </c>
      <c r="H232">
        <v>4246</v>
      </c>
      <c r="I232">
        <v>5456</v>
      </c>
      <c r="J232">
        <v>239709</v>
      </c>
      <c r="K232">
        <v>36166</v>
      </c>
      <c r="L232">
        <v>270510</v>
      </c>
      <c r="M232">
        <v>84440</v>
      </c>
      <c r="N232">
        <v>354950</v>
      </c>
      <c r="O232">
        <v>12564713</v>
      </c>
      <c r="P232">
        <v>7592410</v>
      </c>
      <c r="Q232" s="2" t="s">
        <v>25</v>
      </c>
      <c r="R232" s="2" t="s">
        <v>25</v>
      </c>
      <c r="S232" s="2" t="s">
        <v>25</v>
      </c>
      <c r="T232" s="2" t="s">
        <v>25</v>
      </c>
      <c r="U232" s="2" t="s">
        <v>25</v>
      </c>
      <c r="V232" s="2" t="s">
        <v>25</v>
      </c>
      <c r="W232" s="2" t="s">
        <v>25</v>
      </c>
      <c r="X232" s="2" t="s">
        <v>25</v>
      </c>
    </row>
    <row r="233" spans="1:24" x14ac:dyDescent="0.25">
      <c r="A233" s="1">
        <v>44116.708333333336</v>
      </c>
      <c r="B233" s="2" t="s">
        <v>24</v>
      </c>
      <c r="C233">
        <v>4821</v>
      </c>
      <c r="D233">
        <v>452</v>
      </c>
      <c r="E233">
        <v>5273</v>
      </c>
      <c r="F233">
        <v>77491</v>
      </c>
      <c r="G233">
        <v>82764</v>
      </c>
      <c r="H233">
        <v>3689</v>
      </c>
      <c r="I233">
        <v>4619</v>
      </c>
      <c r="J233">
        <v>240600</v>
      </c>
      <c r="K233">
        <v>36205</v>
      </c>
      <c r="L233">
        <v>272960</v>
      </c>
      <c r="M233">
        <v>86609</v>
      </c>
      <c r="N233">
        <v>359569</v>
      </c>
      <c r="O233">
        <v>12650155</v>
      </c>
      <c r="P233">
        <v>7652059</v>
      </c>
      <c r="Q233" s="2" t="s">
        <v>25</v>
      </c>
      <c r="R233" s="2" t="s">
        <v>25</v>
      </c>
      <c r="S233" s="2" t="s">
        <v>25</v>
      </c>
      <c r="T233" s="2" t="s">
        <v>25</v>
      </c>
      <c r="U233" s="2" t="s">
        <v>25</v>
      </c>
      <c r="V233" s="2" t="s">
        <v>25</v>
      </c>
      <c r="W233" s="2" t="s">
        <v>25</v>
      </c>
      <c r="X233" s="2" t="s">
        <v>25</v>
      </c>
    </row>
    <row r="234" spans="1:24" x14ac:dyDescent="0.25">
      <c r="A234" s="1">
        <v>44117.708333333336</v>
      </c>
      <c r="B234" s="2" t="s">
        <v>24</v>
      </c>
      <c r="C234">
        <v>5076</v>
      </c>
      <c r="D234">
        <v>514</v>
      </c>
      <c r="E234">
        <v>5590</v>
      </c>
      <c r="F234">
        <v>81603</v>
      </c>
      <c r="G234">
        <v>87193</v>
      </c>
      <c r="H234">
        <v>4429</v>
      </c>
      <c r="I234">
        <v>5901</v>
      </c>
      <c r="J234">
        <v>242028</v>
      </c>
      <c r="K234">
        <v>36246</v>
      </c>
      <c r="L234">
        <v>276267</v>
      </c>
      <c r="M234">
        <v>89200</v>
      </c>
      <c r="N234">
        <v>365467</v>
      </c>
      <c r="O234">
        <v>12762699</v>
      </c>
      <c r="P234">
        <v>7722319</v>
      </c>
      <c r="Q234" s="2" t="s">
        <v>25</v>
      </c>
      <c r="R234" s="2" t="s">
        <v>25</v>
      </c>
      <c r="S234" s="2" t="s">
        <v>25</v>
      </c>
      <c r="T234" s="2" t="s">
        <v>25</v>
      </c>
      <c r="U234" s="2" t="s">
        <v>25</v>
      </c>
      <c r="V234" s="2" t="s">
        <v>25</v>
      </c>
      <c r="W234" s="2" t="s">
        <v>25</v>
      </c>
      <c r="X234" s="2" t="s">
        <v>25</v>
      </c>
    </row>
    <row r="235" spans="1:24" x14ac:dyDescent="0.25">
      <c r="A235" s="1">
        <v>44118.708333333336</v>
      </c>
      <c r="B235" s="2" t="s">
        <v>24</v>
      </c>
      <c r="C235">
        <v>5470</v>
      </c>
      <c r="D235">
        <v>539</v>
      </c>
      <c r="E235">
        <v>6009</v>
      </c>
      <c r="F235">
        <v>86436</v>
      </c>
      <c r="G235">
        <v>92445</v>
      </c>
      <c r="H235">
        <v>5252</v>
      </c>
      <c r="I235">
        <v>7332</v>
      </c>
      <c r="J235">
        <v>244065</v>
      </c>
      <c r="K235">
        <v>36289</v>
      </c>
      <c r="L235">
        <v>280479</v>
      </c>
      <c r="M235">
        <v>92320</v>
      </c>
      <c r="N235">
        <v>372799</v>
      </c>
      <c r="O235">
        <v>12914895</v>
      </c>
      <c r="P235">
        <v>7809920</v>
      </c>
      <c r="Q235" s="2" t="s">
        <v>25</v>
      </c>
      <c r="R235" s="2" t="s">
        <v>25</v>
      </c>
      <c r="S235" s="2" t="s">
        <v>25</v>
      </c>
      <c r="T235" s="2" t="s">
        <v>25</v>
      </c>
      <c r="U235" s="2" t="s">
        <v>25</v>
      </c>
      <c r="V235" s="2" t="s">
        <v>25</v>
      </c>
      <c r="W235" s="2" t="s">
        <v>25</v>
      </c>
      <c r="X235" s="2" t="s">
        <v>25</v>
      </c>
    </row>
    <row r="236" spans="1:24" x14ac:dyDescent="0.25">
      <c r="A236" s="1">
        <v>44119.708333333336</v>
      </c>
      <c r="B236" s="2" t="s">
        <v>24</v>
      </c>
      <c r="C236">
        <v>5796</v>
      </c>
      <c r="D236">
        <v>586</v>
      </c>
      <c r="E236">
        <v>6382</v>
      </c>
      <c r="F236">
        <v>92884</v>
      </c>
      <c r="G236">
        <v>99266</v>
      </c>
      <c r="H236">
        <v>6821</v>
      </c>
      <c r="I236">
        <v>8804</v>
      </c>
      <c r="J236">
        <v>245964</v>
      </c>
      <c r="K236">
        <v>36372</v>
      </c>
      <c r="L236">
        <v>285569</v>
      </c>
      <c r="M236">
        <v>96033</v>
      </c>
      <c r="N236">
        <v>381602</v>
      </c>
      <c r="O236">
        <v>13077827</v>
      </c>
      <c r="P236">
        <v>7908462</v>
      </c>
      <c r="Q236" s="2" t="s">
        <v>25</v>
      </c>
      <c r="R236" s="2" t="s">
        <v>25</v>
      </c>
      <c r="S236" s="2" t="s">
        <v>25</v>
      </c>
      <c r="T236" s="2" t="s">
        <v>25</v>
      </c>
      <c r="U236" s="2" t="s">
        <v>25</v>
      </c>
      <c r="V236" s="2" t="s">
        <v>25</v>
      </c>
      <c r="W236" s="2" t="s">
        <v>25</v>
      </c>
      <c r="X236" s="2" t="s">
        <v>25</v>
      </c>
    </row>
    <row r="237" spans="1:24" x14ac:dyDescent="0.25">
      <c r="A237" s="1">
        <v>44120.708333333336</v>
      </c>
      <c r="B237" s="2" t="s">
        <v>24</v>
      </c>
      <c r="C237">
        <v>6178</v>
      </c>
      <c r="D237">
        <v>638</v>
      </c>
      <c r="E237">
        <v>6816</v>
      </c>
      <c r="F237">
        <v>100496</v>
      </c>
      <c r="G237">
        <v>107312</v>
      </c>
      <c r="H237">
        <v>8046</v>
      </c>
      <c r="I237">
        <v>10010</v>
      </c>
      <c r="J237">
        <v>247872</v>
      </c>
      <c r="K237">
        <v>36427</v>
      </c>
      <c r="L237">
        <v>291410</v>
      </c>
      <c r="M237">
        <v>100201</v>
      </c>
      <c r="N237">
        <v>391611</v>
      </c>
      <c r="O237">
        <v>13228204</v>
      </c>
      <c r="P237">
        <v>8000864</v>
      </c>
      <c r="Q237" s="2" t="s">
        <v>25</v>
      </c>
      <c r="R237" s="2" t="s">
        <v>25</v>
      </c>
      <c r="S237" s="2" t="s">
        <v>25</v>
      </c>
      <c r="T237" s="2" t="s">
        <v>25</v>
      </c>
      <c r="U237" s="2" t="s">
        <v>25</v>
      </c>
      <c r="V237" s="2" t="s">
        <v>25</v>
      </c>
      <c r="W237" s="2" t="s">
        <v>25</v>
      </c>
      <c r="X237" s="2" t="s">
        <v>25</v>
      </c>
    </row>
    <row r="238" spans="1:24" x14ac:dyDescent="0.25">
      <c r="A238" s="1">
        <v>44121.708333333336</v>
      </c>
      <c r="B238" s="2" t="s">
        <v>24</v>
      </c>
      <c r="C238">
        <v>6617</v>
      </c>
      <c r="D238">
        <v>705</v>
      </c>
      <c r="E238">
        <v>7322</v>
      </c>
      <c r="F238">
        <v>109613</v>
      </c>
      <c r="G238">
        <v>116935</v>
      </c>
      <c r="H238">
        <v>9623</v>
      </c>
      <c r="I238">
        <v>10925</v>
      </c>
      <c r="J238">
        <v>249127</v>
      </c>
      <c r="K238">
        <v>36474</v>
      </c>
      <c r="L238">
        <v>297983</v>
      </c>
      <c r="M238">
        <v>104553</v>
      </c>
      <c r="N238">
        <v>402536</v>
      </c>
      <c r="O238">
        <v>13394041</v>
      </c>
      <c r="P238">
        <v>8104190</v>
      </c>
      <c r="Q238" s="2" t="s">
        <v>25</v>
      </c>
      <c r="R238" s="2" t="s">
        <v>25</v>
      </c>
      <c r="S238" s="2" t="s">
        <v>25</v>
      </c>
      <c r="T238" s="2" t="s">
        <v>25</v>
      </c>
      <c r="U238" s="2" t="s">
        <v>25</v>
      </c>
      <c r="V238" s="2" t="s">
        <v>25</v>
      </c>
      <c r="W238" s="2" t="s">
        <v>25</v>
      </c>
      <c r="X238" s="2" t="s">
        <v>25</v>
      </c>
    </row>
    <row r="239" spans="1:24" x14ac:dyDescent="0.25">
      <c r="A239" s="1">
        <v>44122.708333333336</v>
      </c>
      <c r="B239" s="2" t="s">
        <v>24</v>
      </c>
      <c r="C239">
        <v>7131</v>
      </c>
      <c r="D239">
        <v>750</v>
      </c>
      <c r="E239">
        <v>7881</v>
      </c>
      <c r="F239">
        <v>118356</v>
      </c>
      <c r="G239">
        <v>126237</v>
      </c>
      <c r="H239">
        <v>9302</v>
      </c>
      <c r="I239">
        <v>11705</v>
      </c>
      <c r="J239">
        <v>251461</v>
      </c>
      <c r="K239">
        <v>36543</v>
      </c>
      <c r="L239">
        <v>305260</v>
      </c>
      <c r="M239">
        <v>108981</v>
      </c>
      <c r="N239">
        <v>414241</v>
      </c>
      <c r="O239">
        <v>13540582</v>
      </c>
      <c r="P239">
        <v>8199744</v>
      </c>
      <c r="Q239" s="2" t="s">
        <v>25</v>
      </c>
      <c r="R239" s="2" t="s">
        <v>25</v>
      </c>
      <c r="S239" s="2" t="s">
        <v>25</v>
      </c>
      <c r="T239" s="2" t="s">
        <v>25</v>
      </c>
      <c r="U239" s="2" t="s">
        <v>25</v>
      </c>
      <c r="V239" s="2" t="s">
        <v>25</v>
      </c>
      <c r="W239" s="2" t="s">
        <v>25</v>
      </c>
      <c r="X239" s="2" t="s">
        <v>25</v>
      </c>
    </row>
    <row r="240" spans="1:24" x14ac:dyDescent="0.25">
      <c r="A240" s="1">
        <v>44123.708333333336</v>
      </c>
      <c r="B240" s="2" t="s">
        <v>24</v>
      </c>
      <c r="C240">
        <v>7676</v>
      </c>
      <c r="D240">
        <v>797</v>
      </c>
      <c r="E240">
        <v>8473</v>
      </c>
      <c r="F240">
        <v>125530</v>
      </c>
      <c r="G240">
        <v>134003</v>
      </c>
      <c r="H240">
        <v>7766</v>
      </c>
      <c r="I240">
        <v>9338</v>
      </c>
      <c r="J240">
        <v>252959</v>
      </c>
      <c r="K240">
        <v>36616</v>
      </c>
      <c r="L240">
        <v>310881</v>
      </c>
      <c r="M240">
        <v>112697</v>
      </c>
      <c r="N240">
        <v>423578</v>
      </c>
      <c r="O240">
        <v>13639444</v>
      </c>
      <c r="P240">
        <v>8265568</v>
      </c>
      <c r="Q240" s="2" t="s">
        <v>25</v>
      </c>
      <c r="R240" s="2" t="s">
        <v>25</v>
      </c>
      <c r="S240" s="2" t="s">
        <v>25</v>
      </c>
      <c r="T240" s="2" t="s">
        <v>25</v>
      </c>
      <c r="U240" s="2" t="s">
        <v>25</v>
      </c>
      <c r="V240" s="2" t="s">
        <v>25</v>
      </c>
      <c r="W240" s="2" t="s">
        <v>25</v>
      </c>
      <c r="X240" s="2" t="s">
        <v>25</v>
      </c>
    </row>
    <row r="241" spans="1:24" x14ac:dyDescent="0.25">
      <c r="A241" s="1">
        <v>44124.708333333336</v>
      </c>
      <c r="B241" s="2" t="s">
        <v>24</v>
      </c>
      <c r="C241">
        <v>8454</v>
      </c>
      <c r="D241">
        <v>870</v>
      </c>
      <c r="E241">
        <v>9324</v>
      </c>
      <c r="F241">
        <v>133415</v>
      </c>
      <c r="G241">
        <v>142739</v>
      </c>
      <c r="H241">
        <v>8736</v>
      </c>
      <c r="I241">
        <v>10874</v>
      </c>
      <c r="J241">
        <v>255005</v>
      </c>
      <c r="K241">
        <v>36705</v>
      </c>
      <c r="L241">
        <v>315734</v>
      </c>
      <c r="M241">
        <v>118715</v>
      </c>
      <c r="N241">
        <v>434449</v>
      </c>
      <c r="O241">
        <v>13784181</v>
      </c>
      <c r="P241">
        <v>8353248</v>
      </c>
      <c r="Q241" s="2" t="s">
        <v>25</v>
      </c>
      <c r="R241" s="2" t="s">
        <v>25</v>
      </c>
      <c r="S241" s="2" t="s">
        <v>25</v>
      </c>
      <c r="T241" s="2" t="s">
        <v>25</v>
      </c>
      <c r="U241" s="2" t="s">
        <v>25</v>
      </c>
      <c r="V241" s="2" t="s">
        <v>25</v>
      </c>
      <c r="W241" s="2" t="s">
        <v>25</v>
      </c>
      <c r="X241" s="2" t="s">
        <v>25</v>
      </c>
    </row>
    <row r="242" spans="1:24" x14ac:dyDescent="0.25">
      <c r="A242" s="1">
        <v>44125.708333333336</v>
      </c>
      <c r="B242" s="2" t="s">
        <v>24</v>
      </c>
      <c r="C242">
        <v>9057</v>
      </c>
      <c r="D242">
        <v>926</v>
      </c>
      <c r="E242">
        <v>9983</v>
      </c>
      <c r="F242">
        <v>145459</v>
      </c>
      <c r="G242">
        <v>155442</v>
      </c>
      <c r="H242">
        <v>12703</v>
      </c>
      <c r="I242">
        <v>15199</v>
      </c>
      <c r="J242">
        <v>257374</v>
      </c>
      <c r="K242">
        <v>36832</v>
      </c>
      <c r="L242">
        <v>324455</v>
      </c>
      <c r="M242">
        <v>125193</v>
      </c>
      <c r="N242">
        <v>449648</v>
      </c>
      <c r="O242">
        <v>13962029</v>
      </c>
      <c r="P242">
        <v>8459736</v>
      </c>
      <c r="Q242" s="2" t="s">
        <v>25</v>
      </c>
      <c r="R242" s="2" t="s">
        <v>25</v>
      </c>
      <c r="S242" s="2" t="s">
        <v>25</v>
      </c>
      <c r="T242" s="2" t="s">
        <v>25</v>
      </c>
      <c r="U242" s="2" t="s">
        <v>25</v>
      </c>
      <c r="V242" s="2" t="s">
        <v>25</v>
      </c>
      <c r="W242" s="2" t="s">
        <v>25</v>
      </c>
      <c r="X242" s="2" t="s">
        <v>25</v>
      </c>
    </row>
    <row r="243" spans="1:24" x14ac:dyDescent="0.25">
      <c r="A243" s="1">
        <v>44126.708333333336</v>
      </c>
      <c r="B243" s="2" t="s">
        <v>24</v>
      </c>
      <c r="C243">
        <v>9694</v>
      </c>
      <c r="D243">
        <v>992</v>
      </c>
      <c r="E243">
        <v>10686</v>
      </c>
      <c r="F243">
        <v>158616</v>
      </c>
      <c r="G243">
        <v>169302</v>
      </c>
      <c r="H243">
        <v>13860</v>
      </c>
      <c r="I243">
        <v>16079</v>
      </c>
      <c r="J243">
        <v>259456</v>
      </c>
      <c r="K243">
        <v>36968</v>
      </c>
      <c r="L243">
        <v>333450</v>
      </c>
      <c r="M243">
        <v>132276</v>
      </c>
      <c r="N243">
        <v>465726</v>
      </c>
      <c r="O243">
        <v>14132421</v>
      </c>
      <c r="P243">
        <v>8564608</v>
      </c>
      <c r="Q243" s="2" t="s">
        <v>25</v>
      </c>
      <c r="R243" s="2" t="s">
        <v>25</v>
      </c>
      <c r="S243" s="2" t="s">
        <v>25</v>
      </c>
      <c r="T243" s="2" t="s">
        <v>25</v>
      </c>
      <c r="U243" s="2" t="s">
        <v>25</v>
      </c>
      <c r="V243" s="2" t="s">
        <v>25</v>
      </c>
      <c r="W243" s="2" t="s">
        <v>25</v>
      </c>
      <c r="X243" s="2" t="s">
        <v>25</v>
      </c>
    </row>
    <row r="244" spans="1:24" x14ac:dyDescent="0.25">
      <c r="A244" s="1">
        <v>44127.708333333336</v>
      </c>
      <c r="B244" s="2" t="s">
        <v>24</v>
      </c>
      <c r="C244">
        <v>10549</v>
      </c>
      <c r="D244">
        <v>1049</v>
      </c>
      <c r="E244">
        <v>11598</v>
      </c>
      <c r="F244">
        <v>174404</v>
      </c>
      <c r="G244">
        <v>186002</v>
      </c>
      <c r="H244">
        <v>16700</v>
      </c>
      <c r="I244">
        <v>19143</v>
      </c>
      <c r="J244">
        <v>261808</v>
      </c>
      <c r="K244">
        <v>37059</v>
      </c>
      <c r="L244">
        <v>344414</v>
      </c>
      <c r="M244">
        <v>140455</v>
      </c>
      <c r="N244">
        <v>484869</v>
      </c>
      <c r="O244">
        <v>14314453</v>
      </c>
      <c r="P244">
        <v>8679107</v>
      </c>
      <c r="Q244" s="2" t="s">
        <v>25</v>
      </c>
      <c r="R244" s="2" t="s">
        <v>25</v>
      </c>
      <c r="S244" s="2" t="s">
        <v>25</v>
      </c>
      <c r="T244" s="2" t="s">
        <v>25</v>
      </c>
      <c r="U244" s="2" t="s">
        <v>25</v>
      </c>
      <c r="V244" s="2" t="s">
        <v>25</v>
      </c>
      <c r="W244" s="2" t="s">
        <v>25</v>
      </c>
      <c r="X244" s="2" t="s">
        <v>25</v>
      </c>
    </row>
    <row r="245" spans="1:24" x14ac:dyDescent="0.25">
      <c r="A245" s="1">
        <v>44128.708333333336</v>
      </c>
      <c r="B245" s="2" t="s">
        <v>24</v>
      </c>
      <c r="C245">
        <v>11287</v>
      </c>
      <c r="D245">
        <v>1128</v>
      </c>
      <c r="E245">
        <v>12415</v>
      </c>
      <c r="F245">
        <v>190767</v>
      </c>
      <c r="G245">
        <v>203182</v>
      </c>
      <c r="H245">
        <v>17180</v>
      </c>
      <c r="I245">
        <v>19644</v>
      </c>
      <c r="J245">
        <v>264117</v>
      </c>
      <c r="K245">
        <v>37210</v>
      </c>
      <c r="L245">
        <v>355768</v>
      </c>
      <c r="M245">
        <v>148741</v>
      </c>
      <c r="N245">
        <v>504509</v>
      </c>
      <c r="O245">
        <v>14492122</v>
      </c>
      <c r="P245">
        <v>8788780</v>
      </c>
      <c r="Q245" s="2" t="s">
        <v>25</v>
      </c>
      <c r="R245" s="2" t="s">
        <v>25</v>
      </c>
      <c r="S245" s="2" t="s">
        <v>25</v>
      </c>
      <c r="T245" s="2" t="s">
        <v>25</v>
      </c>
      <c r="U245" s="2" t="s">
        <v>25</v>
      </c>
      <c r="V245" s="2" t="s">
        <v>25</v>
      </c>
      <c r="W245" s="2" t="s">
        <v>25</v>
      </c>
      <c r="X245" s="2" t="s">
        <v>25</v>
      </c>
    </row>
    <row r="246" spans="1:24" x14ac:dyDescent="0.25">
      <c r="A246" s="1">
        <v>44129.708333333336</v>
      </c>
      <c r="B246" s="2" t="s">
        <v>24</v>
      </c>
      <c r="C246">
        <v>12006</v>
      </c>
      <c r="D246">
        <v>1208</v>
      </c>
      <c r="E246">
        <v>13214</v>
      </c>
      <c r="F246">
        <v>209027</v>
      </c>
      <c r="G246">
        <v>222241</v>
      </c>
      <c r="H246">
        <v>19059</v>
      </c>
      <c r="I246">
        <v>21273</v>
      </c>
      <c r="J246">
        <v>266203</v>
      </c>
      <c r="K246">
        <v>37338</v>
      </c>
      <c r="L246">
        <v>369359</v>
      </c>
      <c r="M246">
        <v>156423</v>
      </c>
      <c r="N246">
        <v>525782</v>
      </c>
      <c r="O246">
        <v>14654002</v>
      </c>
      <c r="P246">
        <v>8890656</v>
      </c>
      <c r="Q246" s="2" t="s">
        <v>25</v>
      </c>
      <c r="R246" s="2" t="s">
        <v>25</v>
      </c>
      <c r="S246" s="2" t="s">
        <v>25</v>
      </c>
      <c r="T246" s="2" t="s">
        <v>25</v>
      </c>
      <c r="U246" s="2" t="s">
        <v>25</v>
      </c>
      <c r="V246" s="2" t="s">
        <v>25</v>
      </c>
      <c r="W246" s="2" t="s">
        <v>25</v>
      </c>
      <c r="X246" s="2" t="s">
        <v>25</v>
      </c>
    </row>
    <row r="247" spans="1:24" x14ac:dyDescent="0.25">
      <c r="A247" s="1">
        <v>44130.708333333336</v>
      </c>
      <c r="B247" s="2" t="s">
        <v>24</v>
      </c>
      <c r="C247">
        <v>12997</v>
      </c>
      <c r="D247">
        <v>1284</v>
      </c>
      <c r="E247">
        <v>14281</v>
      </c>
      <c r="F247">
        <v>222403</v>
      </c>
      <c r="G247">
        <v>236684</v>
      </c>
      <c r="H247">
        <v>14443</v>
      </c>
      <c r="I247">
        <v>17012</v>
      </c>
      <c r="J247">
        <v>268626</v>
      </c>
      <c r="K247">
        <v>37479</v>
      </c>
      <c r="L247">
        <v>378783</v>
      </c>
      <c r="M247">
        <v>164006</v>
      </c>
      <c r="N247">
        <v>542789</v>
      </c>
      <c r="O247">
        <v>14778688</v>
      </c>
      <c r="P247">
        <v>8969472</v>
      </c>
      <c r="Q247" s="2" t="s">
        <v>25</v>
      </c>
      <c r="R247" s="2" t="s">
        <v>25</v>
      </c>
      <c r="S247" s="2" t="s">
        <v>25</v>
      </c>
      <c r="T247" s="2" t="s">
        <v>25</v>
      </c>
      <c r="U247" s="2" t="s">
        <v>25</v>
      </c>
      <c r="V247" s="2" t="s">
        <v>25</v>
      </c>
      <c r="W247" s="2" t="s">
        <v>25</v>
      </c>
      <c r="X247" s="2" t="s">
        <v>25</v>
      </c>
    </row>
    <row r="248" spans="1:24" x14ac:dyDescent="0.25">
      <c r="A248" s="1">
        <v>44131.708333333336</v>
      </c>
      <c r="B248" s="2" t="s">
        <v>24</v>
      </c>
      <c r="C248">
        <v>13955</v>
      </c>
      <c r="D248">
        <v>1411</v>
      </c>
      <c r="E248">
        <v>15366</v>
      </c>
      <c r="F248">
        <v>239724</v>
      </c>
      <c r="G248">
        <v>255090</v>
      </c>
      <c r="H248">
        <v>18406</v>
      </c>
      <c r="I248">
        <v>21994</v>
      </c>
      <c r="J248">
        <v>271988</v>
      </c>
      <c r="K248">
        <v>37700</v>
      </c>
      <c r="L248">
        <v>391879</v>
      </c>
      <c r="M248">
        <v>172899</v>
      </c>
      <c r="N248">
        <v>564778</v>
      </c>
      <c r="O248">
        <v>14953086</v>
      </c>
      <c r="P248">
        <v>9075818</v>
      </c>
      <c r="Q248" s="2" t="s">
        <v>25</v>
      </c>
      <c r="R248" s="2" t="s">
        <v>25</v>
      </c>
      <c r="S248" s="2" t="s">
        <v>25</v>
      </c>
      <c r="T248" s="2" t="s">
        <v>25</v>
      </c>
      <c r="U248" s="2" t="s">
        <v>25</v>
      </c>
      <c r="V248" s="2" t="s">
        <v>25</v>
      </c>
      <c r="W248" s="2" t="s">
        <v>25</v>
      </c>
      <c r="X248" s="2" t="s">
        <v>25</v>
      </c>
    </row>
    <row r="249" spans="1:24" x14ac:dyDescent="0.25">
      <c r="A249" s="1">
        <v>44132.708333333336</v>
      </c>
      <c r="B249" s="2" t="s">
        <v>24</v>
      </c>
      <c r="C249">
        <v>14981</v>
      </c>
      <c r="D249">
        <v>1536</v>
      </c>
      <c r="E249">
        <v>16517</v>
      </c>
      <c r="F249">
        <v>259940</v>
      </c>
      <c r="G249">
        <v>276457</v>
      </c>
      <c r="H249">
        <v>21367</v>
      </c>
      <c r="I249">
        <v>24991</v>
      </c>
      <c r="J249">
        <v>275404</v>
      </c>
      <c r="K249">
        <v>37905</v>
      </c>
      <c r="L249">
        <v>406130</v>
      </c>
      <c r="M249">
        <v>183636</v>
      </c>
      <c r="N249">
        <v>589766</v>
      </c>
      <c r="O249">
        <v>15152038</v>
      </c>
      <c r="P249">
        <v>9197638</v>
      </c>
      <c r="Q249" s="2" t="s">
        <v>25</v>
      </c>
      <c r="R249" s="2" t="s">
        <v>25</v>
      </c>
      <c r="S249" s="2" t="s">
        <v>25</v>
      </c>
      <c r="T249" s="2" t="s">
        <v>25</v>
      </c>
      <c r="U249" s="2" t="s">
        <v>25</v>
      </c>
      <c r="V249" s="2" t="s">
        <v>25</v>
      </c>
      <c r="W249" s="2" t="s">
        <v>25</v>
      </c>
      <c r="X249" s="2" t="s">
        <v>25</v>
      </c>
    </row>
    <row r="250" spans="1:24" x14ac:dyDescent="0.25">
      <c r="A250" s="1">
        <v>44133.708333333336</v>
      </c>
      <c r="B250" s="2" t="s">
        <v>24</v>
      </c>
      <c r="C250">
        <v>15964</v>
      </c>
      <c r="D250">
        <v>1651</v>
      </c>
      <c r="E250">
        <v>17615</v>
      </c>
      <c r="F250">
        <v>281576</v>
      </c>
      <c r="G250">
        <v>299191</v>
      </c>
      <c r="H250">
        <v>22734</v>
      </c>
      <c r="I250">
        <v>26831</v>
      </c>
      <c r="J250">
        <v>279282</v>
      </c>
      <c r="K250">
        <v>38122</v>
      </c>
      <c r="L250">
        <v>421834</v>
      </c>
      <c r="M250">
        <v>194761</v>
      </c>
      <c r="N250">
        <v>616595</v>
      </c>
      <c r="O250">
        <v>15353490</v>
      </c>
      <c r="P250">
        <v>9316495</v>
      </c>
      <c r="Q250" s="2" t="s">
        <v>25</v>
      </c>
      <c r="R250" s="2" t="s">
        <v>25</v>
      </c>
      <c r="S250" s="2" t="s">
        <v>25</v>
      </c>
      <c r="T250" s="2" t="s">
        <v>25</v>
      </c>
      <c r="U250" s="2" t="s">
        <v>25</v>
      </c>
      <c r="V250" s="2" t="s">
        <v>25</v>
      </c>
      <c r="W250" s="2" t="s">
        <v>25</v>
      </c>
      <c r="X250" s="2" t="s">
        <v>25</v>
      </c>
    </row>
    <row r="251" spans="1:24" x14ac:dyDescent="0.25">
      <c r="A251" s="1">
        <v>44134.708333333336</v>
      </c>
      <c r="B251" s="2" t="s">
        <v>24</v>
      </c>
      <c r="C251">
        <v>16994</v>
      </c>
      <c r="D251">
        <v>1746</v>
      </c>
      <c r="E251">
        <v>18740</v>
      </c>
      <c r="F251">
        <v>307046</v>
      </c>
      <c r="G251">
        <v>325786</v>
      </c>
      <c r="H251">
        <v>26595</v>
      </c>
      <c r="I251">
        <v>31084</v>
      </c>
      <c r="J251">
        <v>283567</v>
      </c>
      <c r="K251">
        <v>38321</v>
      </c>
      <c r="L251">
        <v>439297</v>
      </c>
      <c r="M251">
        <v>208377</v>
      </c>
      <c r="N251">
        <v>647674</v>
      </c>
      <c r="O251">
        <v>15568575</v>
      </c>
      <c r="P251">
        <v>9446183</v>
      </c>
      <c r="Q251" s="2" t="s">
        <v>25</v>
      </c>
      <c r="R251" s="2" t="s">
        <v>25</v>
      </c>
      <c r="S251" s="2" t="s">
        <v>25</v>
      </c>
      <c r="T251" s="2" t="s">
        <v>25</v>
      </c>
      <c r="U251" s="2" t="s">
        <v>25</v>
      </c>
      <c r="V251" s="2" t="s">
        <v>25</v>
      </c>
      <c r="W251" s="2" t="s">
        <v>25</v>
      </c>
      <c r="X251" s="2" t="s">
        <v>25</v>
      </c>
    </row>
    <row r="252" spans="1:24" x14ac:dyDescent="0.25">
      <c r="A252" s="1">
        <v>44135.708333333336</v>
      </c>
      <c r="B252" s="2" t="s">
        <v>24</v>
      </c>
      <c r="C252">
        <v>17966</v>
      </c>
      <c r="D252">
        <v>1843</v>
      </c>
      <c r="E252">
        <v>19809</v>
      </c>
      <c r="F252">
        <v>331577</v>
      </c>
      <c r="G252">
        <v>351386</v>
      </c>
      <c r="H252">
        <v>25600</v>
      </c>
      <c r="I252">
        <v>31758</v>
      </c>
      <c r="J252">
        <v>289426</v>
      </c>
      <c r="K252">
        <v>38618</v>
      </c>
      <c r="L252">
        <v>460502</v>
      </c>
      <c r="M252">
        <v>218928</v>
      </c>
      <c r="N252">
        <v>679430</v>
      </c>
      <c r="O252">
        <v>15784461</v>
      </c>
      <c r="P252">
        <v>9578462</v>
      </c>
      <c r="Q252" s="2" t="s">
        <v>25</v>
      </c>
      <c r="R252" s="2" t="s">
        <v>25</v>
      </c>
      <c r="S252" s="2" t="s">
        <v>25</v>
      </c>
      <c r="T252" s="2" t="s">
        <v>25</v>
      </c>
      <c r="U252" s="2" t="s">
        <v>25</v>
      </c>
      <c r="V252" s="2" t="s">
        <v>25</v>
      </c>
      <c r="W252" s="2" t="s">
        <v>25</v>
      </c>
      <c r="X252" s="2" t="s">
        <v>25</v>
      </c>
    </row>
    <row r="253" spans="1:24" x14ac:dyDescent="0.25">
      <c r="A253" s="1">
        <v>44136.708333333336</v>
      </c>
      <c r="B253" s="2" t="s">
        <v>24</v>
      </c>
      <c r="C253">
        <v>18902</v>
      </c>
      <c r="D253">
        <v>1939</v>
      </c>
      <c r="E253">
        <v>20841</v>
      </c>
      <c r="F253">
        <v>357288</v>
      </c>
      <c r="G253">
        <v>378129</v>
      </c>
      <c r="H253">
        <v>26743</v>
      </c>
      <c r="I253">
        <v>29907</v>
      </c>
      <c r="J253">
        <v>292380</v>
      </c>
      <c r="K253">
        <v>38826</v>
      </c>
      <c r="L253">
        <v>474270</v>
      </c>
      <c r="M253">
        <v>235065</v>
      </c>
      <c r="N253">
        <v>709335</v>
      </c>
      <c r="O253">
        <v>15967918</v>
      </c>
      <c r="P253">
        <v>9695940</v>
      </c>
      <c r="Q253" s="2" t="s">
        <v>25</v>
      </c>
      <c r="R253" s="2" t="s">
        <v>25</v>
      </c>
      <c r="S253" s="2" t="s">
        <v>25</v>
      </c>
      <c r="T253" s="2" t="s">
        <v>25</v>
      </c>
      <c r="U253" s="2" t="s">
        <v>25</v>
      </c>
      <c r="V253" s="2" t="s">
        <v>25</v>
      </c>
      <c r="W253" s="2" t="s">
        <v>25</v>
      </c>
      <c r="X253" s="2" t="s">
        <v>25</v>
      </c>
    </row>
    <row r="254" spans="1:24" x14ac:dyDescent="0.25">
      <c r="A254" s="1">
        <v>44137.708333333336</v>
      </c>
      <c r="B254" s="2" t="s">
        <v>24</v>
      </c>
      <c r="C254">
        <v>19840</v>
      </c>
      <c r="D254">
        <v>2022</v>
      </c>
      <c r="E254">
        <v>21862</v>
      </c>
      <c r="F254">
        <v>374650</v>
      </c>
      <c r="G254">
        <v>396512</v>
      </c>
      <c r="H254">
        <v>18383</v>
      </c>
      <c r="I254">
        <v>22253</v>
      </c>
      <c r="J254">
        <v>296017</v>
      </c>
      <c r="K254">
        <v>39059</v>
      </c>
      <c r="L254">
        <v>487976</v>
      </c>
      <c r="M254">
        <v>243612</v>
      </c>
      <c r="N254">
        <v>731588</v>
      </c>
      <c r="O254">
        <v>16103649</v>
      </c>
      <c r="P254">
        <v>9783603</v>
      </c>
      <c r="Q254" s="2" t="s">
        <v>25</v>
      </c>
      <c r="R254" s="2" t="s">
        <v>25</v>
      </c>
      <c r="S254" s="2" t="s">
        <v>25</v>
      </c>
      <c r="T254" s="2" t="s">
        <v>25</v>
      </c>
      <c r="U254" s="2" t="s">
        <v>25</v>
      </c>
      <c r="V254" s="2" t="s">
        <v>25</v>
      </c>
      <c r="W254" s="2" t="s">
        <v>25</v>
      </c>
      <c r="X254" s="2" t="s">
        <v>25</v>
      </c>
    </row>
    <row r="255" spans="1:24" x14ac:dyDescent="0.25">
      <c r="A255" s="1">
        <v>44138.708333333336</v>
      </c>
      <c r="B255" s="2" t="s">
        <v>24</v>
      </c>
      <c r="C255">
        <v>21114</v>
      </c>
      <c r="D255">
        <v>2225</v>
      </c>
      <c r="E255">
        <v>23339</v>
      </c>
      <c r="F255">
        <v>394803</v>
      </c>
      <c r="G255">
        <v>418142</v>
      </c>
      <c r="H255">
        <v>21630</v>
      </c>
      <c r="I255">
        <v>28244</v>
      </c>
      <c r="J255">
        <v>302275</v>
      </c>
      <c r="K255">
        <v>39412</v>
      </c>
      <c r="L255">
        <v>503468</v>
      </c>
      <c r="M255">
        <v>256361</v>
      </c>
      <c r="N255">
        <v>759829</v>
      </c>
      <c r="O255">
        <v>16285936</v>
      </c>
      <c r="P255">
        <v>9893535</v>
      </c>
      <c r="Q255" s="2" t="s">
        <v>25</v>
      </c>
      <c r="R255" s="2" t="s">
        <v>25</v>
      </c>
      <c r="S255" s="2" t="s">
        <v>25</v>
      </c>
      <c r="T255" s="2" t="s">
        <v>25</v>
      </c>
      <c r="U255" s="2" t="s">
        <v>25</v>
      </c>
      <c r="V255" s="2" t="s">
        <v>25</v>
      </c>
      <c r="W255" s="2" t="s">
        <v>25</v>
      </c>
      <c r="X255" s="2" t="s">
        <v>25</v>
      </c>
    </row>
    <row r="256" spans="1:24" x14ac:dyDescent="0.25">
      <c r="A256" s="1">
        <v>44139.708333333336</v>
      </c>
      <c r="B256" s="2" t="s">
        <v>24</v>
      </c>
      <c r="C256">
        <v>22116</v>
      </c>
      <c r="D256">
        <v>2292</v>
      </c>
      <c r="E256">
        <v>24408</v>
      </c>
      <c r="F256">
        <v>418827</v>
      </c>
      <c r="G256">
        <v>443235</v>
      </c>
      <c r="H256">
        <v>25093</v>
      </c>
      <c r="I256">
        <v>30550</v>
      </c>
      <c r="J256">
        <v>307378</v>
      </c>
      <c r="K256">
        <v>39747</v>
      </c>
      <c r="L256">
        <v>520799</v>
      </c>
      <c r="M256">
        <v>269578</v>
      </c>
      <c r="N256">
        <v>790377</v>
      </c>
      <c r="O256">
        <v>16497767</v>
      </c>
      <c r="P256">
        <v>10021035</v>
      </c>
      <c r="Q256" s="2" t="s">
        <v>25</v>
      </c>
      <c r="R256" s="2" t="s">
        <v>25</v>
      </c>
      <c r="S256" s="2" t="s">
        <v>25</v>
      </c>
      <c r="T256" s="2" t="s">
        <v>25</v>
      </c>
      <c r="U256" s="2" t="s">
        <v>25</v>
      </c>
      <c r="V256" s="2" t="s">
        <v>25</v>
      </c>
      <c r="W256" s="2" t="s">
        <v>25</v>
      </c>
      <c r="X256" s="2" t="s">
        <v>25</v>
      </c>
    </row>
    <row r="257" spans="1:24" x14ac:dyDescent="0.25">
      <c r="A257" s="1">
        <v>44140.708333333336</v>
      </c>
      <c r="B257" s="2" t="s">
        <v>24</v>
      </c>
      <c r="C257">
        <v>23256</v>
      </c>
      <c r="D257">
        <v>2391</v>
      </c>
      <c r="E257">
        <v>25647</v>
      </c>
      <c r="F257">
        <v>446701</v>
      </c>
      <c r="G257">
        <v>472348</v>
      </c>
      <c r="H257">
        <v>29113</v>
      </c>
      <c r="I257">
        <v>34505</v>
      </c>
      <c r="J257">
        <v>312339</v>
      </c>
      <c r="K257">
        <v>40192</v>
      </c>
      <c r="L257">
        <v>541173</v>
      </c>
      <c r="M257">
        <v>283706</v>
      </c>
      <c r="N257">
        <v>824879</v>
      </c>
      <c r="O257">
        <v>16717651</v>
      </c>
      <c r="P257">
        <v>10155585</v>
      </c>
      <c r="Q257" s="2" t="s">
        <v>25</v>
      </c>
      <c r="R257" s="2" t="s">
        <v>25</v>
      </c>
      <c r="S257" s="2" t="s">
        <v>25</v>
      </c>
      <c r="T257" s="2" t="s">
        <v>25</v>
      </c>
      <c r="U257" s="2" t="s">
        <v>25</v>
      </c>
      <c r="V257" s="2" t="s">
        <v>25</v>
      </c>
      <c r="W257" s="2" t="s">
        <v>25</v>
      </c>
      <c r="X257" s="2" t="s">
        <v>25</v>
      </c>
    </row>
    <row r="258" spans="1:24" x14ac:dyDescent="0.25">
      <c r="A258" s="1">
        <v>44141.708333333336</v>
      </c>
      <c r="B258" s="2" t="s">
        <v>24</v>
      </c>
      <c r="C258">
        <v>24005</v>
      </c>
      <c r="D258">
        <v>2515</v>
      </c>
      <c r="E258">
        <v>26520</v>
      </c>
      <c r="F258">
        <v>472598</v>
      </c>
      <c r="G258">
        <v>499118</v>
      </c>
      <c r="H258">
        <v>26770</v>
      </c>
      <c r="I258">
        <v>37809</v>
      </c>
      <c r="J258">
        <v>322925</v>
      </c>
      <c r="K258">
        <v>40638</v>
      </c>
      <c r="L258">
        <v>562010</v>
      </c>
      <c r="M258">
        <v>300671</v>
      </c>
      <c r="N258">
        <v>862681</v>
      </c>
      <c r="O258">
        <v>16951896</v>
      </c>
      <c r="P258">
        <v>10290151</v>
      </c>
      <c r="Q258" s="2" t="s">
        <v>25</v>
      </c>
      <c r="R258" s="2" t="s">
        <v>25</v>
      </c>
      <c r="S258" s="2" t="s">
        <v>25</v>
      </c>
      <c r="T258" s="2" t="s">
        <v>25</v>
      </c>
      <c r="U258" s="2" t="s">
        <v>25</v>
      </c>
      <c r="V258" s="2" t="s">
        <v>25</v>
      </c>
      <c r="W258" s="2" t="s">
        <v>25</v>
      </c>
      <c r="X258" s="2" t="s">
        <v>25</v>
      </c>
    </row>
    <row r="259" spans="1:24" x14ac:dyDescent="0.25">
      <c r="A259" s="1">
        <v>44142.708333333336</v>
      </c>
      <c r="B259" s="2" t="s">
        <v>24</v>
      </c>
      <c r="C259">
        <v>25109</v>
      </c>
      <c r="D259">
        <v>2634</v>
      </c>
      <c r="E259">
        <v>27743</v>
      </c>
      <c r="F259">
        <v>504793</v>
      </c>
      <c r="G259">
        <v>532536</v>
      </c>
      <c r="H259">
        <v>33418</v>
      </c>
      <c r="I259">
        <v>39811</v>
      </c>
      <c r="J259">
        <v>328891</v>
      </c>
      <c r="K259">
        <v>41063</v>
      </c>
      <c r="L259">
        <v>583660</v>
      </c>
      <c r="M259">
        <v>318830</v>
      </c>
      <c r="N259">
        <v>902490</v>
      </c>
      <c r="O259">
        <v>17183569</v>
      </c>
      <c r="P259">
        <v>10427797</v>
      </c>
      <c r="Q259" s="2" t="s">
        <v>25</v>
      </c>
      <c r="R259" s="2" t="s">
        <v>25</v>
      </c>
      <c r="S259" s="2" t="s">
        <v>25</v>
      </c>
      <c r="T259" s="2" t="s">
        <v>25</v>
      </c>
      <c r="U259" s="2" t="s">
        <v>25</v>
      </c>
      <c r="V259" s="2" t="s">
        <v>25</v>
      </c>
      <c r="W259" s="2" t="s">
        <v>25</v>
      </c>
      <c r="X259" s="2" t="s">
        <v>25</v>
      </c>
    </row>
    <row r="260" spans="1:24" x14ac:dyDescent="0.25">
      <c r="A260" s="1">
        <v>44143.708333333336</v>
      </c>
      <c r="B260" s="2" t="s">
        <v>24</v>
      </c>
      <c r="C260">
        <v>26440</v>
      </c>
      <c r="D260">
        <v>2749</v>
      </c>
      <c r="E260">
        <v>29189</v>
      </c>
      <c r="F260">
        <v>529447</v>
      </c>
      <c r="G260">
        <v>558636</v>
      </c>
      <c r="H260">
        <v>26100</v>
      </c>
      <c r="I260">
        <v>32616</v>
      </c>
      <c r="J260">
        <v>335074</v>
      </c>
      <c r="K260">
        <v>41394</v>
      </c>
      <c r="L260">
        <v>601403</v>
      </c>
      <c r="M260">
        <v>333701</v>
      </c>
      <c r="N260">
        <v>935104</v>
      </c>
      <c r="O260">
        <v>17374713</v>
      </c>
      <c r="P260">
        <v>10547046</v>
      </c>
      <c r="Q260" s="2" t="s">
        <v>25</v>
      </c>
      <c r="R260" s="2" t="s">
        <v>25</v>
      </c>
      <c r="S260" s="2" t="s">
        <v>25</v>
      </c>
      <c r="T260" s="2" t="s">
        <v>25</v>
      </c>
      <c r="U260" s="2" t="s">
        <v>25</v>
      </c>
      <c r="V260" s="2" t="s">
        <v>25</v>
      </c>
      <c r="W260" s="2" t="s">
        <v>25</v>
      </c>
      <c r="X260" s="2" t="s">
        <v>25</v>
      </c>
    </row>
    <row r="261" spans="1:24" x14ac:dyDescent="0.25">
      <c r="A261" s="1">
        <v>44144.708333333336</v>
      </c>
      <c r="B261" s="2" t="s">
        <v>24</v>
      </c>
      <c r="C261">
        <v>27636</v>
      </c>
      <c r="D261">
        <v>2849</v>
      </c>
      <c r="E261">
        <v>30485</v>
      </c>
      <c r="F261">
        <v>542849</v>
      </c>
      <c r="G261">
        <v>573334</v>
      </c>
      <c r="H261">
        <v>14698</v>
      </c>
      <c r="I261">
        <v>25271</v>
      </c>
      <c r="J261">
        <v>345289</v>
      </c>
      <c r="K261">
        <v>41750</v>
      </c>
      <c r="L261">
        <v>614843</v>
      </c>
      <c r="M261">
        <v>345530</v>
      </c>
      <c r="N261">
        <v>960373</v>
      </c>
      <c r="O261">
        <v>17522438</v>
      </c>
      <c r="P261">
        <v>10635747</v>
      </c>
      <c r="Q261" s="2" t="s">
        <v>25</v>
      </c>
      <c r="R261" s="2" t="s">
        <v>25</v>
      </c>
      <c r="S261" s="2" t="s">
        <v>25</v>
      </c>
      <c r="T261" s="2" t="s">
        <v>25</v>
      </c>
      <c r="U261" s="2" t="s">
        <v>25</v>
      </c>
      <c r="V261" s="2" t="s">
        <v>25</v>
      </c>
      <c r="W261" s="2" t="s">
        <v>25</v>
      </c>
      <c r="X261" s="2" t="s">
        <v>25</v>
      </c>
    </row>
    <row r="262" spans="1:24" x14ac:dyDescent="0.25">
      <c r="A262" s="1">
        <v>44145.708333333336</v>
      </c>
      <c r="B262" s="2" t="s">
        <v>24</v>
      </c>
      <c r="C262">
        <v>28633</v>
      </c>
      <c r="D262">
        <v>2971</v>
      </c>
      <c r="E262">
        <v>31604</v>
      </c>
      <c r="F262">
        <v>558506</v>
      </c>
      <c r="G262">
        <v>590110</v>
      </c>
      <c r="H262">
        <v>16776</v>
      </c>
      <c r="I262">
        <v>35098</v>
      </c>
      <c r="J262">
        <v>363023</v>
      </c>
      <c r="K262">
        <v>42330</v>
      </c>
      <c r="L262">
        <v>636202</v>
      </c>
      <c r="M262">
        <v>359261</v>
      </c>
      <c r="N262">
        <v>995463</v>
      </c>
      <c r="O262">
        <v>17740196</v>
      </c>
      <c r="P262">
        <v>10765561</v>
      </c>
      <c r="Q262" s="2" t="s">
        <v>25</v>
      </c>
      <c r="R262" s="2" t="s">
        <v>25</v>
      </c>
      <c r="S262" s="2" t="s">
        <v>25</v>
      </c>
      <c r="T262" s="2" t="s">
        <v>25</v>
      </c>
      <c r="U262" s="2" t="s">
        <v>25</v>
      </c>
      <c r="V262" s="2" t="s">
        <v>25</v>
      </c>
      <c r="W262" s="2" t="s">
        <v>25</v>
      </c>
      <c r="X262" s="2" t="s">
        <v>25</v>
      </c>
    </row>
    <row r="263" spans="1:24" x14ac:dyDescent="0.25">
      <c r="A263" s="1">
        <v>44146.708333333336</v>
      </c>
      <c r="B263" s="2" t="s">
        <v>24</v>
      </c>
      <c r="C263">
        <v>29444</v>
      </c>
      <c r="D263">
        <v>3081</v>
      </c>
      <c r="E263">
        <v>32525</v>
      </c>
      <c r="F263">
        <v>580833</v>
      </c>
      <c r="G263">
        <v>613358</v>
      </c>
      <c r="H263">
        <v>23248</v>
      </c>
      <c r="I263">
        <v>32961</v>
      </c>
      <c r="J263">
        <v>372113</v>
      </c>
      <c r="K263">
        <v>42953</v>
      </c>
      <c r="L263">
        <v>657205</v>
      </c>
      <c r="M263">
        <v>371219</v>
      </c>
      <c r="N263">
        <v>1028424</v>
      </c>
      <c r="O263">
        <v>17965836</v>
      </c>
      <c r="P263">
        <v>10891971</v>
      </c>
      <c r="Q263" s="2" t="s">
        <v>25</v>
      </c>
      <c r="R263" s="2" t="s">
        <v>25</v>
      </c>
      <c r="S263" s="2" t="s">
        <v>25</v>
      </c>
      <c r="T263" s="2" t="s">
        <v>25</v>
      </c>
      <c r="U263" s="2" t="s">
        <v>25</v>
      </c>
      <c r="V263" s="2" t="s">
        <v>25</v>
      </c>
      <c r="W263" s="2" t="s">
        <v>25</v>
      </c>
      <c r="X263" s="2" t="s">
        <v>25</v>
      </c>
    </row>
    <row r="264" spans="1:24" x14ac:dyDescent="0.25">
      <c r="A264" s="1">
        <v>44147.708333333336</v>
      </c>
      <c r="B264" s="2" t="s">
        <v>24</v>
      </c>
      <c r="C264">
        <v>29873</v>
      </c>
      <c r="D264">
        <v>3170</v>
      </c>
      <c r="E264">
        <v>33043</v>
      </c>
      <c r="F264">
        <v>602011</v>
      </c>
      <c r="G264">
        <v>635054</v>
      </c>
      <c r="H264">
        <v>21696</v>
      </c>
      <c r="I264">
        <v>37978</v>
      </c>
      <c r="J264">
        <v>387758</v>
      </c>
      <c r="K264">
        <v>43589</v>
      </c>
      <c r="L264">
        <v>674591</v>
      </c>
      <c r="M264">
        <v>391810</v>
      </c>
      <c r="N264">
        <v>1066401</v>
      </c>
      <c r="O264">
        <v>18200508</v>
      </c>
      <c r="P264">
        <v>11025449</v>
      </c>
      <c r="Q264" s="2" t="s">
        <v>25</v>
      </c>
      <c r="R264" s="2" t="s">
        <v>25</v>
      </c>
      <c r="S264" s="2" t="s">
        <v>25</v>
      </c>
      <c r="T264" s="2" t="s">
        <v>25</v>
      </c>
      <c r="U264" s="2" t="s">
        <v>25</v>
      </c>
      <c r="V264" s="2" t="s">
        <v>25</v>
      </c>
      <c r="W264" s="2" t="s">
        <v>25</v>
      </c>
      <c r="X264" s="2" t="s">
        <v>25</v>
      </c>
    </row>
    <row r="265" spans="1:24" x14ac:dyDescent="0.25">
      <c r="A265" s="1">
        <v>44148.708333333336</v>
      </c>
      <c r="B265" s="2" t="s">
        <v>24</v>
      </c>
      <c r="C265">
        <v>30914</v>
      </c>
      <c r="D265">
        <v>3230</v>
      </c>
      <c r="E265">
        <v>34144</v>
      </c>
      <c r="F265">
        <v>629782</v>
      </c>
      <c r="G265">
        <v>663926</v>
      </c>
      <c r="H265">
        <v>28872</v>
      </c>
      <c r="I265">
        <v>40902</v>
      </c>
      <c r="J265">
        <v>399238</v>
      </c>
      <c r="K265">
        <v>44139</v>
      </c>
      <c r="L265">
        <v>697312</v>
      </c>
      <c r="M265">
        <v>409991</v>
      </c>
      <c r="N265">
        <v>1107303</v>
      </c>
      <c r="O265">
        <v>18455416</v>
      </c>
      <c r="P265">
        <v>11170324</v>
      </c>
      <c r="Q265" s="2" t="s">
        <v>25</v>
      </c>
      <c r="R265" s="2" t="s">
        <v>25</v>
      </c>
      <c r="S265" s="2" t="s">
        <v>25</v>
      </c>
      <c r="T265" s="2" t="s">
        <v>25</v>
      </c>
      <c r="U265" s="2" t="s">
        <v>25</v>
      </c>
      <c r="V265" s="2" t="s">
        <v>25</v>
      </c>
      <c r="W265" s="2" t="s">
        <v>25</v>
      </c>
      <c r="X265" s="2" t="s">
        <v>25</v>
      </c>
    </row>
    <row r="266" spans="1:24" x14ac:dyDescent="0.25">
      <c r="A266" s="1">
        <v>44149.708333333336</v>
      </c>
      <c r="B266" s="2" t="s">
        <v>24</v>
      </c>
      <c r="C266">
        <v>31398</v>
      </c>
      <c r="D266">
        <v>3306</v>
      </c>
      <c r="E266">
        <v>34704</v>
      </c>
      <c r="F266">
        <v>653731</v>
      </c>
      <c r="G266">
        <v>688435</v>
      </c>
      <c r="H266">
        <v>24509</v>
      </c>
      <c r="I266">
        <v>37255</v>
      </c>
      <c r="J266">
        <v>411434</v>
      </c>
      <c r="K266">
        <v>44683</v>
      </c>
      <c r="L266">
        <v>718482</v>
      </c>
      <c r="M266">
        <v>426070</v>
      </c>
      <c r="N266">
        <v>1144552</v>
      </c>
      <c r="O266">
        <v>18683111</v>
      </c>
      <c r="P266">
        <v>11305441</v>
      </c>
      <c r="Q266" s="2" t="s">
        <v>25</v>
      </c>
      <c r="R266" s="2" t="s">
        <v>25</v>
      </c>
      <c r="S266" s="2" t="s">
        <v>25</v>
      </c>
      <c r="T266" s="2" t="s">
        <v>25</v>
      </c>
      <c r="U266" s="2" t="s">
        <v>25</v>
      </c>
      <c r="V266" s="2" t="s">
        <v>25</v>
      </c>
      <c r="W266" s="2" t="s">
        <v>25</v>
      </c>
      <c r="X266" s="2" t="s">
        <v>25</v>
      </c>
    </row>
    <row r="267" spans="1:24" x14ac:dyDescent="0.25">
      <c r="A267" s="1">
        <v>44150.708333333336</v>
      </c>
      <c r="B267" s="2" t="s">
        <v>24</v>
      </c>
      <c r="C267">
        <v>32047</v>
      </c>
      <c r="D267">
        <v>3422</v>
      </c>
      <c r="E267">
        <v>35469</v>
      </c>
      <c r="F267">
        <v>677021</v>
      </c>
      <c r="G267">
        <v>712490</v>
      </c>
      <c r="H267">
        <v>24055</v>
      </c>
      <c r="I267">
        <v>33979</v>
      </c>
      <c r="J267">
        <v>420810</v>
      </c>
      <c r="K267">
        <v>45229</v>
      </c>
      <c r="L267">
        <v>736846</v>
      </c>
      <c r="M267">
        <v>441683</v>
      </c>
      <c r="N267">
        <v>1178529</v>
      </c>
      <c r="O267">
        <v>18878386</v>
      </c>
      <c r="P267">
        <v>11416172</v>
      </c>
      <c r="Q267" s="2" t="s">
        <v>25</v>
      </c>
      <c r="R267" s="2" t="s">
        <v>25</v>
      </c>
      <c r="S267" s="2" t="s">
        <v>25</v>
      </c>
      <c r="T267" s="2" t="s">
        <v>25</v>
      </c>
      <c r="U267" s="2" t="s">
        <v>25</v>
      </c>
      <c r="V267" s="2" t="s">
        <v>25</v>
      </c>
      <c r="W267" s="2" t="s">
        <v>25</v>
      </c>
      <c r="X267" s="2" t="s">
        <v>25</v>
      </c>
    </row>
    <row r="268" spans="1:24" x14ac:dyDescent="0.25">
      <c r="A268" s="1">
        <v>44151.708333333336</v>
      </c>
      <c r="B268" s="2" t="s">
        <v>24</v>
      </c>
      <c r="C268">
        <v>32536</v>
      </c>
      <c r="D268">
        <v>3492</v>
      </c>
      <c r="E268">
        <v>36028</v>
      </c>
      <c r="F268">
        <v>681756</v>
      </c>
      <c r="G268">
        <v>717784</v>
      </c>
      <c r="H268">
        <v>5294</v>
      </c>
      <c r="I268">
        <v>27354</v>
      </c>
      <c r="J268">
        <v>442364</v>
      </c>
      <c r="K268">
        <v>45733</v>
      </c>
      <c r="L268">
        <v>751766</v>
      </c>
      <c r="M268">
        <v>454115</v>
      </c>
      <c r="N268">
        <v>1205881</v>
      </c>
      <c r="O268">
        <v>19031049</v>
      </c>
      <c r="P268">
        <v>11505254</v>
      </c>
      <c r="Q268" s="2" t="s">
        <v>25</v>
      </c>
      <c r="R268" s="2" t="s">
        <v>25</v>
      </c>
      <c r="S268" s="2" t="s">
        <v>25</v>
      </c>
      <c r="T268" s="2" t="s">
        <v>25</v>
      </c>
      <c r="U268" s="2" t="s">
        <v>25</v>
      </c>
      <c r="V268" s="2" t="s">
        <v>25</v>
      </c>
      <c r="W268" s="2" t="s">
        <v>25</v>
      </c>
      <c r="X268" s="2" t="s">
        <v>25</v>
      </c>
    </row>
    <row r="269" spans="1:24" x14ac:dyDescent="0.25">
      <c r="A269" s="1">
        <v>44152.708333333336</v>
      </c>
      <c r="B269" s="2" t="s">
        <v>24</v>
      </c>
      <c r="C269">
        <v>33074</v>
      </c>
      <c r="D269">
        <v>3612</v>
      </c>
      <c r="E269">
        <v>36686</v>
      </c>
      <c r="F269">
        <v>697124</v>
      </c>
      <c r="G269">
        <v>733810</v>
      </c>
      <c r="H269">
        <v>16026</v>
      </c>
      <c r="I269">
        <v>32191</v>
      </c>
      <c r="J269">
        <v>457798</v>
      </c>
      <c r="K269">
        <v>46464</v>
      </c>
      <c r="L269">
        <v>770282</v>
      </c>
      <c r="M269">
        <v>467790</v>
      </c>
      <c r="N269">
        <v>1238072</v>
      </c>
      <c r="O269">
        <v>19239507</v>
      </c>
      <c r="P269">
        <v>11620187</v>
      </c>
      <c r="Q269" s="2" t="s">
        <v>25</v>
      </c>
      <c r="R269" s="2" t="s">
        <v>25</v>
      </c>
      <c r="S269" s="2" t="s">
        <v>25</v>
      </c>
      <c r="T269" s="2" t="s">
        <v>25</v>
      </c>
      <c r="U269" s="2" t="s">
        <v>25</v>
      </c>
      <c r="V269" s="2" t="s">
        <v>25</v>
      </c>
      <c r="W269" s="2" t="s">
        <v>25</v>
      </c>
      <c r="X269" s="2" t="s">
        <v>25</v>
      </c>
    </row>
    <row r="270" spans="1:24" x14ac:dyDescent="0.25">
      <c r="A270" s="1">
        <v>44153.708333333336</v>
      </c>
      <c r="B270" s="2" t="s">
        <v>24</v>
      </c>
      <c r="C270">
        <v>33504</v>
      </c>
      <c r="D270">
        <v>3670</v>
      </c>
      <c r="E270">
        <v>37174</v>
      </c>
      <c r="F270">
        <v>705994</v>
      </c>
      <c r="G270">
        <v>743168</v>
      </c>
      <c r="H270">
        <v>9358</v>
      </c>
      <c r="I270">
        <v>34282</v>
      </c>
      <c r="J270">
        <v>481967</v>
      </c>
      <c r="K270">
        <v>47217</v>
      </c>
      <c r="L270">
        <v>784687</v>
      </c>
      <c r="M270">
        <v>487665</v>
      </c>
      <c r="N270">
        <v>1272352</v>
      </c>
      <c r="O270">
        <v>19474341</v>
      </c>
      <c r="P270">
        <v>11744424</v>
      </c>
      <c r="Q270" s="2" t="s">
        <v>25</v>
      </c>
      <c r="R270" s="2" t="s">
        <v>25</v>
      </c>
      <c r="S270" s="2" t="s">
        <v>25</v>
      </c>
      <c r="T270" s="2" t="s">
        <v>25</v>
      </c>
      <c r="U270" s="2" t="s">
        <v>25</v>
      </c>
      <c r="V270" s="2" t="s">
        <v>25</v>
      </c>
      <c r="W270" s="2" t="s">
        <v>25</v>
      </c>
      <c r="X270" s="2" t="s">
        <v>25</v>
      </c>
    </row>
    <row r="271" spans="1:24" x14ac:dyDescent="0.25">
      <c r="A271" s="1">
        <v>44154.708333333336</v>
      </c>
      <c r="B271" s="2" t="s">
        <v>24</v>
      </c>
      <c r="C271">
        <v>33610</v>
      </c>
      <c r="D271">
        <v>3712</v>
      </c>
      <c r="E271">
        <v>37322</v>
      </c>
      <c r="F271">
        <v>724349</v>
      </c>
      <c r="G271">
        <v>761671</v>
      </c>
      <c r="H271">
        <v>18503</v>
      </c>
      <c r="I271">
        <v>36176</v>
      </c>
      <c r="J271">
        <v>498987</v>
      </c>
      <c r="K271">
        <v>47870</v>
      </c>
      <c r="L271">
        <v>802852</v>
      </c>
      <c r="M271">
        <v>505676</v>
      </c>
      <c r="N271">
        <v>1308528</v>
      </c>
      <c r="O271">
        <v>19724527</v>
      </c>
      <c r="P271">
        <v>11882821</v>
      </c>
      <c r="Q271" s="2" t="s">
        <v>25</v>
      </c>
      <c r="R271" s="2" t="s">
        <v>25</v>
      </c>
      <c r="S271" s="2" t="s">
        <v>25</v>
      </c>
      <c r="T271" s="2" t="s">
        <v>25</v>
      </c>
      <c r="U271" s="2" t="s">
        <v>25</v>
      </c>
      <c r="V271" s="2" t="s">
        <v>25</v>
      </c>
      <c r="W271" s="2" t="s">
        <v>25</v>
      </c>
      <c r="X271" s="2" t="s">
        <v>25</v>
      </c>
    </row>
    <row r="272" spans="1:24" x14ac:dyDescent="0.25">
      <c r="A272" s="1">
        <v>44155.708333333336</v>
      </c>
      <c r="B272" s="2" t="s">
        <v>24</v>
      </c>
      <c r="C272">
        <v>33957</v>
      </c>
      <c r="D272">
        <v>3748</v>
      </c>
      <c r="E272">
        <v>37705</v>
      </c>
      <c r="F272">
        <v>739471</v>
      </c>
      <c r="G272">
        <v>777176</v>
      </c>
      <c r="H272">
        <v>15505</v>
      </c>
      <c r="I272">
        <v>37242</v>
      </c>
      <c r="J272">
        <v>520022</v>
      </c>
      <c r="K272">
        <v>48569</v>
      </c>
      <c r="L272">
        <v>825417</v>
      </c>
      <c r="M272">
        <v>520350</v>
      </c>
      <c r="N272">
        <v>1345767</v>
      </c>
      <c r="O272">
        <v>19962604</v>
      </c>
      <c r="P272">
        <v>11999674</v>
      </c>
      <c r="Q272" s="2" t="s">
        <v>25</v>
      </c>
      <c r="R272" s="2" t="s">
        <v>25</v>
      </c>
      <c r="S272" s="2" t="s">
        <v>25</v>
      </c>
      <c r="T272" s="2" t="s">
        <v>25</v>
      </c>
      <c r="U272" s="2" t="s">
        <v>25</v>
      </c>
      <c r="V272" s="2" t="s">
        <v>25</v>
      </c>
      <c r="W272" s="2" t="s">
        <v>25</v>
      </c>
      <c r="X272" s="2" t="s">
        <v>25</v>
      </c>
    </row>
    <row r="273" spans="1:24" x14ac:dyDescent="0.25">
      <c r="A273" s="1">
        <v>44156.708333333336</v>
      </c>
      <c r="B273" s="2" t="s">
        <v>24</v>
      </c>
      <c r="C273">
        <v>34063</v>
      </c>
      <c r="D273">
        <v>3758</v>
      </c>
      <c r="E273">
        <v>37821</v>
      </c>
      <c r="F273">
        <v>753925</v>
      </c>
      <c r="G273">
        <v>791746</v>
      </c>
      <c r="H273">
        <v>14570</v>
      </c>
      <c r="I273">
        <v>34767</v>
      </c>
      <c r="J273">
        <v>539524</v>
      </c>
      <c r="K273">
        <v>49261</v>
      </c>
      <c r="L273">
        <v>844177</v>
      </c>
      <c r="M273">
        <v>536354</v>
      </c>
      <c r="N273">
        <v>1380531</v>
      </c>
      <c r="O273">
        <v>20199829</v>
      </c>
      <c r="P273">
        <v>12120989</v>
      </c>
      <c r="Q273" s="2" t="s">
        <v>25</v>
      </c>
      <c r="R273" s="2" t="s">
        <v>25</v>
      </c>
      <c r="S273" s="2" t="s">
        <v>25</v>
      </c>
      <c r="T273" s="2" t="s">
        <v>25</v>
      </c>
      <c r="U273" s="2" t="s">
        <v>25</v>
      </c>
      <c r="V273" s="2" t="s">
        <v>25</v>
      </c>
      <c r="W273" s="2" t="s">
        <v>25</v>
      </c>
      <c r="X273" s="2" t="s">
        <v>25</v>
      </c>
    </row>
    <row r="274" spans="1:24" x14ac:dyDescent="0.25">
      <c r="A274" s="1">
        <v>44157.708333333336</v>
      </c>
      <c r="B274" s="2" t="s">
        <v>24</v>
      </c>
      <c r="C274">
        <v>34279</v>
      </c>
      <c r="D274">
        <v>3801</v>
      </c>
      <c r="E274">
        <v>38080</v>
      </c>
      <c r="F274">
        <v>767867</v>
      </c>
      <c r="G274">
        <v>805947</v>
      </c>
      <c r="H274">
        <v>14201</v>
      </c>
      <c r="I274">
        <v>28337</v>
      </c>
      <c r="J274">
        <v>553098</v>
      </c>
      <c r="K274">
        <v>49823</v>
      </c>
      <c r="L274">
        <v>858957</v>
      </c>
      <c r="M274">
        <v>549911</v>
      </c>
      <c r="N274">
        <v>1408868</v>
      </c>
      <c r="O274">
        <v>20388576</v>
      </c>
      <c r="P274">
        <v>12225850</v>
      </c>
      <c r="Q274" s="2" t="s">
        <v>25</v>
      </c>
      <c r="R274" s="2" t="s">
        <v>25</v>
      </c>
      <c r="S274" s="2" t="s">
        <v>25</v>
      </c>
      <c r="T274" s="2" t="s">
        <v>25</v>
      </c>
      <c r="U274" s="2" t="s">
        <v>25</v>
      </c>
      <c r="V274" s="2" t="s">
        <v>25</v>
      </c>
      <c r="W274" s="2" t="s">
        <v>25</v>
      </c>
      <c r="X274" s="2" t="s">
        <v>25</v>
      </c>
    </row>
    <row r="275" spans="1:24" x14ac:dyDescent="0.25">
      <c r="A275" s="1">
        <v>44158.708333333336</v>
      </c>
      <c r="B275" s="2" t="s">
        <v>24</v>
      </c>
      <c r="C275">
        <v>34697</v>
      </c>
      <c r="D275">
        <v>3810</v>
      </c>
      <c r="E275">
        <v>38507</v>
      </c>
      <c r="F275">
        <v>758342</v>
      </c>
      <c r="G275">
        <v>796849</v>
      </c>
      <c r="H275">
        <v>-9098</v>
      </c>
      <c r="I275">
        <v>22930</v>
      </c>
      <c r="J275">
        <v>584493</v>
      </c>
      <c r="K275">
        <v>50453</v>
      </c>
      <c r="L275">
        <v>870461</v>
      </c>
      <c r="M275">
        <v>561334</v>
      </c>
      <c r="N275">
        <v>1431795</v>
      </c>
      <c r="O275">
        <v>20537521</v>
      </c>
      <c r="P275">
        <v>12303705</v>
      </c>
      <c r="Q275" s="2" t="s">
        <v>25</v>
      </c>
      <c r="R275" s="2" t="s">
        <v>25</v>
      </c>
      <c r="S275" s="2" t="s">
        <v>25</v>
      </c>
      <c r="T275" s="2" t="s">
        <v>25</v>
      </c>
      <c r="U275" s="2" t="s">
        <v>25</v>
      </c>
      <c r="V275" s="2" t="s">
        <v>25</v>
      </c>
      <c r="W275" s="2" t="s">
        <v>25</v>
      </c>
      <c r="X275" s="2" t="s">
        <v>25</v>
      </c>
    </row>
    <row r="276" spans="1:24" x14ac:dyDescent="0.25">
      <c r="A276" s="1">
        <v>44159.708333333336</v>
      </c>
      <c r="B276" s="2" t="s">
        <v>24</v>
      </c>
      <c r="C276">
        <v>34577</v>
      </c>
      <c r="D276">
        <v>3816</v>
      </c>
      <c r="E276">
        <v>38393</v>
      </c>
      <c r="F276">
        <v>759993</v>
      </c>
      <c r="G276">
        <v>798386</v>
      </c>
      <c r="H276">
        <v>1537</v>
      </c>
      <c r="I276">
        <v>23232</v>
      </c>
      <c r="J276">
        <v>605330</v>
      </c>
      <c r="K276">
        <v>51306</v>
      </c>
      <c r="L276">
        <v>882238</v>
      </c>
      <c r="M276">
        <v>572784</v>
      </c>
      <c r="N276">
        <v>1455022</v>
      </c>
      <c r="O276">
        <v>20726180</v>
      </c>
      <c r="P276">
        <v>12398952</v>
      </c>
      <c r="Q276" s="2" t="s">
        <v>25</v>
      </c>
      <c r="R276" s="2" t="s">
        <v>25</v>
      </c>
      <c r="S276" s="2" t="s">
        <v>25</v>
      </c>
      <c r="T276" s="2" t="s">
        <v>25</v>
      </c>
      <c r="U276" s="2" t="s">
        <v>25</v>
      </c>
      <c r="V276" s="2" t="s">
        <v>25</v>
      </c>
      <c r="W276" s="2" t="s">
        <v>25</v>
      </c>
      <c r="X276" s="2" t="s">
        <v>25</v>
      </c>
    </row>
    <row r="277" spans="1:24" x14ac:dyDescent="0.25">
      <c r="A277" s="1">
        <v>44160.708333333336</v>
      </c>
      <c r="B277" s="2" t="s">
        <v>24</v>
      </c>
      <c r="C277">
        <v>34313</v>
      </c>
      <c r="D277">
        <v>3848</v>
      </c>
      <c r="E277">
        <v>38161</v>
      </c>
      <c r="F277">
        <v>753536</v>
      </c>
      <c r="G277">
        <v>791697</v>
      </c>
      <c r="H277">
        <v>-6689</v>
      </c>
      <c r="I277">
        <v>25853</v>
      </c>
      <c r="J277">
        <v>637149</v>
      </c>
      <c r="K277">
        <v>52028</v>
      </c>
      <c r="L277">
        <v>896155</v>
      </c>
      <c r="M277">
        <v>584719</v>
      </c>
      <c r="N277">
        <v>1480874</v>
      </c>
      <c r="O277">
        <v>20956187</v>
      </c>
      <c r="P277">
        <v>12513129</v>
      </c>
      <c r="Q277" s="2" t="s">
        <v>25</v>
      </c>
      <c r="R277" s="2" t="s">
        <v>25</v>
      </c>
      <c r="S277" s="2" t="s">
        <v>25</v>
      </c>
      <c r="T277" s="2" t="s">
        <v>25</v>
      </c>
      <c r="U277" s="2" t="s">
        <v>25</v>
      </c>
      <c r="V277" s="2" t="s">
        <v>25</v>
      </c>
      <c r="W277" s="2" t="s">
        <v>25</v>
      </c>
      <c r="X277" s="2" t="s">
        <v>25</v>
      </c>
    </row>
    <row r="278" spans="1:24" x14ac:dyDescent="0.25">
      <c r="A278" s="1">
        <v>44161.708333333336</v>
      </c>
      <c r="B278" s="2" t="s">
        <v>24</v>
      </c>
      <c r="C278">
        <v>34038</v>
      </c>
      <c r="D278">
        <v>3846</v>
      </c>
      <c r="E278">
        <v>37884</v>
      </c>
      <c r="F278">
        <v>757961</v>
      </c>
      <c r="G278">
        <v>795845</v>
      </c>
      <c r="H278">
        <v>4148</v>
      </c>
      <c r="I278">
        <v>29003</v>
      </c>
      <c r="J278">
        <v>661180</v>
      </c>
      <c r="K278">
        <v>52850</v>
      </c>
      <c r="L278">
        <v>914390</v>
      </c>
      <c r="M278">
        <v>595485</v>
      </c>
      <c r="N278">
        <v>1509875</v>
      </c>
      <c r="O278">
        <v>21188898</v>
      </c>
      <c r="P278">
        <v>12623390</v>
      </c>
      <c r="Q278" s="2" t="s">
        <v>25</v>
      </c>
      <c r="R278" s="2" t="s">
        <v>25</v>
      </c>
      <c r="S278" s="2" t="s">
        <v>25</v>
      </c>
      <c r="T278" s="2" t="s">
        <v>25</v>
      </c>
      <c r="U278" s="2" t="s">
        <v>25</v>
      </c>
      <c r="V278" s="2" t="s">
        <v>25</v>
      </c>
      <c r="W278" s="2" t="s">
        <v>25</v>
      </c>
      <c r="X278" s="2" t="s">
        <v>25</v>
      </c>
    </row>
    <row r="279" spans="1:24" x14ac:dyDescent="0.25">
      <c r="A279" s="1">
        <v>44162.708333333336</v>
      </c>
      <c r="B279" s="2" t="s">
        <v>24</v>
      </c>
      <c r="C279">
        <v>33684</v>
      </c>
      <c r="D279">
        <v>3782</v>
      </c>
      <c r="E279">
        <v>37466</v>
      </c>
      <c r="F279">
        <v>750427</v>
      </c>
      <c r="G279">
        <v>787893</v>
      </c>
      <c r="H279">
        <v>-7952</v>
      </c>
      <c r="I279">
        <v>28352</v>
      </c>
      <c r="J279">
        <v>696647</v>
      </c>
      <c r="K279">
        <v>53677</v>
      </c>
      <c r="L279">
        <v>928191</v>
      </c>
      <c r="M279">
        <v>610026</v>
      </c>
      <c r="N279">
        <v>1538217</v>
      </c>
      <c r="O279">
        <v>21411701</v>
      </c>
      <c r="P279">
        <v>12729411</v>
      </c>
      <c r="Q279" s="2" t="s">
        <v>25</v>
      </c>
      <c r="R279" s="2" t="s">
        <v>25</v>
      </c>
      <c r="S279" s="2" t="s">
        <v>25</v>
      </c>
      <c r="T279" s="2" t="s">
        <v>25</v>
      </c>
      <c r="U279" s="2" t="s">
        <v>25</v>
      </c>
      <c r="V279" s="2" t="s">
        <v>25</v>
      </c>
      <c r="W279" s="2" t="s">
        <v>25</v>
      </c>
      <c r="X279" s="2" t="s">
        <v>25</v>
      </c>
    </row>
    <row r="280" spans="1:24" x14ac:dyDescent="0.25">
      <c r="A280" s="1">
        <v>44163.708333333336</v>
      </c>
      <c r="B280" s="2" t="s">
        <v>24</v>
      </c>
      <c r="C280">
        <v>33299</v>
      </c>
      <c r="D280">
        <v>3762</v>
      </c>
      <c r="E280">
        <v>37061</v>
      </c>
      <c r="F280">
        <v>752247</v>
      </c>
      <c r="G280">
        <v>789308</v>
      </c>
      <c r="H280">
        <v>1415</v>
      </c>
      <c r="I280">
        <v>26323</v>
      </c>
      <c r="J280">
        <v>720861</v>
      </c>
      <c r="K280">
        <v>54363</v>
      </c>
      <c r="L280">
        <v>942048</v>
      </c>
      <c r="M280">
        <v>622484</v>
      </c>
      <c r="N280">
        <v>1564532</v>
      </c>
      <c r="O280">
        <v>21637641</v>
      </c>
      <c r="P280">
        <v>12842250</v>
      </c>
      <c r="Q280" s="2" t="s">
        <v>25</v>
      </c>
      <c r="R280" s="2" t="s">
        <v>25</v>
      </c>
      <c r="S280" s="2" t="s">
        <v>25</v>
      </c>
      <c r="T280" s="2" t="s">
        <v>25</v>
      </c>
      <c r="U280" s="2" t="s">
        <v>25</v>
      </c>
      <c r="V280" s="2" t="s">
        <v>25</v>
      </c>
      <c r="W280" s="2" t="s">
        <v>25</v>
      </c>
      <c r="X280" s="2" t="s">
        <v>25</v>
      </c>
    </row>
    <row r="281" spans="1:24" x14ac:dyDescent="0.25">
      <c r="A281" s="1">
        <v>44164.708333333336</v>
      </c>
      <c r="B281" s="2" t="s">
        <v>24</v>
      </c>
      <c r="C281">
        <v>32879</v>
      </c>
      <c r="D281">
        <v>3753</v>
      </c>
      <c r="E281">
        <v>36632</v>
      </c>
      <c r="F281">
        <v>759139</v>
      </c>
      <c r="G281">
        <v>795771</v>
      </c>
      <c r="H281">
        <v>6463</v>
      </c>
      <c r="I281">
        <v>20648</v>
      </c>
      <c r="J281">
        <v>734503</v>
      </c>
      <c r="K281">
        <v>54904</v>
      </c>
      <c r="L281">
        <v>958832</v>
      </c>
      <c r="M281">
        <v>626346</v>
      </c>
      <c r="N281">
        <v>1585178</v>
      </c>
      <c r="O281">
        <v>21814575</v>
      </c>
      <c r="P281">
        <v>12922382</v>
      </c>
      <c r="Q281" s="2" t="s">
        <v>25</v>
      </c>
      <c r="R281" s="2" t="s">
        <v>25</v>
      </c>
      <c r="S281" s="2" t="s">
        <v>25</v>
      </c>
      <c r="T281" s="2" t="s">
        <v>25</v>
      </c>
      <c r="U281" s="2" t="s">
        <v>25</v>
      </c>
      <c r="V281" s="2" t="s">
        <v>25</v>
      </c>
      <c r="W281" s="2" t="s">
        <v>25</v>
      </c>
      <c r="X281" s="2" t="s">
        <v>25</v>
      </c>
    </row>
    <row r="282" spans="1:24" x14ac:dyDescent="0.25">
      <c r="A282" s="1">
        <v>44165.708333333336</v>
      </c>
      <c r="B282" s="2" t="s">
        <v>24</v>
      </c>
      <c r="C282">
        <v>33187</v>
      </c>
      <c r="D282">
        <v>3744</v>
      </c>
      <c r="E282">
        <v>36931</v>
      </c>
      <c r="F282">
        <v>751540</v>
      </c>
      <c r="G282">
        <v>788471</v>
      </c>
      <c r="H282">
        <v>-7300</v>
      </c>
      <c r="I282">
        <v>16377</v>
      </c>
      <c r="J282">
        <v>757507</v>
      </c>
      <c r="K282">
        <v>55576</v>
      </c>
      <c r="L282">
        <v>966577</v>
      </c>
      <c r="M282">
        <v>634977</v>
      </c>
      <c r="N282">
        <v>1601554</v>
      </c>
      <c r="O282">
        <v>21945099</v>
      </c>
      <c r="P282">
        <v>12986634</v>
      </c>
      <c r="Q282" s="2" t="s">
        <v>25</v>
      </c>
      <c r="R282" s="2" t="s">
        <v>25</v>
      </c>
      <c r="S282" s="2" t="s">
        <v>25</v>
      </c>
      <c r="T282" s="2" t="s">
        <v>25</v>
      </c>
      <c r="U282" s="2" t="s">
        <v>25</v>
      </c>
      <c r="V282" s="2" t="s">
        <v>25</v>
      </c>
      <c r="W282" s="2" t="s">
        <v>25</v>
      </c>
      <c r="X282" s="2" t="s">
        <v>25</v>
      </c>
    </row>
    <row r="283" spans="1:24" x14ac:dyDescent="0.25">
      <c r="A283" s="1">
        <v>44166.708333333336</v>
      </c>
      <c r="B283" s="2" t="s">
        <v>24</v>
      </c>
      <c r="C283">
        <v>32811</v>
      </c>
      <c r="D283">
        <v>3663</v>
      </c>
      <c r="E283">
        <v>36474</v>
      </c>
      <c r="F283">
        <v>743471</v>
      </c>
      <c r="G283">
        <v>779945</v>
      </c>
      <c r="H283">
        <v>-8526</v>
      </c>
      <c r="I283">
        <v>19350</v>
      </c>
      <c r="J283">
        <v>784595</v>
      </c>
      <c r="K283">
        <v>56361</v>
      </c>
      <c r="L283">
        <v>971784</v>
      </c>
      <c r="M283">
        <v>649117</v>
      </c>
      <c r="N283">
        <v>1620901</v>
      </c>
      <c r="O283">
        <v>22127199</v>
      </c>
      <c r="P283">
        <v>13071746</v>
      </c>
      <c r="Q283" s="2" t="s">
        <v>25</v>
      </c>
      <c r="R283" s="2" t="s">
        <v>25</v>
      </c>
      <c r="S283" s="2" t="s">
        <v>25</v>
      </c>
      <c r="T283" s="2" t="s">
        <v>25</v>
      </c>
      <c r="U283" s="2" t="s">
        <v>25</v>
      </c>
      <c r="V283" s="2" t="s">
        <v>25</v>
      </c>
      <c r="W283" s="2" t="s">
        <v>25</v>
      </c>
      <c r="X283" s="2" t="s">
        <v>25</v>
      </c>
    </row>
    <row r="284" spans="1:24" x14ac:dyDescent="0.25">
      <c r="A284" s="1">
        <v>44167.708333333336</v>
      </c>
      <c r="B284" s="2" t="s">
        <v>24</v>
      </c>
      <c r="C284">
        <v>32454</v>
      </c>
      <c r="D284">
        <v>3616</v>
      </c>
      <c r="E284">
        <v>36070</v>
      </c>
      <c r="F284">
        <v>725160</v>
      </c>
      <c r="G284">
        <v>761230</v>
      </c>
      <c r="H284">
        <v>-18715</v>
      </c>
      <c r="I284">
        <v>20709</v>
      </c>
      <c r="J284">
        <v>823335</v>
      </c>
      <c r="K284">
        <v>57045</v>
      </c>
      <c r="L284">
        <v>988470</v>
      </c>
      <c r="M284">
        <v>653140</v>
      </c>
      <c r="N284">
        <v>1641610</v>
      </c>
      <c r="O284">
        <v>22334342</v>
      </c>
      <c r="P284">
        <v>13167345</v>
      </c>
      <c r="Q284" s="2" t="s">
        <v>25</v>
      </c>
      <c r="R284" s="2" t="s">
        <v>25</v>
      </c>
      <c r="S284" s="2" t="s">
        <v>25</v>
      </c>
      <c r="T284" s="2" t="s">
        <v>25</v>
      </c>
      <c r="U284" s="2" t="s">
        <v>25</v>
      </c>
      <c r="V284" s="2" t="s">
        <v>25</v>
      </c>
      <c r="W284" s="2" t="s">
        <v>25</v>
      </c>
      <c r="X284" s="2" t="s">
        <v>25</v>
      </c>
    </row>
    <row r="285" spans="1:24" x14ac:dyDescent="0.25">
      <c r="A285" s="1">
        <v>44168.708333333336</v>
      </c>
      <c r="B285" s="2" t="s">
        <v>24</v>
      </c>
      <c r="C285">
        <v>31772</v>
      </c>
      <c r="D285">
        <v>3597</v>
      </c>
      <c r="E285">
        <v>35369</v>
      </c>
      <c r="F285">
        <v>724613</v>
      </c>
      <c r="G285">
        <v>759982</v>
      </c>
      <c r="H285">
        <v>-1248</v>
      </c>
      <c r="I285">
        <v>23225</v>
      </c>
      <c r="J285">
        <v>846809</v>
      </c>
      <c r="K285">
        <v>58038</v>
      </c>
      <c r="L285">
        <v>0</v>
      </c>
      <c r="M285">
        <v>0</v>
      </c>
      <c r="N285">
        <v>1664829</v>
      </c>
      <c r="O285">
        <v>22554389</v>
      </c>
      <c r="P285">
        <v>13264937</v>
      </c>
      <c r="Q285" s="2" t="s">
        <v>25</v>
      </c>
      <c r="R285" s="2" t="s">
        <v>70</v>
      </c>
      <c r="S285" s="2" t="s">
        <v>25</v>
      </c>
      <c r="T285" s="2" t="s">
        <v>25</v>
      </c>
      <c r="U285" s="2" t="s">
        <v>25</v>
      </c>
      <c r="V285" s="2" t="s">
        <v>25</v>
      </c>
      <c r="W285" s="2" t="s">
        <v>25</v>
      </c>
      <c r="X285" s="2" t="s">
        <v>25</v>
      </c>
    </row>
    <row r="286" spans="1:24" x14ac:dyDescent="0.25">
      <c r="A286" s="1">
        <v>44169.708333333336</v>
      </c>
      <c r="B286" s="2" t="s">
        <v>24</v>
      </c>
      <c r="C286">
        <v>31200</v>
      </c>
      <c r="D286">
        <v>3567</v>
      </c>
      <c r="E286">
        <v>34767</v>
      </c>
      <c r="F286">
        <v>722935</v>
      </c>
      <c r="G286">
        <v>757702</v>
      </c>
      <c r="H286">
        <v>-2280</v>
      </c>
      <c r="I286">
        <v>24099</v>
      </c>
      <c r="J286">
        <v>872385</v>
      </c>
      <c r="K286">
        <v>58852</v>
      </c>
      <c r="N286">
        <v>1688939</v>
      </c>
      <c r="O286">
        <v>22767130</v>
      </c>
      <c r="P286">
        <v>13348428</v>
      </c>
      <c r="Q286" s="2" t="s">
        <v>25</v>
      </c>
      <c r="R286" s="2" t="s">
        <v>71</v>
      </c>
      <c r="S286" s="2" t="s">
        <v>25</v>
      </c>
      <c r="T286" s="2" t="s">
        <v>25</v>
      </c>
      <c r="U286" s="2" t="s">
        <v>25</v>
      </c>
      <c r="V286" s="2" t="s">
        <v>25</v>
      </c>
      <c r="W286" s="2" t="s">
        <v>25</v>
      </c>
      <c r="X286" s="2" t="s">
        <v>25</v>
      </c>
    </row>
    <row r="287" spans="1:24" x14ac:dyDescent="0.25">
      <c r="A287" s="1">
        <v>44170.708333333336</v>
      </c>
      <c r="B287" s="2" t="s">
        <v>24</v>
      </c>
      <c r="C287">
        <v>30158</v>
      </c>
      <c r="D287">
        <v>3517</v>
      </c>
      <c r="E287">
        <v>33675</v>
      </c>
      <c r="F287">
        <v>720494</v>
      </c>
      <c r="G287">
        <v>754169</v>
      </c>
      <c r="H287">
        <v>-3533</v>
      </c>
      <c r="I287">
        <v>21052</v>
      </c>
      <c r="J287">
        <v>896308</v>
      </c>
      <c r="K287">
        <v>59514</v>
      </c>
      <c r="N287">
        <v>1709991</v>
      </c>
      <c r="O287">
        <v>22962114</v>
      </c>
      <c r="P287">
        <v>14243149</v>
      </c>
      <c r="Q287" s="2" t="s">
        <v>25</v>
      </c>
      <c r="R287" s="2" t="s">
        <v>72</v>
      </c>
      <c r="S287" s="2" t="s">
        <v>25</v>
      </c>
      <c r="T287" s="2" t="s">
        <v>25</v>
      </c>
      <c r="U287" s="2" t="s">
        <v>25</v>
      </c>
      <c r="V287" s="2" t="s">
        <v>25</v>
      </c>
      <c r="W287" s="2" t="s">
        <v>25</v>
      </c>
      <c r="X287" s="2" t="s">
        <v>25</v>
      </c>
    </row>
    <row r="288" spans="1:24" x14ac:dyDescent="0.25">
      <c r="A288" s="1">
        <v>44171.708333333336</v>
      </c>
      <c r="B288" s="2" t="s">
        <v>24</v>
      </c>
      <c r="C288">
        <v>30391</v>
      </c>
      <c r="D288">
        <v>3454</v>
      </c>
      <c r="E288">
        <v>33845</v>
      </c>
      <c r="F288">
        <v>721461</v>
      </c>
      <c r="G288">
        <v>755306</v>
      </c>
      <c r="H288">
        <v>1137</v>
      </c>
      <c r="I288">
        <v>18887</v>
      </c>
      <c r="J288">
        <v>913494</v>
      </c>
      <c r="K288">
        <v>60078</v>
      </c>
      <c r="N288">
        <v>1728878</v>
      </c>
      <c r="O288">
        <v>23125664</v>
      </c>
      <c r="P288">
        <v>13510154</v>
      </c>
      <c r="Q288" s="2" t="s">
        <v>25</v>
      </c>
      <c r="R288" s="2" t="s">
        <v>73</v>
      </c>
      <c r="S288" s="2" t="s">
        <v>25</v>
      </c>
      <c r="T288" s="2" t="s">
        <v>25</v>
      </c>
      <c r="U288" s="2" t="s">
        <v>25</v>
      </c>
      <c r="V288" s="2" t="s">
        <v>25</v>
      </c>
      <c r="W288" s="2" t="s">
        <v>25</v>
      </c>
      <c r="X288" s="2" t="s">
        <v>25</v>
      </c>
    </row>
    <row r="289" spans="1:24" x14ac:dyDescent="0.25">
      <c r="A289" s="1">
        <v>44172.708333333336</v>
      </c>
      <c r="B289" s="2" t="s">
        <v>24</v>
      </c>
      <c r="C289">
        <v>30524</v>
      </c>
      <c r="D289">
        <v>3382</v>
      </c>
      <c r="E289">
        <v>33906</v>
      </c>
      <c r="F289">
        <v>714913</v>
      </c>
      <c r="G289">
        <v>748819</v>
      </c>
      <c r="H289">
        <v>-6487</v>
      </c>
      <c r="I289">
        <v>13720</v>
      </c>
      <c r="J289">
        <v>933132</v>
      </c>
      <c r="K289">
        <v>60606</v>
      </c>
      <c r="N289">
        <v>1742557</v>
      </c>
      <c r="O289">
        <v>23236881</v>
      </c>
      <c r="P289">
        <v>13563263</v>
      </c>
      <c r="Q289" s="2" t="s">
        <v>25</v>
      </c>
      <c r="R289" s="2" t="s">
        <v>74</v>
      </c>
      <c r="S289" s="2" t="s">
        <v>25</v>
      </c>
      <c r="T289" s="2" t="s">
        <v>25</v>
      </c>
      <c r="U289" s="2" t="s">
        <v>25</v>
      </c>
      <c r="V289" s="2" t="s">
        <v>25</v>
      </c>
      <c r="W289" s="2" t="s">
        <v>25</v>
      </c>
      <c r="X289" s="2" t="s">
        <v>25</v>
      </c>
    </row>
    <row r="290" spans="1:24" x14ac:dyDescent="0.25">
      <c r="A290" s="1">
        <v>44173.708333333336</v>
      </c>
      <c r="B290" s="2" t="s">
        <v>24</v>
      </c>
      <c r="C290">
        <v>30081</v>
      </c>
      <c r="D290">
        <v>3345</v>
      </c>
      <c r="E290">
        <v>33426</v>
      </c>
      <c r="F290">
        <v>704099</v>
      </c>
      <c r="G290">
        <v>737525</v>
      </c>
      <c r="H290">
        <v>-11294</v>
      </c>
      <c r="I290">
        <v>14842</v>
      </c>
      <c r="J290">
        <v>958629</v>
      </c>
      <c r="K290">
        <v>61240</v>
      </c>
      <c r="N290">
        <v>1757394</v>
      </c>
      <c r="O290">
        <v>23386113</v>
      </c>
      <c r="P290">
        <v>13622814</v>
      </c>
      <c r="Q290" s="2" t="s">
        <v>25</v>
      </c>
      <c r="R290" s="2" t="s">
        <v>72</v>
      </c>
      <c r="S290" s="2" t="s">
        <v>25</v>
      </c>
      <c r="T290" s="2" t="s">
        <v>25</v>
      </c>
      <c r="U290" s="2" t="s">
        <v>25</v>
      </c>
      <c r="V290" s="2" t="s">
        <v>25</v>
      </c>
      <c r="W290" s="2" t="s">
        <v>25</v>
      </c>
      <c r="X290" s="2" t="s">
        <v>25</v>
      </c>
    </row>
    <row r="291" spans="1:24" x14ac:dyDescent="0.25">
      <c r="A291" s="1">
        <v>44174.708333333336</v>
      </c>
      <c r="B291" s="2" t="s">
        <v>24</v>
      </c>
      <c r="C291">
        <v>29653</v>
      </c>
      <c r="D291">
        <v>3320</v>
      </c>
      <c r="E291">
        <v>32973</v>
      </c>
      <c r="F291">
        <v>677542</v>
      </c>
      <c r="G291">
        <v>710515</v>
      </c>
      <c r="H291">
        <v>-27010</v>
      </c>
      <c r="I291">
        <v>12756</v>
      </c>
      <c r="J291">
        <v>997895</v>
      </c>
      <c r="K291">
        <v>61739</v>
      </c>
      <c r="N291">
        <v>1770149</v>
      </c>
      <c r="O291">
        <v>23504588</v>
      </c>
      <c r="P291">
        <v>13673746</v>
      </c>
      <c r="Q291" s="2" t="s">
        <v>25</v>
      </c>
      <c r="R291" s="2" t="s">
        <v>75</v>
      </c>
      <c r="S291" s="2" t="s">
        <v>25</v>
      </c>
      <c r="T291" s="2" t="s">
        <v>25</v>
      </c>
      <c r="U291" s="2" t="s">
        <v>25</v>
      </c>
      <c r="V291" s="2" t="s">
        <v>25</v>
      </c>
      <c r="W291" s="2" t="s">
        <v>25</v>
      </c>
      <c r="X291" s="2" t="s">
        <v>25</v>
      </c>
    </row>
    <row r="292" spans="1:24" x14ac:dyDescent="0.25">
      <c r="A292" s="1">
        <v>44175.708333333336</v>
      </c>
      <c r="B292" s="2" t="s">
        <v>24</v>
      </c>
      <c r="C292">
        <v>29088</v>
      </c>
      <c r="D292">
        <v>3291</v>
      </c>
      <c r="E292">
        <v>32379</v>
      </c>
      <c r="F292">
        <v>664148</v>
      </c>
      <c r="G292">
        <v>696527</v>
      </c>
      <c r="H292">
        <v>-13988</v>
      </c>
      <c r="I292">
        <v>16999</v>
      </c>
      <c r="J292">
        <v>1027994</v>
      </c>
      <c r="K292">
        <v>62626</v>
      </c>
      <c r="N292">
        <v>1787147</v>
      </c>
      <c r="O292">
        <v>23676174</v>
      </c>
      <c r="P292">
        <v>13744859</v>
      </c>
      <c r="Q292" s="2" t="s">
        <v>25</v>
      </c>
      <c r="R292" s="2" t="s">
        <v>76</v>
      </c>
      <c r="S292" s="2" t="s">
        <v>25</v>
      </c>
      <c r="T292" s="2" t="s">
        <v>25</v>
      </c>
      <c r="U292" s="2" t="s">
        <v>25</v>
      </c>
      <c r="V292" s="2" t="s">
        <v>25</v>
      </c>
      <c r="W292" s="2" t="s">
        <v>25</v>
      </c>
      <c r="X292" s="2" t="s">
        <v>25</v>
      </c>
    </row>
    <row r="293" spans="1:24" x14ac:dyDescent="0.25">
      <c r="A293" s="1">
        <v>44176.708333333336</v>
      </c>
      <c r="B293" s="2" t="s">
        <v>24</v>
      </c>
      <c r="C293">
        <v>28562</v>
      </c>
      <c r="D293">
        <v>3265</v>
      </c>
      <c r="E293">
        <v>31827</v>
      </c>
      <c r="F293">
        <v>658496</v>
      </c>
      <c r="G293">
        <v>690323</v>
      </c>
      <c r="H293">
        <v>-6204</v>
      </c>
      <c r="I293">
        <v>18727</v>
      </c>
      <c r="J293">
        <v>1052163</v>
      </c>
      <c r="K293">
        <v>63387</v>
      </c>
      <c r="N293">
        <v>1805873</v>
      </c>
      <c r="O293">
        <v>23866590</v>
      </c>
      <c r="P293">
        <v>13823013</v>
      </c>
      <c r="Q293" s="2" t="s">
        <v>25</v>
      </c>
      <c r="R293" s="2" t="s">
        <v>77</v>
      </c>
      <c r="S293" s="2" t="s">
        <v>25</v>
      </c>
      <c r="T293" s="2" t="s">
        <v>25</v>
      </c>
      <c r="U293" s="2" t="s">
        <v>25</v>
      </c>
      <c r="V293" s="2" t="s">
        <v>25</v>
      </c>
      <c r="W293" s="2" t="s">
        <v>25</v>
      </c>
      <c r="X293" s="2" t="s">
        <v>25</v>
      </c>
    </row>
    <row r="294" spans="1:24" x14ac:dyDescent="0.25">
      <c r="A294" s="1">
        <v>44177.708333333336</v>
      </c>
      <c r="B294" s="2" t="s">
        <v>24</v>
      </c>
      <c r="C294">
        <v>28066</v>
      </c>
      <c r="D294">
        <v>3199</v>
      </c>
      <c r="E294">
        <v>31265</v>
      </c>
      <c r="F294">
        <v>653583</v>
      </c>
      <c r="G294">
        <v>684848</v>
      </c>
      <c r="H294">
        <v>-5475</v>
      </c>
      <c r="I294">
        <v>19903</v>
      </c>
      <c r="J294">
        <v>1076891</v>
      </c>
      <c r="K294">
        <v>64036</v>
      </c>
      <c r="N294">
        <v>1825775</v>
      </c>
      <c r="O294">
        <v>24063029</v>
      </c>
      <c r="P294">
        <v>13901576</v>
      </c>
      <c r="Q294" s="2" t="s">
        <v>25</v>
      </c>
      <c r="R294" s="2" t="s">
        <v>78</v>
      </c>
      <c r="S294" s="2" t="s">
        <v>25</v>
      </c>
      <c r="T294" s="2" t="s">
        <v>25</v>
      </c>
      <c r="U294" s="2" t="s">
        <v>25</v>
      </c>
      <c r="V294" s="2" t="s">
        <v>25</v>
      </c>
      <c r="W294" s="2" t="s">
        <v>25</v>
      </c>
      <c r="X294" s="2" t="s">
        <v>25</v>
      </c>
    </row>
    <row r="295" spans="1:24" x14ac:dyDescent="0.25">
      <c r="A295" s="1">
        <v>44178.708333333336</v>
      </c>
      <c r="B295" s="2" t="s">
        <v>24</v>
      </c>
      <c r="C295">
        <v>27735</v>
      </c>
      <c r="D295">
        <v>3158</v>
      </c>
      <c r="E295">
        <v>30893</v>
      </c>
      <c r="F295">
        <v>655138</v>
      </c>
      <c r="G295">
        <v>686031</v>
      </c>
      <c r="H295">
        <v>1183</v>
      </c>
      <c r="I295">
        <v>17938</v>
      </c>
      <c r="J295">
        <v>1093161</v>
      </c>
      <c r="K295">
        <v>64520</v>
      </c>
      <c r="N295">
        <v>1843712</v>
      </c>
      <c r="O295">
        <v>24215726</v>
      </c>
      <c r="P295">
        <v>13971600</v>
      </c>
      <c r="Q295" s="2" t="s">
        <v>25</v>
      </c>
      <c r="R295" s="2" t="s">
        <v>75</v>
      </c>
      <c r="S295" s="2" t="s">
        <v>25</v>
      </c>
      <c r="T295" s="2" t="s">
        <v>25</v>
      </c>
      <c r="U295" s="2" t="s">
        <v>25</v>
      </c>
      <c r="V295" s="2" t="s">
        <v>25</v>
      </c>
      <c r="W295" s="2" t="s">
        <v>25</v>
      </c>
      <c r="X295" s="2" t="s">
        <v>25</v>
      </c>
    </row>
    <row r="296" spans="1:24" x14ac:dyDescent="0.25">
      <c r="A296" s="1">
        <v>44179.708333333336</v>
      </c>
      <c r="B296" s="2" t="s">
        <v>24</v>
      </c>
      <c r="C296">
        <v>27765</v>
      </c>
      <c r="D296">
        <v>3095</v>
      </c>
      <c r="E296">
        <v>30860</v>
      </c>
      <c r="F296">
        <v>644249</v>
      </c>
      <c r="G296">
        <v>675109</v>
      </c>
      <c r="H296">
        <v>-10922</v>
      </c>
      <c r="I296">
        <v>12030</v>
      </c>
      <c r="J296">
        <v>1115617</v>
      </c>
      <c r="K296">
        <v>65011</v>
      </c>
      <c r="N296">
        <v>1855737</v>
      </c>
      <c r="O296">
        <v>24319310</v>
      </c>
      <c r="P296">
        <v>14022752</v>
      </c>
      <c r="Q296" s="2" t="s">
        <v>25</v>
      </c>
      <c r="R296" s="2" t="s">
        <v>79</v>
      </c>
      <c r="S296" s="2" t="s">
        <v>25</v>
      </c>
      <c r="T296" s="2" t="s">
        <v>25</v>
      </c>
      <c r="U296" s="2" t="s">
        <v>25</v>
      </c>
      <c r="V296" s="2" t="s">
        <v>25</v>
      </c>
      <c r="W296" s="2" t="s">
        <v>25</v>
      </c>
      <c r="X296" s="2" t="s">
        <v>25</v>
      </c>
    </row>
    <row r="297" spans="1:24" x14ac:dyDescent="0.25">
      <c r="A297" s="1">
        <v>44180.708333333336</v>
      </c>
      <c r="B297" s="2" t="s">
        <v>24</v>
      </c>
      <c r="C297">
        <v>27342</v>
      </c>
      <c r="D297">
        <v>3003</v>
      </c>
      <c r="E297">
        <v>30345</v>
      </c>
      <c r="F297">
        <v>632968</v>
      </c>
      <c r="G297">
        <v>663313</v>
      </c>
      <c r="H297">
        <v>-11796</v>
      </c>
      <c r="I297">
        <v>14844</v>
      </c>
      <c r="J297">
        <v>1141406</v>
      </c>
      <c r="K297">
        <v>65857</v>
      </c>
      <c r="N297">
        <v>1870576</v>
      </c>
      <c r="O297">
        <v>24483741</v>
      </c>
      <c r="P297">
        <v>14086989</v>
      </c>
      <c r="Q297" s="2" t="s">
        <v>25</v>
      </c>
      <c r="R297" s="2" t="s">
        <v>80</v>
      </c>
      <c r="S297" s="2" t="s">
        <v>25</v>
      </c>
      <c r="T297" s="2" t="s">
        <v>25</v>
      </c>
      <c r="U297" s="2" t="s">
        <v>25</v>
      </c>
      <c r="V297" s="2" t="s">
        <v>25</v>
      </c>
      <c r="W297" s="2" t="s">
        <v>25</v>
      </c>
      <c r="X297" s="2" t="s">
        <v>25</v>
      </c>
    </row>
    <row r="298" spans="1:24" x14ac:dyDescent="0.25">
      <c r="A298" s="1">
        <v>44181.708333333336</v>
      </c>
      <c r="B298" s="2" t="s">
        <v>24</v>
      </c>
      <c r="C298">
        <v>26897</v>
      </c>
      <c r="D298">
        <v>2926</v>
      </c>
      <c r="E298">
        <v>29823</v>
      </c>
      <c r="F298">
        <v>615883</v>
      </c>
      <c r="G298">
        <v>645706</v>
      </c>
      <c r="H298">
        <v>-17607</v>
      </c>
      <c r="I298">
        <v>17572</v>
      </c>
      <c r="J298">
        <v>1175901</v>
      </c>
      <c r="K298">
        <v>66537</v>
      </c>
      <c r="N298">
        <v>1888144</v>
      </c>
      <c r="O298">
        <v>24683230</v>
      </c>
      <c r="P298">
        <v>14165961</v>
      </c>
      <c r="Q298" s="2" t="s">
        <v>25</v>
      </c>
      <c r="R298" s="2" t="s">
        <v>81</v>
      </c>
      <c r="S298" s="2" t="s">
        <v>25</v>
      </c>
      <c r="T298" s="2" t="s">
        <v>25</v>
      </c>
      <c r="U298" s="2" t="s">
        <v>25</v>
      </c>
      <c r="V298" s="2" t="s">
        <v>25</v>
      </c>
      <c r="W298" s="2" t="s">
        <v>25</v>
      </c>
      <c r="X298" s="2" t="s">
        <v>25</v>
      </c>
    </row>
    <row r="299" spans="1:24" x14ac:dyDescent="0.25">
      <c r="A299" s="1">
        <v>44182.708333333336</v>
      </c>
      <c r="B299" s="2" t="s">
        <v>24</v>
      </c>
      <c r="C299">
        <v>26427</v>
      </c>
      <c r="D299">
        <v>2855</v>
      </c>
      <c r="E299">
        <v>29282</v>
      </c>
      <c r="F299">
        <v>606061</v>
      </c>
      <c r="G299">
        <v>635343</v>
      </c>
      <c r="H299">
        <v>-10363</v>
      </c>
      <c r="I299">
        <v>18236</v>
      </c>
      <c r="J299">
        <v>1203814</v>
      </c>
      <c r="K299">
        <v>67220</v>
      </c>
      <c r="N299">
        <v>1906377</v>
      </c>
      <c r="O299">
        <v>24635720</v>
      </c>
      <c r="P299">
        <v>14246739</v>
      </c>
      <c r="Q299" s="2" t="s">
        <v>25</v>
      </c>
      <c r="R299" s="2" t="s">
        <v>82</v>
      </c>
      <c r="S299" s="2" t="s">
        <v>25</v>
      </c>
      <c r="T299" s="2" t="s">
        <v>25</v>
      </c>
      <c r="U299" s="2" t="s">
        <v>25</v>
      </c>
      <c r="V299" s="2" t="s">
        <v>25</v>
      </c>
      <c r="W299" s="2" t="s">
        <v>25</v>
      </c>
      <c r="X299" s="2" t="s">
        <v>25</v>
      </c>
    </row>
    <row r="300" spans="1:24" x14ac:dyDescent="0.25">
      <c r="A300" s="1">
        <v>44183.708333333336</v>
      </c>
      <c r="B300" s="2" t="s">
        <v>24</v>
      </c>
      <c r="C300">
        <v>25769</v>
      </c>
      <c r="D300">
        <v>2819</v>
      </c>
      <c r="E300">
        <v>28588</v>
      </c>
      <c r="F300">
        <v>599210</v>
      </c>
      <c r="G300">
        <v>627798</v>
      </c>
      <c r="H300">
        <v>-7545</v>
      </c>
      <c r="I300">
        <v>17992</v>
      </c>
      <c r="J300">
        <v>1226086</v>
      </c>
      <c r="K300">
        <v>67894</v>
      </c>
      <c r="N300">
        <v>1921778</v>
      </c>
      <c r="O300">
        <v>24815520</v>
      </c>
      <c r="P300">
        <v>14150088</v>
      </c>
      <c r="Q300" s="2" t="s">
        <v>25</v>
      </c>
      <c r="R300" s="2" t="s">
        <v>83</v>
      </c>
      <c r="S300" s="2" t="s">
        <v>25</v>
      </c>
      <c r="T300" s="2" t="s">
        <v>25</v>
      </c>
      <c r="U300" s="2" t="s">
        <v>25</v>
      </c>
      <c r="V300" s="2" t="s">
        <v>25</v>
      </c>
      <c r="W300" s="2" t="s">
        <v>25</v>
      </c>
      <c r="X300" s="2" t="s">
        <v>25</v>
      </c>
    </row>
    <row r="301" spans="1:24" x14ac:dyDescent="0.25">
      <c r="A301" s="1">
        <v>44184.708333333336</v>
      </c>
      <c r="B301" s="2" t="s">
        <v>24</v>
      </c>
      <c r="C301">
        <v>25364</v>
      </c>
      <c r="D301">
        <v>2784</v>
      </c>
      <c r="E301">
        <v>28148</v>
      </c>
      <c r="F301">
        <v>592018</v>
      </c>
      <c r="G301">
        <v>620166</v>
      </c>
      <c r="H301">
        <v>-7632</v>
      </c>
      <c r="I301">
        <v>16308</v>
      </c>
      <c r="J301">
        <v>1249470</v>
      </c>
      <c r="K301">
        <v>68447</v>
      </c>
      <c r="N301">
        <v>1938083</v>
      </c>
      <c r="O301">
        <v>24991705</v>
      </c>
      <c r="P301">
        <v>14225200</v>
      </c>
      <c r="Q301" s="2" t="s">
        <v>25</v>
      </c>
      <c r="R301" s="2" t="s">
        <v>84</v>
      </c>
      <c r="S301" s="2" t="s">
        <v>25</v>
      </c>
      <c r="T301" s="2" t="s">
        <v>25</v>
      </c>
      <c r="U301" s="2" t="s">
        <v>25</v>
      </c>
      <c r="V301" s="2" t="s">
        <v>25</v>
      </c>
      <c r="W301" s="2" t="s">
        <v>25</v>
      </c>
      <c r="X301" s="2" t="s">
        <v>25</v>
      </c>
    </row>
    <row r="302" spans="1:24" x14ac:dyDescent="0.25">
      <c r="A302" s="1">
        <v>44185.708333333336</v>
      </c>
      <c r="B302" s="2" t="s">
        <v>24</v>
      </c>
      <c r="C302">
        <v>25158</v>
      </c>
      <c r="D302">
        <v>2743</v>
      </c>
      <c r="E302">
        <v>27901</v>
      </c>
      <c r="F302">
        <v>594859</v>
      </c>
      <c r="G302">
        <v>622760</v>
      </c>
      <c r="H302">
        <v>2594</v>
      </c>
      <c r="I302">
        <v>15104</v>
      </c>
      <c r="J302">
        <v>1261626</v>
      </c>
      <c r="K302">
        <v>68799</v>
      </c>
      <c r="N302">
        <v>1953185</v>
      </c>
      <c r="O302">
        <v>25129125</v>
      </c>
      <c r="P302">
        <v>14289494</v>
      </c>
      <c r="Q302" s="2" t="s">
        <v>25</v>
      </c>
      <c r="R302" s="2" t="s">
        <v>85</v>
      </c>
      <c r="S302" s="2" t="s">
        <v>25</v>
      </c>
      <c r="T302" s="2" t="s">
        <v>25</v>
      </c>
      <c r="U302" s="2" t="s">
        <v>25</v>
      </c>
      <c r="V302" s="2" t="s">
        <v>25</v>
      </c>
      <c r="W302" s="2" t="s">
        <v>25</v>
      </c>
      <c r="X302" s="2" t="s">
        <v>25</v>
      </c>
    </row>
    <row r="303" spans="1:24" x14ac:dyDescent="0.25">
      <c r="A303" s="1">
        <v>44186.708333333336</v>
      </c>
      <c r="B303" s="2" t="s">
        <v>24</v>
      </c>
      <c r="C303">
        <v>25145</v>
      </c>
      <c r="D303">
        <v>2731</v>
      </c>
      <c r="E303">
        <v>27876</v>
      </c>
      <c r="F303">
        <v>585706</v>
      </c>
      <c r="G303">
        <v>613582</v>
      </c>
      <c r="H303">
        <v>-9178</v>
      </c>
      <c r="I303">
        <v>10872</v>
      </c>
      <c r="J303">
        <v>1281258</v>
      </c>
      <c r="K303">
        <v>69214</v>
      </c>
      <c r="N303">
        <v>1964054</v>
      </c>
      <c r="O303">
        <v>25217014</v>
      </c>
      <c r="P303">
        <v>14331832</v>
      </c>
      <c r="Q303" s="2" t="s">
        <v>25</v>
      </c>
      <c r="R303" s="2" t="s">
        <v>86</v>
      </c>
      <c r="S303" s="2" t="s">
        <v>25</v>
      </c>
      <c r="T303" s="2" t="s">
        <v>25</v>
      </c>
      <c r="U303" s="2" t="s">
        <v>25</v>
      </c>
      <c r="V303" s="2" t="s">
        <v>25</v>
      </c>
      <c r="W303" s="2" t="s">
        <v>25</v>
      </c>
      <c r="X303" s="2" t="s">
        <v>25</v>
      </c>
    </row>
    <row r="304" spans="1:24" x14ac:dyDescent="0.25">
      <c r="A304" s="1">
        <v>44187.708333333336</v>
      </c>
      <c r="B304" s="2" t="s">
        <v>24</v>
      </c>
      <c r="C304">
        <v>24948</v>
      </c>
      <c r="D304">
        <v>2687</v>
      </c>
      <c r="E304">
        <v>27635</v>
      </c>
      <c r="F304">
        <v>578320</v>
      </c>
      <c r="G304">
        <v>605955</v>
      </c>
      <c r="H304">
        <v>-7627</v>
      </c>
      <c r="I304">
        <v>13318</v>
      </c>
      <c r="J304">
        <v>1301573</v>
      </c>
      <c r="K304">
        <v>69842</v>
      </c>
      <c r="N304">
        <v>1977370</v>
      </c>
      <c r="O304">
        <v>25374719</v>
      </c>
      <c r="P304">
        <v>14386848</v>
      </c>
      <c r="Q304" s="2" t="s">
        <v>25</v>
      </c>
      <c r="R304" s="2" t="s">
        <v>71</v>
      </c>
      <c r="S304" s="2" t="s">
        <v>25</v>
      </c>
      <c r="T304" s="2" t="s">
        <v>25</v>
      </c>
      <c r="U304" s="2" t="s">
        <v>25</v>
      </c>
      <c r="V304" s="2" t="s">
        <v>25</v>
      </c>
      <c r="W304" s="2" t="s">
        <v>25</v>
      </c>
      <c r="X304" s="2" t="s">
        <v>25</v>
      </c>
    </row>
    <row r="305" spans="1:24" x14ac:dyDescent="0.25">
      <c r="A305" s="1">
        <v>44188.708333333336</v>
      </c>
      <c r="B305" s="2" t="s">
        <v>24</v>
      </c>
      <c r="C305">
        <v>24546</v>
      </c>
      <c r="D305">
        <v>2624</v>
      </c>
      <c r="E305">
        <v>27170</v>
      </c>
      <c r="F305">
        <v>571646</v>
      </c>
      <c r="G305">
        <v>598816</v>
      </c>
      <c r="H305">
        <v>-7139</v>
      </c>
      <c r="I305">
        <v>14522</v>
      </c>
      <c r="J305">
        <v>1322067</v>
      </c>
      <c r="K305">
        <v>70395</v>
      </c>
      <c r="N305">
        <v>1991278</v>
      </c>
      <c r="O305">
        <v>25558583</v>
      </c>
      <c r="P305">
        <v>14453521</v>
      </c>
      <c r="Q305" s="2" t="s">
        <v>25</v>
      </c>
      <c r="R305" s="2" t="s">
        <v>87</v>
      </c>
      <c r="S305" s="2" t="s">
        <v>25</v>
      </c>
      <c r="T305" s="2" t="s">
        <v>25</v>
      </c>
      <c r="U305" s="2" t="s">
        <v>25</v>
      </c>
      <c r="V305" s="2" t="s">
        <v>25</v>
      </c>
      <c r="W305" s="2" t="s">
        <v>25</v>
      </c>
      <c r="X305" s="2" t="s">
        <v>25</v>
      </c>
    </row>
    <row r="306" spans="1:24" x14ac:dyDescent="0.25">
      <c r="A306" s="1">
        <v>44189.708333333336</v>
      </c>
      <c r="B306" s="2" t="s">
        <v>24</v>
      </c>
      <c r="C306">
        <v>24070</v>
      </c>
      <c r="D306">
        <v>2589</v>
      </c>
      <c r="E306">
        <v>26659</v>
      </c>
      <c r="F306">
        <v>566973</v>
      </c>
      <c r="G306">
        <v>593632</v>
      </c>
      <c r="H306">
        <v>-5184</v>
      </c>
      <c r="I306">
        <v>18040</v>
      </c>
      <c r="J306">
        <v>1344785</v>
      </c>
      <c r="K306">
        <v>70900</v>
      </c>
      <c r="N306">
        <v>2009317</v>
      </c>
      <c r="O306">
        <v>25752360</v>
      </c>
      <c r="P306">
        <v>14530706</v>
      </c>
      <c r="Q306" s="2" t="s">
        <v>25</v>
      </c>
      <c r="R306" s="2" t="s">
        <v>88</v>
      </c>
      <c r="S306" s="2" t="s">
        <v>25</v>
      </c>
      <c r="T306" s="2" t="s">
        <v>25</v>
      </c>
      <c r="U306" s="2" t="s">
        <v>25</v>
      </c>
      <c r="V306" s="2" t="s">
        <v>25</v>
      </c>
      <c r="W306" s="2" t="s">
        <v>25</v>
      </c>
      <c r="X306" s="2" t="s">
        <v>25</v>
      </c>
    </row>
    <row r="307" spans="1:24" x14ac:dyDescent="0.25">
      <c r="A307" s="1">
        <v>44190.708333333336</v>
      </c>
      <c r="B307" s="2" t="s">
        <v>24</v>
      </c>
      <c r="C307">
        <v>23402</v>
      </c>
      <c r="D307">
        <v>2584</v>
      </c>
      <c r="E307">
        <v>25986</v>
      </c>
      <c r="F307">
        <v>553900</v>
      </c>
      <c r="G307">
        <v>579886</v>
      </c>
      <c r="H307">
        <v>-13746</v>
      </c>
      <c r="I307">
        <v>19037</v>
      </c>
      <c r="J307">
        <v>1377109</v>
      </c>
      <c r="K307">
        <v>71359</v>
      </c>
      <c r="N307">
        <v>2028354</v>
      </c>
      <c r="O307">
        <v>25904694</v>
      </c>
      <c r="P307">
        <v>14597413</v>
      </c>
      <c r="Q307" s="2" t="s">
        <v>25</v>
      </c>
      <c r="R307" s="2" t="s">
        <v>89</v>
      </c>
      <c r="S307" s="2" t="s">
        <v>25</v>
      </c>
      <c r="T307" s="2" t="s">
        <v>25</v>
      </c>
      <c r="U307" s="2" t="s">
        <v>25</v>
      </c>
      <c r="V307" s="2" t="s">
        <v>25</v>
      </c>
      <c r="W307" s="2" t="s">
        <v>25</v>
      </c>
      <c r="X307" s="2" t="s">
        <v>25</v>
      </c>
    </row>
    <row r="308" spans="1:24" x14ac:dyDescent="0.25">
      <c r="A308" s="1">
        <v>44191.708333333336</v>
      </c>
      <c r="B308" s="2" t="s">
        <v>24</v>
      </c>
      <c r="C308">
        <v>23312</v>
      </c>
      <c r="D308">
        <v>2580</v>
      </c>
      <c r="E308">
        <v>25892</v>
      </c>
      <c r="F308">
        <v>555051</v>
      </c>
      <c r="G308">
        <v>580943</v>
      </c>
      <c r="H308">
        <v>1057</v>
      </c>
      <c r="I308">
        <v>10431</v>
      </c>
      <c r="J308">
        <v>1386213</v>
      </c>
      <c r="K308">
        <v>71627</v>
      </c>
      <c r="N308">
        <v>2038783</v>
      </c>
      <c r="O308">
        <v>25986258</v>
      </c>
      <c r="P308">
        <v>14631296</v>
      </c>
      <c r="Q308" s="2" t="s">
        <v>25</v>
      </c>
      <c r="R308" s="2" t="s">
        <v>90</v>
      </c>
      <c r="S308" s="2" t="s">
        <v>25</v>
      </c>
      <c r="T308" s="2" t="s">
        <v>25</v>
      </c>
      <c r="U308" s="2" t="s">
        <v>25</v>
      </c>
      <c r="V308" s="2" t="s">
        <v>25</v>
      </c>
      <c r="W308" s="2" t="s">
        <v>25</v>
      </c>
      <c r="X308" s="2" t="s">
        <v>25</v>
      </c>
    </row>
    <row r="309" spans="1:24" x14ac:dyDescent="0.25">
      <c r="A309" s="1">
        <v>44192.708333333336</v>
      </c>
      <c r="B309" s="2" t="s">
        <v>24</v>
      </c>
      <c r="C309">
        <v>23571</v>
      </c>
      <c r="D309">
        <v>2580</v>
      </c>
      <c r="E309">
        <v>26151</v>
      </c>
      <c r="F309">
        <v>555609</v>
      </c>
      <c r="G309">
        <v>581760</v>
      </c>
      <c r="H309">
        <v>817</v>
      </c>
      <c r="I309">
        <v>8913</v>
      </c>
      <c r="J309">
        <v>1394011</v>
      </c>
      <c r="K309">
        <v>71925</v>
      </c>
      <c r="N309">
        <v>2047696</v>
      </c>
      <c r="O309">
        <v>26046137</v>
      </c>
      <c r="P309">
        <v>14656053</v>
      </c>
      <c r="Q309" s="2" t="s">
        <v>25</v>
      </c>
      <c r="R309" s="2" t="s">
        <v>91</v>
      </c>
      <c r="S309" s="2" t="s">
        <v>25</v>
      </c>
      <c r="T309" s="2" t="s">
        <v>25</v>
      </c>
      <c r="U309" s="2" t="s">
        <v>25</v>
      </c>
      <c r="V309" s="2" t="s">
        <v>25</v>
      </c>
      <c r="W309" s="2" t="s">
        <v>25</v>
      </c>
      <c r="X309" s="2" t="s">
        <v>25</v>
      </c>
    </row>
    <row r="310" spans="1:24" x14ac:dyDescent="0.25">
      <c r="A310" s="1">
        <v>44193.708333333336</v>
      </c>
      <c r="B310" s="2" t="s">
        <v>24</v>
      </c>
      <c r="C310">
        <v>23932</v>
      </c>
      <c r="D310">
        <v>2565</v>
      </c>
      <c r="E310">
        <v>26497</v>
      </c>
      <c r="F310">
        <v>548724</v>
      </c>
      <c r="G310">
        <v>575221</v>
      </c>
      <c r="H310">
        <v>-6539</v>
      </c>
      <c r="I310">
        <v>8585</v>
      </c>
      <c r="J310">
        <v>1408686</v>
      </c>
      <c r="K310">
        <v>72370</v>
      </c>
      <c r="N310">
        <v>2056277</v>
      </c>
      <c r="O310">
        <v>26114818</v>
      </c>
      <c r="P310">
        <v>14685718</v>
      </c>
      <c r="Q310" s="2" t="s">
        <v>25</v>
      </c>
      <c r="R310" s="2" t="s">
        <v>92</v>
      </c>
      <c r="S310" s="2" t="s">
        <v>25</v>
      </c>
      <c r="T310" s="2" t="s">
        <v>25</v>
      </c>
      <c r="U310" s="2" t="s">
        <v>25</v>
      </c>
      <c r="V310" s="2" t="s">
        <v>25</v>
      </c>
      <c r="W310" s="2" t="s">
        <v>25</v>
      </c>
      <c r="X310" s="2" t="s">
        <v>25</v>
      </c>
    </row>
    <row r="311" spans="1:24" x14ac:dyDescent="0.25">
      <c r="A311" s="1">
        <v>44194.708333333336</v>
      </c>
      <c r="B311" s="2" t="s">
        <v>24</v>
      </c>
      <c r="C311">
        <v>23662</v>
      </c>
      <c r="D311">
        <v>2549</v>
      </c>
      <c r="E311">
        <v>26211</v>
      </c>
      <c r="F311">
        <v>542517</v>
      </c>
      <c r="G311">
        <v>568728</v>
      </c>
      <c r="H311">
        <v>-6493</v>
      </c>
      <c r="I311">
        <v>11224</v>
      </c>
      <c r="J311">
        <v>1425730</v>
      </c>
      <c r="K311">
        <v>73029</v>
      </c>
      <c r="N311">
        <v>2067487</v>
      </c>
      <c r="O311">
        <v>26243558</v>
      </c>
      <c r="P311">
        <v>14731420</v>
      </c>
      <c r="Q311" s="2" t="s">
        <v>25</v>
      </c>
      <c r="R311" s="2" t="s">
        <v>93</v>
      </c>
      <c r="S311" s="2" t="s">
        <v>25</v>
      </c>
      <c r="T311" s="2" t="s">
        <v>25</v>
      </c>
      <c r="U311" s="2" t="s">
        <v>25</v>
      </c>
      <c r="V311" s="2" t="s">
        <v>25</v>
      </c>
      <c r="W311" s="2" t="s">
        <v>25</v>
      </c>
      <c r="X311" s="2" t="s">
        <v>25</v>
      </c>
    </row>
    <row r="312" spans="1:24" x14ac:dyDescent="0.25">
      <c r="A312" s="1">
        <v>44195.708333333336</v>
      </c>
      <c r="B312" s="2" t="s">
        <v>24</v>
      </c>
      <c r="C312">
        <v>23566</v>
      </c>
      <c r="D312">
        <v>2528</v>
      </c>
      <c r="E312">
        <v>26094</v>
      </c>
      <c r="F312">
        <v>538301</v>
      </c>
      <c r="G312">
        <v>564395</v>
      </c>
      <c r="H312">
        <v>-4333</v>
      </c>
      <c r="I312">
        <v>16202</v>
      </c>
      <c r="J312">
        <v>1445690</v>
      </c>
      <c r="K312">
        <v>73604</v>
      </c>
      <c r="N312">
        <v>2083689</v>
      </c>
      <c r="O312">
        <v>26412603</v>
      </c>
      <c r="P312">
        <v>14795168</v>
      </c>
      <c r="Q312" s="2" t="s">
        <v>25</v>
      </c>
      <c r="R312" s="2" t="s">
        <v>94</v>
      </c>
      <c r="S312" s="2" t="s">
        <v>25</v>
      </c>
      <c r="T312" s="2" t="s">
        <v>25</v>
      </c>
      <c r="U312" s="2" t="s">
        <v>25</v>
      </c>
      <c r="V312" s="2" t="s">
        <v>25</v>
      </c>
      <c r="W312" s="2" t="s">
        <v>25</v>
      </c>
      <c r="X312" s="2" t="s">
        <v>25</v>
      </c>
    </row>
    <row r="313" spans="1:24" x14ac:dyDescent="0.25">
      <c r="A313" s="1">
        <v>44196.708333333336</v>
      </c>
      <c r="B313" s="2" t="s">
        <v>24</v>
      </c>
      <c r="C313">
        <v>23151</v>
      </c>
      <c r="D313">
        <v>2555</v>
      </c>
      <c r="E313">
        <v>25706</v>
      </c>
      <c r="F313">
        <v>544190</v>
      </c>
      <c r="G313">
        <v>569896</v>
      </c>
      <c r="H313">
        <v>5501</v>
      </c>
      <c r="I313">
        <v>23477</v>
      </c>
      <c r="J313">
        <v>1463111</v>
      </c>
      <c r="K313">
        <v>74159</v>
      </c>
      <c r="N313">
        <v>2107166</v>
      </c>
      <c r="O313">
        <v>26598607</v>
      </c>
      <c r="P313">
        <v>14871966</v>
      </c>
      <c r="Q313" s="2" t="s">
        <v>25</v>
      </c>
      <c r="R313" s="2" t="s">
        <v>95</v>
      </c>
      <c r="S313" s="2" t="s">
        <v>25</v>
      </c>
      <c r="T313" s="2" t="s">
        <v>25</v>
      </c>
      <c r="U313" s="2" t="s">
        <v>25</v>
      </c>
      <c r="V313" s="2" t="s">
        <v>25</v>
      </c>
      <c r="W313" s="2" t="s">
        <v>25</v>
      </c>
      <c r="X313" s="2" t="s">
        <v>25</v>
      </c>
    </row>
    <row r="314" spans="1:24" x14ac:dyDescent="0.25">
      <c r="A314" s="1">
        <v>44197.708333333336</v>
      </c>
      <c r="B314" s="2" t="s">
        <v>24</v>
      </c>
      <c r="C314">
        <v>22822</v>
      </c>
      <c r="D314">
        <v>2553</v>
      </c>
      <c r="E314">
        <v>25375</v>
      </c>
      <c r="F314">
        <v>549392</v>
      </c>
      <c r="G314">
        <v>574767</v>
      </c>
      <c r="H314">
        <v>4871</v>
      </c>
      <c r="I314">
        <v>22211</v>
      </c>
      <c r="J314">
        <v>1479988</v>
      </c>
      <c r="K314">
        <v>74621</v>
      </c>
      <c r="N314">
        <v>2129376</v>
      </c>
      <c r="O314">
        <v>26756131</v>
      </c>
      <c r="P314">
        <v>14941976</v>
      </c>
      <c r="Q314" s="2" t="s">
        <v>25</v>
      </c>
      <c r="R314" s="2" t="s">
        <v>96</v>
      </c>
      <c r="S314" s="2" t="s">
        <v>25</v>
      </c>
      <c r="T314" s="2" t="s">
        <v>25</v>
      </c>
      <c r="U314" s="2" t="s">
        <v>25</v>
      </c>
      <c r="V314" s="2" t="s">
        <v>25</v>
      </c>
      <c r="W314" s="2" t="s">
        <v>25</v>
      </c>
      <c r="X314" s="2" t="s">
        <v>25</v>
      </c>
    </row>
    <row r="315" spans="1:24" x14ac:dyDescent="0.25">
      <c r="A315" s="1">
        <v>44198.708333333336</v>
      </c>
      <c r="B315" s="2" t="s">
        <v>24</v>
      </c>
      <c r="C315">
        <v>22948</v>
      </c>
      <c r="D315">
        <v>2569</v>
      </c>
      <c r="E315">
        <v>25517</v>
      </c>
      <c r="F315">
        <v>551545</v>
      </c>
      <c r="G315">
        <v>577062</v>
      </c>
      <c r="H315">
        <v>2295</v>
      </c>
      <c r="I315">
        <v>11831</v>
      </c>
      <c r="J315">
        <v>1489154</v>
      </c>
      <c r="K315">
        <v>74985</v>
      </c>
      <c r="N315">
        <v>2141201</v>
      </c>
      <c r="O315">
        <v>26823305</v>
      </c>
      <c r="P315">
        <v>14972427</v>
      </c>
      <c r="Q315" s="2" t="s">
        <v>25</v>
      </c>
      <c r="R315" s="2" t="s">
        <v>97</v>
      </c>
      <c r="S315" s="2" t="s">
        <v>25</v>
      </c>
      <c r="T315" s="2" t="s">
        <v>25</v>
      </c>
      <c r="U315" s="2" t="s">
        <v>25</v>
      </c>
      <c r="V315" s="2" t="s">
        <v>25</v>
      </c>
      <c r="W315" s="2" t="s">
        <v>25</v>
      </c>
      <c r="X315" s="2" t="s">
        <v>25</v>
      </c>
    </row>
    <row r="316" spans="1:24" x14ac:dyDescent="0.25">
      <c r="A316" s="1">
        <v>44199.708333333336</v>
      </c>
      <c r="B316" s="2" t="s">
        <v>24</v>
      </c>
      <c r="C316">
        <v>23075</v>
      </c>
      <c r="D316">
        <v>2583</v>
      </c>
      <c r="E316">
        <v>25658</v>
      </c>
      <c r="F316">
        <v>550556</v>
      </c>
      <c r="G316">
        <v>576214</v>
      </c>
      <c r="H316">
        <v>-848</v>
      </c>
      <c r="I316">
        <v>14245</v>
      </c>
      <c r="J316">
        <v>1503900</v>
      </c>
      <c r="K316">
        <v>75332</v>
      </c>
      <c r="N316">
        <v>2155446</v>
      </c>
      <c r="O316">
        <v>26926279</v>
      </c>
      <c r="P316">
        <v>15016737</v>
      </c>
      <c r="Q316" s="2" t="s">
        <v>25</v>
      </c>
      <c r="R316" s="2" t="s">
        <v>98</v>
      </c>
      <c r="S316" s="2" t="s">
        <v>25</v>
      </c>
      <c r="T316" s="2" t="s">
        <v>25</v>
      </c>
      <c r="U316" s="2" t="s">
        <v>25</v>
      </c>
      <c r="V316" s="2" t="s">
        <v>25</v>
      </c>
      <c r="W316" s="2" t="s">
        <v>25</v>
      </c>
      <c r="X316" s="2" t="s">
        <v>25</v>
      </c>
    </row>
    <row r="317" spans="1:24" x14ac:dyDescent="0.25">
      <c r="A317" s="1">
        <v>44200.708333333336</v>
      </c>
      <c r="B317" s="2" t="s">
        <v>24</v>
      </c>
      <c r="C317">
        <v>23317</v>
      </c>
      <c r="D317">
        <v>2579</v>
      </c>
      <c r="E317">
        <v>25896</v>
      </c>
      <c r="F317">
        <v>544562</v>
      </c>
      <c r="G317">
        <v>570458</v>
      </c>
      <c r="H317">
        <v>-5756</v>
      </c>
      <c r="I317">
        <v>10800</v>
      </c>
      <c r="J317">
        <v>1520106</v>
      </c>
      <c r="K317">
        <v>75680</v>
      </c>
      <c r="N317">
        <v>2166244</v>
      </c>
      <c r="O317">
        <v>27004272</v>
      </c>
      <c r="P317">
        <v>15052154</v>
      </c>
      <c r="Q317" s="2" t="s">
        <v>25</v>
      </c>
      <c r="R317" s="2" t="s">
        <v>99</v>
      </c>
      <c r="S317" s="2" t="s">
        <v>25</v>
      </c>
      <c r="T317" s="2" t="s">
        <v>25</v>
      </c>
      <c r="U317" s="2" t="s">
        <v>25</v>
      </c>
      <c r="V317" s="2" t="s">
        <v>25</v>
      </c>
      <c r="W317" s="2" t="s">
        <v>25</v>
      </c>
      <c r="X317" s="2" t="s">
        <v>25</v>
      </c>
    </row>
    <row r="318" spans="1:24" x14ac:dyDescent="0.25">
      <c r="A318" s="1">
        <v>44201.708333333336</v>
      </c>
      <c r="B318" s="2" t="s">
        <v>24</v>
      </c>
      <c r="C318">
        <v>23395</v>
      </c>
      <c r="D318">
        <v>2569</v>
      </c>
      <c r="E318">
        <v>25964</v>
      </c>
      <c r="F318">
        <v>543197</v>
      </c>
      <c r="G318">
        <v>569161</v>
      </c>
      <c r="H318">
        <v>-1297</v>
      </c>
      <c r="I318">
        <v>15378</v>
      </c>
      <c r="J318">
        <v>1536129</v>
      </c>
      <c r="K318">
        <v>76329</v>
      </c>
      <c r="N318">
        <v>2181619</v>
      </c>
      <c r="O318">
        <v>27139378</v>
      </c>
      <c r="P318">
        <v>15106666</v>
      </c>
      <c r="Q318" s="2" t="s">
        <v>25</v>
      </c>
      <c r="R318" s="2" t="s">
        <v>95</v>
      </c>
      <c r="S318" s="2" t="s">
        <v>25</v>
      </c>
      <c r="T318" s="2" t="s">
        <v>25</v>
      </c>
      <c r="U318" s="2" t="s">
        <v>25</v>
      </c>
      <c r="V318" s="2" t="s">
        <v>25</v>
      </c>
      <c r="W318" s="2" t="s">
        <v>25</v>
      </c>
      <c r="X318" s="2" t="s">
        <v>25</v>
      </c>
    </row>
    <row r="319" spans="1:24" x14ac:dyDescent="0.25">
      <c r="A319" s="1">
        <v>44202.708333333336</v>
      </c>
      <c r="B319" s="2" t="s">
        <v>24</v>
      </c>
      <c r="C319">
        <v>23174</v>
      </c>
      <c r="D319">
        <v>2571</v>
      </c>
      <c r="E319">
        <v>25745</v>
      </c>
      <c r="F319">
        <v>542967</v>
      </c>
      <c r="G319">
        <v>568712</v>
      </c>
      <c r="H319">
        <v>-449</v>
      </c>
      <c r="I319">
        <v>20331</v>
      </c>
      <c r="J319">
        <v>1556356</v>
      </c>
      <c r="K319">
        <v>76877</v>
      </c>
      <c r="N319">
        <v>2201945</v>
      </c>
      <c r="O319">
        <v>27317974</v>
      </c>
      <c r="P319">
        <v>15182385</v>
      </c>
      <c r="Q319" s="2" t="s">
        <v>25</v>
      </c>
      <c r="R319" s="2" t="s">
        <v>82</v>
      </c>
      <c r="S319" s="2" t="s">
        <v>25</v>
      </c>
      <c r="T319" s="2" t="s">
        <v>25</v>
      </c>
      <c r="U319" s="2" t="s">
        <v>25</v>
      </c>
      <c r="V319" s="2" t="s">
        <v>25</v>
      </c>
      <c r="W319" s="2" t="s">
        <v>25</v>
      </c>
      <c r="X319" s="2" t="s">
        <v>25</v>
      </c>
    </row>
    <row r="320" spans="1:24" x14ac:dyDescent="0.25">
      <c r="A320" s="1">
        <v>44203.708333333336</v>
      </c>
      <c r="B320" s="2" t="s">
        <v>24</v>
      </c>
      <c r="C320">
        <v>23291</v>
      </c>
      <c r="D320">
        <v>2587</v>
      </c>
      <c r="E320">
        <v>25878</v>
      </c>
      <c r="F320">
        <v>545177</v>
      </c>
      <c r="G320">
        <v>571055</v>
      </c>
      <c r="H320">
        <v>2343</v>
      </c>
      <c r="I320">
        <v>18020</v>
      </c>
      <c r="J320">
        <v>1572015</v>
      </c>
      <c r="K320">
        <v>77291</v>
      </c>
      <c r="N320">
        <v>2220361</v>
      </c>
      <c r="O320">
        <v>27439249</v>
      </c>
      <c r="P320">
        <v>15235808</v>
      </c>
      <c r="Q320" s="2" t="s">
        <v>25</v>
      </c>
      <c r="R320" s="2" t="s">
        <v>100</v>
      </c>
      <c r="S320" s="2" t="s">
        <v>25</v>
      </c>
      <c r="T320" s="2" t="s">
        <v>25</v>
      </c>
      <c r="U320" s="2" t="s">
        <v>25</v>
      </c>
      <c r="V320" s="2" t="s">
        <v>25</v>
      </c>
      <c r="W320" s="2" t="s">
        <v>25</v>
      </c>
      <c r="X320" s="2" t="s">
        <v>25</v>
      </c>
    </row>
    <row r="321" spans="1:24" x14ac:dyDescent="0.25">
      <c r="A321" s="1">
        <v>44204.708333333336</v>
      </c>
      <c r="B321" s="2" t="s">
        <v>24</v>
      </c>
      <c r="C321">
        <v>23313</v>
      </c>
      <c r="D321">
        <v>2587</v>
      </c>
      <c r="E321">
        <v>25900</v>
      </c>
      <c r="F321">
        <v>544489</v>
      </c>
      <c r="G321">
        <v>570389</v>
      </c>
      <c r="H321">
        <v>-666</v>
      </c>
      <c r="I321">
        <v>17533</v>
      </c>
      <c r="J321">
        <v>1589590</v>
      </c>
      <c r="K321">
        <v>77911</v>
      </c>
      <c r="N321">
        <v>2237890</v>
      </c>
      <c r="O321">
        <v>27579516</v>
      </c>
      <c r="P321">
        <v>15292666</v>
      </c>
      <c r="Q321" s="2" t="s">
        <v>25</v>
      </c>
      <c r="R321" s="2" t="s">
        <v>101</v>
      </c>
      <c r="S321" s="2" t="s">
        <v>25</v>
      </c>
      <c r="T321" s="2" t="s">
        <v>25</v>
      </c>
      <c r="U321" s="2" t="s">
        <v>25</v>
      </c>
      <c r="V321" s="2" t="s">
        <v>25</v>
      </c>
      <c r="W321" s="2" t="s">
        <v>25</v>
      </c>
      <c r="X321" s="2" t="s">
        <v>25</v>
      </c>
    </row>
    <row r="322" spans="1:24" x14ac:dyDescent="0.25">
      <c r="A322" s="1">
        <v>44205.708333333336</v>
      </c>
      <c r="B322" s="2" t="s">
        <v>24</v>
      </c>
      <c r="C322">
        <v>23260</v>
      </c>
      <c r="D322">
        <v>2593</v>
      </c>
      <c r="E322">
        <v>25853</v>
      </c>
      <c r="F322">
        <v>546989</v>
      </c>
      <c r="G322">
        <v>572842</v>
      </c>
      <c r="H322">
        <v>2453</v>
      </c>
      <c r="I322">
        <v>19978</v>
      </c>
      <c r="J322">
        <v>1606630</v>
      </c>
      <c r="K322">
        <v>78394</v>
      </c>
      <c r="N322">
        <v>2257866</v>
      </c>
      <c r="O322">
        <v>27751635</v>
      </c>
      <c r="P322">
        <v>15359083</v>
      </c>
      <c r="Q322" s="2" t="s">
        <v>25</v>
      </c>
      <c r="R322" s="2" t="s">
        <v>82</v>
      </c>
      <c r="S322" s="2" t="s">
        <v>25</v>
      </c>
      <c r="T322" s="2" t="s">
        <v>25</v>
      </c>
      <c r="U322" s="2" t="s">
        <v>25</v>
      </c>
      <c r="V322" s="2" t="s">
        <v>25</v>
      </c>
      <c r="W322" s="2" t="s">
        <v>25</v>
      </c>
      <c r="X322" s="2" t="s">
        <v>25</v>
      </c>
    </row>
    <row r="323" spans="1:24" x14ac:dyDescent="0.25">
      <c r="A323" s="1">
        <v>44206.708333333336</v>
      </c>
      <c r="B323" s="2" t="s">
        <v>24</v>
      </c>
      <c r="C323">
        <v>23427</v>
      </c>
      <c r="D323">
        <v>2615</v>
      </c>
      <c r="E323">
        <v>26042</v>
      </c>
      <c r="F323">
        <v>553890</v>
      </c>
      <c r="G323">
        <v>579932</v>
      </c>
      <c r="H323">
        <v>7090</v>
      </c>
      <c r="I323">
        <v>18627</v>
      </c>
      <c r="J323">
        <v>1617804</v>
      </c>
      <c r="K323">
        <v>78755</v>
      </c>
      <c r="N323">
        <v>2276491</v>
      </c>
      <c r="O323">
        <v>27891393</v>
      </c>
      <c r="P323">
        <v>15422188</v>
      </c>
      <c r="Q323" s="2" t="s">
        <v>25</v>
      </c>
      <c r="R323" s="2" t="s">
        <v>102</v>
      </c>
      <c r="S323" s="2" t="s">
        <v>25</v>
      </c>
      <c r="T323" s="2" t="s">
        <v>25</v>
      </c>
      <c r="U323" s="2" t="s">
        <v>25</v>
      </c>
      <c r="V323" s="2" t="s">
        <v>25</v>
      </c>
      <c r="W323" s="2" t="s">
        <v>25</v>
      </c>
      <c r="X323" s="2" t="s">
        <v>25</v>
      </c>
    </row>
    <row r="324" spans="1:24" x14ac:dyDescent="0.25">
      <c r="A324" s="1">
        <v>44207.708333333336</v>
      </c>
      <c r="B324" s="2" t="s">
        <v>24</v>
      </c>
      <c r="C324">
        <v>23603</v>
      </c>
      <c r="D324">
        <v>2642</v>
      </c>
      <c r="E324">
        <v>26245</v>
      </c>
      <c r="F324">
        <v>549734</v>
      </c>
      <c r="G324">
        <v>575979</v>
      </c>
      <c r="H324">
        <v>-3953</v>
      </c>
      <c r="I324">
        <v>12532</v>
      </c>
      <c r="J324">
        <v>1633839</v>
      </c>
      <c r="K324">
        <v>79203</v>
      </c>
      <c r="N324">
        <v>2289021</v>
      </c>
      <c r="O324">
        <v>27983049</v>
      </c>
      <c r="P324">
        <v>15464741</v>
      </c>
      <c r="Q324" s="2" t="s">
        <v>25</v>
      </c>
      <c r="R324" s="2" t="s">
        <v>103</v>
      </c>
      <c r="S324" s="2" t="s">
        <v>25</v>
      </c>
      <c r="T324" s="2" t="s">
        <v>25</v>
      </c>
      <c r="U324" s="2" t="s">
        <v>25</v>
      </c>
      <c r="V324" s="2" t="s">
        <v>25</v>
      </c>
      <c r="W324" s="2" t="s">
        <v>25</v>
      </c>
      <c r="X324" s="2" t="s">
        <v>25</v>
      </c>
    </row>
    <row r="325" spans="1:24" x14ac:dyDescent="0.25">
      <c r="A325" s="1">
        <v>44208.708333333336</v>
      </c>
      <c r="B325" s="2" t="s">
        <v>24</v>
      </c>
      <c r="C325">
        <v>23712</v>
      </c>
      <c r="D325">
        <v>2636</v>
      </c>
      <c r="E325">
        <v>26348</v>
      </c>
      <c r="F325">
        <v>543692</v>
      </c>
      <c r="G325">
        <v>570040</v>
      </c>
      <c r="H325">
        <v>-5939</v>
      </c>
      <c r="I325">
        <v>14242</v>
      </c>
      <c r="J325">
        <v>1653404</v>
      </c>
      <c r="K325">
        <v>79819</v>
      </c>
      <c r="N325">
        <v>2303263</v>
      </c>
      <c r="O325">
        <v>28124690</v>
      </c>
      <c r="P325">
        <v>15518345</v>
      </c>
      <c r="Q325" s="2" t="s">
        <v>25</v>
      </c>
      <c r="R325" s="2" t="s">
        <v>104</v>
      </c>
      <c r="S325" s="2" t="s">
        <v>25</v>
      </c>
      <c r="T325" s="2" t="s">
        <v>25</v>
      </c>
      <c r="U325" s="2" t="s">
        <v>25</v>
      </c>
      <c r="V325" s="2" t="s">
        <v>25</v>
      </c>
      <c r="W325" s="2" t="s">
        <v>25</v>
      </c>
      <c r="X325" s="2" t="s">
        <v>25</v>
      </c>
    </row>
    <row r="326" spans="1:24" x14ac:dyDescent="0.25">
      <c r="A326" s="1">
        <v>44209.708333333336</v>
      </c>
      <c r="B326" s="2" t="s">
        <v>24</v>
      </c>
      <c r="C326">
        <v>23525</v>
      </c>
      <c r="D326">
        <v>2579</v>
      </c>
      <c r="E326">
        <v>26104</v>
      </c>
      <c r="F326">
        <v>538670</v>
      </c>
      <c r="G326">
        <v>564774</v>
      </c>
      <c r="H326">
        <v>-5266</v>
      </c>
      <c r="I326">
        <v>15774</v>
      </c>
      <c r="J326">
        <v>1673936</v>
      </c>
      <c r="K326">
        <v>80326</v>
      </c>
      <c r="N326">
        <v>2319036</v>
      </c>
      <c r="O326">
        <v>28300119</v>
      </c>
      <c r="P326">
        <v>15587971</v>
      </c>
      <c r="Q326" s="2" t="s">
        <v>25</v>
      </c>
      <c r="R326" s="2" t="s">
        <v>89</v>
      </c>
      <c r="S326" s="2" t="s">
        <v>25</v>
      </c>
      <c r="T326" s="2" t="s">
        <v>25</v>
      </c>
      <c r="U326" s="2" t="s">
        <v>25</v>
      </c>
      <c r="V326" s="2" t="s">
        <v>25</v>
      </c>
      <c r="W326" s="2" t="s">
        <v>25</v>
      </c>
      <c r="X326" s="2" t="s">
        <v>25</v>
      </c>
    </row>
    <row r="327" spans="1:24" x14ac:dyDescent="0.25">
      <c r="A327" s="1">
        <v>44210.708333333336</v>
      </c>
      <c r="B327" s="2" t="s">
        <v>24</v>
      </c>
      <c r="C327">
        <v>23110</v>
      </c>
      <c r="D327">
        <v>2557</v>
      </c>
      <c r="E327">
        <v>25667</v>
      </c>
      <c r="F327">
        <v>535713</v>
      </c>
      <c r="G327">
        <v>561380</v>
      </c>
      <c r="H327">
        <v>-3394</v>
      </c>
      <c r="I327">
        <v>17246</v>
      </c>
      <c r="J327">
        <v>1694051</v>
      </c>
      <c r="K327">
        <v>80848</v>
      </c>
      <c r="N327">
        <v>2336279</v>
      </c>
      <c r="O327">
        <v>28460704</v>
      </c>
      <c r="P327">
        <v>15656574</v>
      </c>
      <c r="Q327" s="2" t="s">
        <v>25</v>
      </c>
      <c r="R327" s="2" t="s">
        <v>105</v>
      </c>
      <c r="S327" s="2" t="s">
        <v>25</v>
      </c>
      <c r="T327" s="2" t="s">
        <v>25</v>
      </c>
      <c r="U327" s="2" t="s">
        <v>25</v>
      </c>
      <c r="V327" s="2" t="s">
        <v>25</v>
      </c>
      <c r="W327" s="2" t="s">
        <v>25</v>
      </c>
      <c r="X327" s="2" t="s">
        <v>25</v>
      </c>
    </row>
    <row r="328" spans="1:24" x14ac:dyDescent="0.25">
      <c r="A328" s="1">
        <v>44211.708333333336</v>
      </c>
      <c r="B328" s="2" t="s">
        <v>24</v>
      </c>
      <c r="C328">
        <v>22841</v>
      </c>
      <c r="D328">
        <v>2522</v>
      </c>
      <c r="E328">
        <v>25363</v>
      </c>
      <c r="F328">
        <v>532705</v>
      </c>
      <c r="G328">
        <v>558068</v>
      </c>
      <c r="H328">
        <v>-3312</v>
      </c>
      <c r="I328">
        <v>16146</v>
      </c>
      <c r="J328">
        <v>1713030</v>
      </c>
      <c r="K328">
        <v>81325</v>
      </c>
      <c r="N328">
        <v>2352423</v>
      </c>
      <c r="O328">
        <v>28734210</v>
      </c>
      <c r="P328">
        <v>15737459</v>
      </c>
      <c r="Q328" s="2" t="s">
        <v>25</v>
      </c>
      <c r="R328" s="2" t="s">
        <v>100</v>
      </c>
      <c r="S328" s="2" t="s">
        <v>25</v>
      </c>
      <c r="T328" s="2" t="s">
        <v>25</v>
      </c>
      <c r="U328" s="2" t="s">
        <v>106</v>
      </c>
      <c r="V328" s="2" t="s">
        <v>107</v>
      </c>
      <c r="W328" s="2" t="s">
        <v>108</v>
      </c>
      <c r="X328" s="2" t="s">
        <v>109</v>
      </c>
    </row>
    <row r="329" spans="1:24" x14ac:dyDescent="0.25">
      <c r="A329" s="1">
        <v>44212.708333333336</v>
      </c>
      <c r="B329" s="2" t="s">
        <v>24</v>
      </c>
      <c r="C329">
        <v>22784</v>
      </c>
      <c r="D329">
        <v>2520</v>
      </c>
      <c r="E329">
        <v>25304</v>
      </c>
      <c r="F329">
        <v>532413</v>
      </c>
      <c r="G329">
        <v>557717</v>
      </c>
      <c r="H329">
        <v>-351</v>
      </c>
      <c r="I329">
        <v>16310</v>
      </c>
      <c r="J329">
        <v>1729216</v>
      </c>
      <c r="K329">
        <v>81800</v>
      </c>
      <c r="N329">
        <v>2368733</v>
      </c>
      <c r="O329">
        <v>28995614</v>
      </c>
      <c r="P329">
        <v>15822424</v>
      </c>
      <c r="Q329" s="2" t="s">
        <v>25</v>
      </c>
      <c r="R329" s="2" t="s">
        <v>110</v>
      </c>
      <c r="S329" s="2" t="s">
        <v>25</v>
      </c>
      <c r="T329" s="2" t="s">
        <v>25</v>
      </c>
      <c r="U329" s="2" t="s">
        <v>111</v>
      </c>
      <c r="V329" s="2" t="s">
        <v>112</v>
      </c>
      <c r="W329" s="2" t="s">
        <v>113</v>
      </c>
      <c r="X329" s="2" t="s">
        <v>114</v>
      </c>
    </row>
    <row r="330" spans="1:24" x14ac:dyDescent="0.25">
      <c r="A330" s="1">
        <v>44213.708333333336</v>
      </c>
      <c r="B330" s="2" t="s">
        <v>24</v>
      </c>
      <c r="C330">
        <v>22757</v>
      </c>
      <c r="D330">
        <v>2503</v>
      </c>
      <c r="E330">
        <v>25260</v>
      </c>
      <c r="F330">
        <v>528114</v>
      </c>
      <c r="G330">
        <v>553374</v>
      </c>
      <c r="H330">
        <v>-4343</v>
      </c>
      <c r="I330">
        <v>12545</v>
      </c>
      <c r="J330">
        <v>1745726</v>
      </c>
      <c r="K330">
        <v>82177</v>
      </c>
      <c r="N330">
        <v>2381277</v>
      </c>
      <c r="O330">
        <v>29206692</v>
      </c>
      <c r="P330">
        <v>15889027</v>
      </c>
      <c r="Q330" s="2" t="s">
        <v>25</v>
      </c>
      <c r="R330" s="2" t="s">
        <v>115</v>
      </c>
      <c r="S330" s="2" t="s">
        <v>25</v>
      </c>
      <c r="T330" s="2" t="s">
        <v>25</v>
      </c>
      <c r="U330" s="2" t="s">
        <v>116</v>
      </c>
      <c r="V330" s="2" t="s">
        <v>117</v>
      </c>
      <c r="W330" s="2" t="s">
        <v>118</v>
      </c>
      <c r="X330" s="2" t="s">
        <v>119</v>
      </c>
    </row>
    <row r="331" spans="1:24" x14ac:dyDescent="0.25">
      <c r="A331" s="1">
        <v>44214.708333333336</v>
      </c>
      <c r="B331" s="2" t="s">
        <v>24</v>
      </c>
      <c r="C331">
        <v>22884</v>
      </c>
      <c r="D331">
        <v>2544</v>
      </c>
      <c r="E331">
        <v>25428</v>
      </c>
      <c r="F331">
        <v>521631</v>
      </c>
      <c r="G331">
        <v>547059</v>
      </c>
      <c r="H331">
        <v>-6315</v>
      </c>
      <c r="I331">
        <v>8825</v>
      </c>
      <c r="J331">
        <v>1760489</v>
      </c>
      <c r="K331">
        <v>82554</v>
      </c>
      <c r="N331">
        <v>2390102</v>
      </c>
      <c r="O331">
        <v>29365366</v>
      </c>
      <c r="P331">
        <v>15937909</v>
      </c>
      <c r="Q331" s="2" t="s">
        <v>25</v>
      </c>
      <c r="R331" s="2" t="s">
        <v>120</v>
      </c>
      <c r="S331" s="2" t="s">
        <v>25</v>
      </c>
      <c r="T331" s="2" t="s">
        <v>25</v>
      </c>
      <c r="U331" s="2" t="s">
        <v>121</v>
      </c>
      <c r="V331" s="2" t="s">
        <v>122</v>
      </c>
      <c r="W331" s="2" t="s">
        <v>123</v>
      </c>
      <c r="X331" s="2" t="s">
        <v>124</v>
      </c>
    </row>
    <row r="332" spans="1:24" x14ac:dyDescent="0.25">
      <c r="A332" s="1">
        <v>44215.708333333336</v>
      </c>
      <c r="B332" s="2" t="s">
        <v>24</v>
      </c>
      <c r="C332">
        <v>22699</v>
      </c>
      <c r="D332">
        <v>2487</v>
      </c>
      <c r="E332">
        <v>25186</v>
      </c>
      <c r="F332">
        <v>510338</v>
      </c>
      <c r="G332">
        <v>535524</v>
      </c>
      <c r="H332">
        <v>-11535</v>
      </c>
      <c r="I332">
        <v>10497</v>
      </c>
      <c r="J332">
        <v>1781917</v>
      </c>
      <c r="K332">
        <v>83157</v>
      </c>
      <c r="N332">
        <v>2400598</v>
      </c>
      <c r="O332">
        <v>29619436</v>
      </c>
      <c r="P332">
        <v>16009790</v>
      </c>
      <c r="Q332" s="2" t="s">
        <v>25</v>
      </c>
      <c r="R332" s="2" t="s">
        <v>125</v>
      </c>
      <c r="S332" s="2" t="s">
        <v>25</v>
      </c>
      <c r="T332" s="2" t="s">
        <v>25</v>
      </c>
      <c r="U332" s="2" t="s">
        <v>126</v>
      </c>
      <c r="V332" s="2" t="s">
        <v>127</v>
      </c>
      <c r="W332" s="2" t="s">
        <v>128</v>
      </c>
      <c r="X332" s="2" t="s">
        <v>129</v>
      </c>
    </row>
    <row r="333" spans="1:24" x14ac:dyDescent="0.25">
      <c r="A333" s="1">
        <v>44216.708333333336</v>
      </c>
      <c r="B333" s="2" t="s">
        <v>24</v>
      </c>
      <c r="C333">
        <v>22469</v>
      </c>
      <c r="D333">
        <v>2461</v>
      </c>
      <c r="E333">
        <v>24930</v>
      </c>
      <c r="F333">
        <v>498623</v>
      </c>
      <c r="G333">
        <v>523553</v>
      </c>
      <c r="H333">
        <v>-11971</v>
      </c>
      <c r="I333">
        <v>13571</v>
      </c>
      <c r="J333">
        <v>1806932</v>
      </c>
      <c r="K333">
        <v>83681</v>
      </c>
      <c r="N333">
        <v>2414166</v>
      </c>
      <c r="O333">
        <v>29899198</v>
      </c>
      <c r="P333">
        <v>16102034</v>
      </c>
      <c r="Q333" s="2" t="s">
        <v>25</v>
      </c>
      <c r="R333" s="2" t="s">
        <v>75</v>
      </c>
      <c r="S333" s="2" t="s">
        <v>25</v>
      </c>
      <c r="T333" s="2" t="s">
        <v>25</v>
      </c>
      <c r="U333" s="2" t="s">
        <v>130</v>
      </c>
      <c r="V333" s="2" t="s">
        <v>131</v>
      </c>
      <c r="W333" s="2" t="s">
        <v>132</v>
      </c>
      <c r="X333" s="2" t="s">
        <v>133</v>
      </c>
    </row>
    <row r="334" spans="1:24" x14ac:dyDescent="0.25">
      <c r="A334" s="1">
        <v>44217.708333333336</v>
      </c>
      <c r="B334" s="2" t="s">
        <v>24</v>
      </c>
      <c r="C334">
        <v>22045</v>
      </c>
      <c r="D334">
        <v>2418</v>
      </c>
      <c r="E334">
        <v>24463</v>
      </c>
      <c r="F334">
        <v>492105</v>
      </c>
      <c r="G334">
        <v>516568</v>
      </c>
      <c r="H334">
        <v>-6985</v>
      </c>
      <c r="I334">
        <v>14078</v>
      </c>
      <c r="J334">
        <v>1827451</v>
      </c>
      <c r="K334">
        <v>84202</v>
      </c>
      <c r="N334">
        <v>2428221</v>
      </c>
      <c r="O334">
        <v>30166765</v>
      </c>
      <c r="P334">
        <v>16197394</v>
      </c>
      <c r="Q334" s="2" t="s">
        <v>25</v>
      </c>
      <c r="R334" s="2" t="s">
        <v>134</v>
      </c>
      <c r="S334" s="2" t="s">
        <v>25</v>
      </c>
      <c r="T334" s="2" t="s">
        <v>25</v>
      </c>
      <c r="U334" s="2" t="s">
        <v>135</v>
      </c>
      <c r="V334" s="2" t="s">
        <v>136</v>
      </c>
      <c r="W334" s="2" t="s">
        <v>137</v>
      </c>
      <c r="X334" s="2" t="s">
        <v>138</v>
      </c>
    </row>
    <row r="335" spans="1:24" x14ac:dyDescent="0.25">
      <c r="A335" s="1">
        <v>44218.708333333336</v>
      </c>
      <c r="B335" s="2" t="s">
        <v>24</v>
      </c>
      <c r="C335">
        <v>21691</v>
      </c>
      <c r="D335">
        <v>2390</v>
      </c>
      <c r="E335">
        <v>24081</v>
      </c>
      <c r="F335">
        <v>477972</v>
      </c>
      <c r="G335">
        <v>502053</v>
      </c>
      <c r="H335">
        <v>-14515</v>
      </c>
      <c r="I335">
        <v>13633</v>
      </c>
      <c r="J335">
        <v>1855127</v>
      </c>
      <c r="K335">
        <v>84674</v>
      </c>
      <c r="N335">
        <v>2441854</v>
      </c>
      <c r="O335">
        <v>30431493</v>
      </c>
      <c r="P335">
        <v>16279588</v>
      </c>
      <c r="Q335" s="2" t="s">
        <v>25</v>
      </c>
      <c r="R335" s="2" t="s">
        <v>74</v>
      </c>
      <c r="S335" s="2" t="s">
        <v>25</v>
      </c>
      <c r="T335" s="2" t="s">
        <v>25</v>
      </c>
      <c r="U335" s="2" t="s">
        <v>139</v>
      </c>
      <c r="V335" s="2" t="s">
        <v>140</v>
      </c>
      <c r="W335" s="2" t="s">
        <v>141</v>
      </c>
      <c r="X335" s="2" t="s">
        <v>142</v>
      </c>
    </row>
    <row r="336" spans="1:24" x14ac:dyDescent="0.25">
      <c r="A336" s="1">
        <v>44219.708333333336</v>
      </c>
      <c r="B336" s="2" t="s">
        <v>24</v>
      </c>
      <c r="C336">
        <v>21403</v>
      </c>
      <c r="D336">
        <v>2386</v>
      </c>
      <c r="E336">
        <v>23789</v>
      </c>
      <c r="F336">
        <v>475045</v>
      </c>
      <c r="G336">
        <v>498834</v>
      </c>
      <c r="H336">
        <v>-3219</v>
      </c>
      <c r="I336">
        <v>13331</v>
      </c>
      <c r="J336">
        <v>1871189</v>
      </c>
      <c r="K336">
        <v>85162</v>
      </c>
      <c r="N336">
        <v>2455185</v>
      </c>
      <c r="O336">
        <v>30717824</v>
      </c>
      <c r="P336">
        <v>16367107</v>
      </c>
      <c r="Q336" s="2" t="s">
        <v>25</v>
      </c>
      <c r="R336" s="2" t="s">
        <v>143</v>
      </c>
      <c r="S336" s="2" t="s">
        <v>25</v>
      </c>
      <c r="T336" s="2" t="s">
        <v>25</v>
      </c>
      <c r="U336" s="2" t="s">
        <v>144</v>
      </c>
      <c r="V336" s="2" t="s">
        <v>145</v>
      </c>
      <c r="W336" s="2" t="s">
        <v>146</v>
      </c>
      <c r="X336" s="2" t="s">
        <v>147</v>
      </c>
    </row>
    <row r="337" spans="1:24" x14ac:dyDescent="0.25">
      <c r="A337" s="1">
        <v>44220.708333333336</v>
      </c>
      <c r="B337" s="2" t="s">
        <v>24</v>
      </c>
      <c r="C337">
        <v>21309</v>
      </c>
      <c r="D337">
        <v>2400</v>
      </c>
      <c r="E337">
        <v>23709</v>
      </c>
      <c r="F337">
        <v>475569</v>
      </c>
      <c r="G337">
        <v>499278</v>
      </c>
      <c r="H337">
        <v>444</v>
      </c>
      <c r="I337">
        <v>11629</v>
      </c>
      <c r="J337">
        <v>1882074</v>
      </c>
      <c r="K337">
        <v>85461</v>
      </c>
      <c r="N337">
        <v>2466813</v>
      </c>
      <c r="O337">
        <v>30934035</v>
      </c>
      <c r="P337">
        <v>16443404</v>
      </c>
      <c r="Q337" s="2" t="s">
        <v>25</v>
      </c>
      <c r="R337" s="2" t="s">
        <v>148</v>
      </c>
      <c r="S337" s="2" t="s">
        <v>25</v>
      </c>
      <c r="T337" s="2" t="s">
        <v>25</v>
      </c>
      <c r="U337" s="2" t="s">
        <v>149</v>
      </c>
      <c r="V337" s="2" t="s">
        <v>150</v>
      </c>
      <c r="W337" s="2" t="s">
        <v>151</v>
      </c>
      <c r="X337" s="2" t="s">
        <v>152</v>
      </c>
    </row>
    <row r="338" spans="1:24" x14ac:dyDescent="0.25">
      <c r="A338" s="1">
        <v>44221.708333333336</v>
      </c>
      <c r="B338" s="2" t="s">
        <v>24</v>
      </c>
      <c r="C338">
        <v>21424</v>
      </c>
      <c r="D338">
        <v>2421</v>
      </c>
      <c r="E338">
        <v>23845</v>
      </c>
      <c r="F338">
        <v>467785</v>
      </c>
      <c r="G338">
        <v>491630</v>
      </c>
      <c r="H338">
        <v>-7648</v>
      </c>
      <c r="I338">
        <v>8562</v>
      </c>
      <c r="J338">
        <v>1897861</v>
      </c>
      <c r="K338">
        <v>85881</v>
      </c>
      <c r="N338">
        <v>2475372</v>
      </c>
      <c r="O338">
        <v>31060966</v>
      </c>
      <c r="P338">
        <v>16494329</v>
      </c>
      <c r="Q338" s="2" t="s">
        <v>25</v>
      </c>
      <c r="R338" s="2" t="s">
        <v>73</v>
      </c>
      <c r="S338" s="2" t="s">
        <v>25</v>
      </c>
      <c r="T338" s="2" t="s">
        <v>25</v>
      </c>
      <c r="U338" s="2" t="s">
        <v>153</v>
      </c>
      <c r="V338" s="2" t="s">
        <v>154</v>
      </c>
      <c r="W338" s="2" t="s">
        <v>155</v>
      </c>
      <c r="X338" s="2" t="s">
        <v>156</v>
      </c>
    </row>
    <row r="339" spans="1:24" x14ac:dyDescent="0.25">
      <c r="A339" s="1">
        <v>44222.708333333336</v>
      </c>
      <c r="B339" s="2" t="s">
        <v>24</v>
      </c>
      <c r="C339">
        <v>21355</v>
      </c>
      <c r="D339">
        <v>2372</v>
      </c>
      <c r="E339">
        <v>23727</v>
      </c>
      <c r="F339">
        <v>458690</v>
      </c>
      <c r="G339">
        <v>482417</v>
      </c>
      <c r="H339">
        <v>-9213</v>
      </c>
      <c r="I339">
        <v>10593</v>
      </c>
      <c r="J339">
        <v>1917117</v>
      </c>
      <c r="K339">
        <v>86422</v>
      </c>
      <c r="N339">
        <v>2485956</v>
      </c>
      <c r="O339">
        <v>31317253</v>
      </c>
      <c r="P339">
        <v>16567955</v>
      </c>
      <c r="Q339" s="2" t="s">
        <v>25</v>
      </c>
      <c r="R339" s="2" t="s">
        <v>157</v>
      </c>
      <c r="S339" s="2" t="s">
        <v>25</v>
      </c>
      <c r="T339" s="2" t="s">
        <v>25</v>
      </c>
      <c r="U339" s="2" t="s">
        <v>158</v>
      </c>
      <c r="V339" s="2" t="s">
        <v>159</v>
      </c>
      <c r="W339" s="2" t="s">
        <v>160</v>
      </c>
      <c r="X339" s="2" t="s">
        <v>161</v>
      </c>
    </row>
    <row r="340" spans="1:24" x14ac:dyDescent="0.25">
      <c r="A340" s="1">
        <v>44223.708333333336</v>
      </c>
      <c r="B340" s="2" t="s">
        <v>24</v>
      </c>
      <c r="C340">
        <v>21161</v>
      </c>
      <c r="D340">
        <v>2352</v>
      </c>
      <c r="E340">
        <v>23513</v>
      </c>
      <c r="F340">
        <v>454456</v>
      </c>
      <c r="G340">
        <v>477969</v>
      </c>
      <c r="H340">
        <v>-4448</v>
      </c>
      <c r="I340">
        <v>15204</v>
      </c>
      <c r="J340">
        <v>1936289</v>
      </c>
      <c r="K340">
        <v>86889</v>
      </c>
      <c r="N340">
        <v>2501147</v>
      </c>
      <c r="O340">
        <v>31611023</v>
      </c>
      <c r="P340">
        <v>16656230</v>
      </c>
      <c r="Q340" s="2" t="s">
        <v>25</v>
      </c>
      <c r="R340" s="2" t="s">
        <v>162</v>
      </c>
      <c r="S340" s="2" t="s">
        <v>25</v>
      </c>
      <c r="T340" s="2" t="s">
        <v>25</v>
      </c>
      <c r="U340" s="2" t="s">
        <v>163</v>
      </c>
      <c r="V340" s="2" t="s">
        <v>164</v>
      </c>
      <c r="W340" s="2" t="s">
        <v>165</v>
      </c>
      <c r="X340" s="2" t="s">
        <v>166</v>
      </c>
    </row>
    <row r="341" spans="1:24" x14ac:dyDescent="0.25">
      <c r="A341" s="1">
        <v>44224.708333333336</v>
      </c>
      <c r="B341" s="2" t="s">
        <v>24</v>
      </c>
      <c r="C341">
        <v>20778</v>
      </c>
      <c r="D341">
        <v>2288</v>
      </c>
      <c r="E341">
        <v>23066</v>
      </c>
      <c r="F341">
        <v>451551</v>
      </c>
      <c r="G341">
        <v>474617</v>
      </c>
      <c r="H341">
        <v>-3352</v>
      </c>
      <c r="I341">
        <v>14372</v>
      </c>
      <c r="J341">
        <v>1953509</v>
      </c>
      <c r="K341">
        <v>87381</v>
      </c>
      <c r="N341">
        <v>2515507</v>
      </c>
      <c r="O341">
        <v>31886602</v>
      </c>
      <c r="P341">
        <v>16752985</v>
      </c>
      <c r="Q341" s="2" t="s">
        <v>25</v>
      </c>
      <c r="R341" s="2" t="s">
        <v>167</v>
      </c>
      <c r="S341" s="2" t="s">
        <v>25</v>
      </c>
      <c r="T341" s="2" t="s">
        <v>25</v>
      </c>
      <c r="U341" s="2" t="s">
        <v>168</v>
      </c>
      <c r="V341" s="2" t="s">
        <v>169</v>
      </c>
      <c r="W341" s="2" t="s">
        <v>170</v>
      </c>
      <c r="X341" s="2" t="s">
        <v>171</v>
      </c>
    </row>
    <row r="342" spans="1:24" x14ac:dyDescent="0.25">
      <c r="A342" s="1">
        <v>44225.708333333336</v>
      </c>
      <c r="B342" s="2" t="s">
        <v>24</v>
      </c>
      <c r="C342">
        <v>20397</v>
      </c>
      <c r="D342">
        <v>2270</v>
      </c>
      <c r="E342">
        <v>22667</v>
      </c>
      <c r="F342">
        <v>445157</v>
      </c>
      <c r="G342">
        <v>467824</v>
      </c>
      <c r="H342">
        <v>-6793</v>
      </c>
      <c r="I342">
        <v>13574</v>
      </c>
      <c r="J342">
        <v>1973388</v>
      </c>
      <c r="K342">
        <v>87858</v>
      </c>
      <c r="N342">
        <v>2529070</v>
      </c>
      <c r="O342">
        <v>32155352</v>
      </c>
      <c r="P342">
        <v>16834157</v>
      </c>
      <c r="Q342" s="2" t="s">
        <v>25</v>
      </c>
      <c r="R342" s="2" t="s">
        <v>91</v>
      </c>
      <c r="S342" s="2" t="s">
        <v>25</v>
      </c>
      <c r="T342" s="2" t="s">
        <v>25</v>
      </c>
      <c r="U342" s="2" t="s">
        <v>172</v>
      </c>
      <c r="V342" s="2" t="s">
        <v>173</v>
      </c>
      <c r="W342" s="2" t="s">
        <v>174</v>
      </c>
      <c r="X342" s="2" t="s">
        <v>175</v>
      </c>
    </row>
    <row r="343" spans="1:24" x14ac:dyDescent="0.25">
      <c r="A343" s="1">
        <v>44226.708333333336</v>
      </c>
      <c r="B343" s="2" t="s">
        <v>24</v>
      </c>
      <c r="C343">
        <v>20098</v>
      </c>
      <c r="D343">
        <v>2218</v>
      </c>
      <c r="E343">
        <v>22316</v>
      </c>
      <c r="F343">
        <v>441036</v>
      </c>
      <c r="G343">
        <v>463352</v>
      </c>
      <c r="H343">
        <v>-4472</v>
      </c>
      <c r="I343">
        <v>12715</v>
      </c>
      <c r="J343">
        <v>1990152</v>
      </c>
      <c r="K343">
        <v>88279</v>
      </c>
      <c r="N343">
        <v>2541783</v>
      </c>
      <c r="O343">
        <v>32453362</v>
      </c>
      <c r="P343">
        <v>16923532</v>
      </c>
      <c r="Q343" s="2" t="s">
        <v>25</v>
      </c>
      <c r="R343" s="2" t="s">
        <v>176</v>
      </c>
      <c r="S343" s="2" t="s">
        <v>25</v>
      </c>
      <c r="T343" s="2" t="s">
        <v>25</v>
      </c>
      <c r="U343" s="2" t="s">
        <v>177</v>
      </c>
      <c r="V343" s="2" t="s">
        <v>178</v>
      </c>
      <c r="W343" s="2" t="s">
        <v>179</v>
      </c>
      <c r="X343" s="2" t="s">
        <v>180</v>
      </c>
    </row>
    <row r="344" spans="1:24" x14ac:dyDescent="0.25">
      <c r="A344" s="1">
        <v>44227.708333333336</v>
      </c>
      <c r="B344" s="2" t="s">
        <v>24</v>
      </c>
      <c r="C344">
        <v>20096</v>
      </c>
      <c r="D344">
        <v>2215</v>
      </c>
      <c r="E344">
        <v>22311</v>
      </c>
      <c r="F344">
        <v>431657</v>
      </c>
      <c r="G344">
        <v>453968</v>
      </c>
      <c r="H344">
        <v>-9384</v>
      </c>
      <c r="I344">
        <v>11252</v>
      </c>
      <c r="J344">
        <v>2010548</v>
      </c>
      <c r="K344">
        <v>88516</v>
      </c>
      <c r="N344">
        <v>2553032</v>
      </c>
      <c r="O344">
        <v>32666726</v>
      </c>
      <c r="P344">
        <v>17005122</v>
      </c>
      <c r="Q344" s="2" t="s">
        <v>25</v>
      </c>
      <c r="R344" s="2" t="s">
        <v>181</v>
      </c>
      <c r="S344" s="2" t="s">
        <v>25</v>
      </c>
      <c r="T344" s="2" t="s">
        <v>25</v>
      </c>
      <c r="U344" s="2" t="s">
        <v>182</v>
      </c>
      <c r="V344" s="2" t="s">
        <v>183</v>
      </c>
      <c r="W344" s="2" t="s">
        <v>184</v>
      </c>
      <c r="X344" s="2" t="s">
        <v>185</v>
      </c>
    </row>
    <row r="345" spans="1:24" x14ac:dyDescent="0.25">
      <c r="A345" s="1">
        <v>44228.708333333336</v>
      </c>
      <c r="B345" s="2" t="s">
        <v>24</v>
      </c>
      <c r="C345">
        <v>20260</v>
      </c>
      <c r="D345">
        <v>2252</v>
      </c>
      <c r="E345">
        <v>22512</v>
      </c>
      <c r="F345">
        <v>425077</v>
      </c>
      <c r="G345">
        <v>447589</v>
      </c>
      <c r="H345">
        <v>-6379</v>
      </c>
      <c r="I345">
        <v>7925</v>
      </c>
      <c r="J345">
        <v>2024523</v>
      </c>
      <c r="K345">
        <v>88845</v>
      </c>
      <c r="N345">
        <v>2560957</v>
      </c>
      <c r="O345">
        <v>32809145</v>
      </c>
      <c r="P345">
        <v>17053960</v>
      </c>
      <c r="Q345" s="2" t="s">
        <v>25</v>
      </c>
      <c r="R345" s="2" t="s">
        <v>96</v>
      </c>
      <c r="S345" s="2" t="s">
        <v>25</v>
      </c>
      <c r="T345" s="2" t="s">
        <v>25</v>
      </c>
      <c r="U345" s="2" t="s">
        <v>186</v>
      </c>
      <c r="V345" s="2" t="s">
        <v>187</v>
      </c>
      <c r="W345" s="2" t="s">
        <v>188</v>
      </c>
      <c r="X345" s="2" t="s">
        <v>189</v>
      </c>
    </row>
    <row r="346" spans="1:24" x14ac:dyDescent="0.25">
      <c r="A346" s="1">
        <v>44229.708333333336</v>
      </c>
      <c r="B346" s="2" t="s">
        <v>24</v>
      </c>
      <c r="C346">
        <v>20317</v>
      </c>
      <c r="D346">
        <v>2214</v>
      </c>
      <c r="E346">
        <v>22531</v>
      </c>
      <c r="F346">
        <v>415234</v>
      </c>
      <c r="G346">
        <v>437765</v>
      </c>
      <c r="H346">
        <v>-9824</v>
      </c>
      <c r="I346">
        <v>9660</v>
      </c>
      <c r="J346">
        <v>2043500</v>
      </c>
      <c r="K346">
        <v>89343</v>
      </c>
      <c r="N346">
        <v>2570608</v>
      </c>
      <c r="O346">
        <v>33053574</v>
      </c>
      <c r="P346">
        <v>17129160</v>
      </c>
      <c r="Q346" s="2" t="s">
        <v>25</v>
      </c>
      <c r="R346" s="2" t="s">
        <v>190</v>
      </c>
      <c r="S346" s="2" t="s">
        <v>25</v>
      </c>
      <c r="T346" s="2" t="s">
        <v>25</v>
      </c>
      <c r="U346" s="2" t="s">
        <v>191</v>
      </c>
      <c r="V346" s="2" t="s">
        <v>192</v>
      </c>
      <c r="W346" s="2" t="s">
        <v>193</v>
      </c>
      <c r="X346" s="2" t="s">
        <v>194</v>
      </c>
    </row>
    <row r="347" spans="1:24" x14ac:dyDescent="0.25">
      <c r="A347" s="1">
        <v>44230.708333333336</v>
      </c>
      <c r="B347" s="2" t="s">
        <v>24</v>
      </c>
      <c r="C347">
        <v>20071</v>
      </c>
      <c r="D347">
        <v>2145</v>
      </c>
      <c r="E347">
        <v>22216</v>
      </c>
      <c r="F347">
        <v>412506</v>
      </c>
      <c r="G347">
        <v>434722</v>
      </c>
      <c r="H347">
        <v>-3043</v>
      </c>
      <c r="I347">
        <v>13189</v>
      </c>
      <c r="J347">
        <v>2059248</v>
      </c>
      <c r="K347">
        <v>89819</v>
      </c>
      <c r="N347">
        <v>2583790</v>
      </c>
      <c r="O347">
        <v>33332881</v>
      </c>
      <c r="P347">
        <v>17222062</v>
      </c>
      <c r="Q347" s="2" t="s">
        <v>25</v>
      </c>
      <c r="R347" s="2" t="s">
        <v>90</v>
      </c>
      <c r="S347" s="2" t="s">
        <v>25</v>
      </c>
      <c r="T347" s="2" t="s">
        <v>25</v>
      </c>
      <c r="U347" s="2" t="s">
        <v>195</v>
      </c>
      <c r="V347" s="2" t="s">
        <v>196</v>
      </c>
      <c r="W347" s="2" t="s">
        <v>197</v>
      </c>
      <c r="X347" s="2" t="s">
        <v>198</v>
      </c>
    </row>
    <row r="348" spans="1:24" x14ac:dyDescent="0.25">
      <c r="A348" s="1">
        <v>44231.708333333336</v>
      </c>
      <c r="B348" s="2" t="s">
        <v>24</v>
      </c>
      <c r="C348">
        <v>19743</v>
      </c>
      <c r="D348">
        <v>2151</v>
      </c>
      <c r="E348">
        <v>21894</v>
      </c>
      <c r="F348">
        <v>408383</v>
      </c>
      <c r="G348">
        <v>430277</v>
      </c>
      <c r="H348">
        <v>-4445</v>
      </c>
      <c r="I348">
        <v>13659</v>
      </c>
      <c r="J348">
        <v>2076928</v>
      </c>
      <c r="K348">
        <v>90241</v>
      </c>
      <c r="N348">
        <v>2597446</v>
      </c>
      <c r="O348">
        <v>33603023</v>
      </c>
      <c r="P348">
        <v>17315499</v>
      </c>
      <c r="Q348" s="2" t="s">
        <v>25</v>
      </c>
      <c r="R348" s="2" t="s">
        <v>199</v>
      </c>
      <c r="S348" s="2" t="s">
        <v>25</v>
      </c>
      <c r="T348" s="2" t="s">
        <v>25</v>
      </c>
      <c r="U348" s="2" t="s">
        <v>200</v>
      </c>
      <c r="V348" s="2" t="s">
        <v>201</v>
      </c>
      <c r="W348" s="2" t="s">
        <v>202</v>
      </c>
      <c r="X348" s="2" t="s">
        <v>203</v>
      </c>
    </row>
    <row r="349" spans="1:24" x14ac:dyDescent="0.25">
      <c r="A349" s="1">
        <v>44232.708333333336</v>
      </c>
      <c r="B349" s="2" t="s">
        <v>24</v>
      </c>
      <c r="C349">
        <v>19575</v>
      </c>
      <c r="D349">
        <v>2142</v>
      </c>
      <c r="E349">
        <v>21717</v>
      </c>
      <c r="F349">
        <v>407401</v>
      </c>
      <c r="G349">
        <v>429118</v>
      </c>
      <c r="H349">
        <v>-1159</v>
      </c>
      <c r="I349">
        <v>14218</v>
      </c>
      <c r="J349">
        <v>2091923</v>
      </c>
      <c r="K349">
        <v>90618</v>
      </c>
      <c r="N349">
        <v>2611659</v>
      </c>
      <c r="O349">
        <v>33873530</v>
      </c>
      <c r="P349">
        <v>17411746</v>
      </c>
      <c r="Q349" s="2" t="s">
        <v>25</v>
      </c>
      <c r="R349" s="2" t="s">
        <v>176</v>
      </c>
      <c r="S349" s="2" t="s">
        <v>25</v>
      </c>
      <c r="T349" s="2" t="s">
        <v>25</v>
      </c>
      <c r="U349" s="2" t="s">
        <v>204</v>
      </c>
      <c r="V349" s="2" t="s">
        <v>205</v>
      </c>
      <c r="W349" s="2" t="s">
        <v>206</v>
      </c>
      <c r="X349" s="2" t="s">
        <v>207</v>
      </c>
    </row>
    <row r="350" spans="1:24" x14ac:dyDescent="0.25">
      <c r="A350" s="1">
        <v>44233.708333333336</v>
      </c>
      <c r="B350" s="2" t="s">
        <v>24</v>
      </c>
      <c r="C350">
        <v>19408</v>
      </c>
      <c r="D350">
        <v>2110</v>
      </c>
      <c r="E350">
        <v>21518</v>
      </c>
      <c r="F350">
        <v>405516</v>
      </c>
      <c r="G350">
        <v>427034</v>
      </c>
      <c r="H350">
        <v>-2084</v>
      </c>
      <c r="I350">
        <v>13442</v>
      </c>
      <c r="J350">
        <v>2107061</v>
      </c>
      <c r="K350">
        <v>91003</v>
      </c>
      <c r="N350">
        <v>2625098</v>
      </c>
      <c r="O350">
        <v>34155937</v>
      </c>
      <c r="P350">
        <v>17626494</v>
      </c>
      <c r="Q350" s="2" t="s">
        <v>25</v>
      </c>
      <c r="R350" s="2" t="s">
        <v>74</v>
      </c>
      <c r="S350" s="2" t="s">
        <v>25</v>
      </c>
      <c r="T350" s="2" t="s">
        <v>25</v>
      </c>
      <c r="U350" s="2" t="s">
        <v>208</v>
      </c>
      <c r="V350" s="2" t="s">
        <v>209</v>
      </c>
      <c r="W350" s="2" t="s">
        <v>210</v>
      </c>
      <c r="X350" s="2" t="s">
        <v>211</v>
      </c>
    </row>
    <row r="351" spans="1:24" x14ac:dyDescent="0.25">
      <c r="A351" s="1">
        <v>44234.708333333336</v>
      </c>
      <c r="B351" s="2" t="s">
        <v>24</v>
      </c>
      <c r="C351">
        <v>19266</v>
      </c>
      <c r="D351">
        <v>2107</v>
      </c>
      <c r="E351">
        <v>21373</v>
      </c>
      <c r="F351">
        <v>405651</v>
      </c>
      <c r="G351">
        <v>427024</v>
      </c>
      <c r="H351">
        <v>-10</v>
      </c>
      <c r="I351">
        <v>11641</v>
      </c>
      <c r="J351">
        <v>2118441</v>
      </c>
      <c r="K351">
        <v>91273</v>
      </c>
      <c r="N351">
        <v>2636738</v>
      </c>
      <c r="O351">
        <v>34362726</v>
      </c>
      <c r="P351">
        <v>17702105</v>
      </c>
      <c r="Q351" s="2" t="s">
        <v>25</v>
      </c>
      <c r="R351" s="2" t="s">
        <v>212</v>
      </c>
      <c r="S351" s="2" t="s">
        <v>25</v>
      </c>
      <c r="T351" s="2" t="s">
        <v>25</v>
      </c>
      <c r="U351" s="2" t="s">
        <v>213</v>
      </c>
      <c r="V351" s="2" t="s">
        <v>214</v>
      </c>
      <c r="W351" s="2" t="s">
        <v>215</v>
      </c>
      <c r="X351" s="2" t="s">
        <v>216</v>
      </c>
    </row>
    <row r="352" spans="1:24" x14ac:dyDescent="0.25">
      <c r="A352" s="1">
        <v>44235.708333333336</v>
      </c>
      <c r="B352" s="2" t="s">
        <v>24</v>
      </c>
      <c r="C352">
        <v>19527</v>
      </c>
      <c r="D352">
        <v>2143</v>
      </c>
      <c r="E352">
        <v>21670</v>
      </c>
      <c r="F352">
        <v>397934</v>
      </c>
      <c r="G352">
        <v>419604</v>
      </c>
      <c r="H352">
        <v>-7420</v>
      </c>
      <c r="I352">
        <v>7970</v>
      </c>
      <c r="J352">
        <v>2133523</v>
      </c>
      <c r="K352">
        <v>91580</v>
      </c>
      <c r="N352">
        <v>2644707</v>
      </c>
      <c r="O352">
        <v>34506996</v>
      </c>
      <c r="P352">
        <v>17757000</v>
      </c>
      <c r="Q352" s="2" t="s">
        <v>25</v>
      </c>
      <c r="R352" s="2" t="s">
        <v>217</v>
      </c>
      <c r="S352" s="2" t="s">
        <v>25</v>
      </c>
      <c r="T352" s="2" t="s">
        <v>25</v>
      </c>
      <c r="U352" s="2" t="s">
        <v>218</v>
      </c>
      <c r="V352" s="2" t="s">
        <v>219</v>
      </c>
      <c r="W352" s="2" t="s">
        <v>220</v>
      </c>
      <c r="X352" s="2" t="s">
        <v>221</v>
      </c>
    </row>
    <row r="353" spans="1:24" x14ac:dyDescent="0.25">
      <c r="A353" s="1">
        <v>44236.708333333336</v>
      </c>
      <c r="B353" s="2" t="s">
        <v>24</v>
      </c>
      <c r="C353">
        <v>19512</v>
      </c>
      <c r="D353">
        <v>2143</v>
      </c>
      <c r="E353">
        <v>21655</v>
      </c>
      <c r="F353">
        <v>392312</v>
      </c>
      <c r="G353">
        <v>413967</v>
      </c>
      <c r="H353">
        <v>-5637</v>
      </c>
      <c r="I353">
        <v>10630</v>
      </c>
      <c r="J353">
        <v>2149350</v>
      </c>
      <c r="K353">
        <v>92002</v>
      </c>
      <c r="N353">
        <v>2655319</v>
      </c>
      <c r="O353">
        <v>34781259</v>
      </c>
      <c r="P353">
        <v>17839716</v>
      </c>
      <c r="Q353" s="2" t="s">
        <v>25</v>
      </c>
      <c r="R353" s="2" t="s">
        <v>222</v>
      </c>
      <c r="S353" s="2" t="s">
        <v>25</v>
      </c>
      <c r="T353" s="2" t="s">
        <v>25</v>
      </c>
      <c r="U353" s="2" t="s">
        <v>223</v>
      </c>
      <c r="V353" s="2" t="s">
        <v>224</v>
      </c>
      <c r="W353" s="2" t="s">
        <v>225</v>
      </c>
      <c r="X353" s="2" t="s">
        <v>226</v>
      </c>
    </row>
    <row r="354" spans="1:24" x14ac:dyDescent="0.25">
      <c r="A354" s="1">
        <v>44237.708333333336</v>
      </c>
      <c r="B354" s="2" t="s">
        <v>24</v>
      </c>
      <c r="C354">
        <v>19280</v>
      </c>
      <c r="D354">
        <v>2128</v>
      </c>
      <c r="E354">
        <v>21408</v>
      </c>
      <c r="F354">
        <v>388703</v>
      </c>
      <c r="G354">
        <v>410111</v>
      </c>
      <c r="H354">
        <v>-3856</v>
      </c>
      <c r="I354">
        <v>12956</v>
      </c>
      <c r="J354">
        <v>2165817</v>
      </c>
      <c r="K354">
        <v>92338</v>
      </c>
      <c r="N354">
        <v>2668266</v>
      </c>
      <c r="O354">
        <v>35092253</v>
      </c>
      <c r="P354">
        <v>17938333</v>
      </c>
      <c r="Q354" s="2" t="s">
        <v>25</v>
      </c>
      <c r="R354" s="2" t="s">
        <v>134</v>
      </c>
      <c r="S354" s="2" t="s">
        <v>25</v>
      </c>
      <c r="T354" s="2" t="s">
        <v>25</v>
      </c>
      <c r="U354" s="2" t="s">
        <v>227</v>
      </c>
      <c r="V354" s="2" t="s">
        <v>228</v>
      </c>
      <c r="W354" s="2" t="s">
        <v>229</v>
      </c>
      <c r="X354" s="2" t="s">
        <v>230</v>
      </c>
    </row>
    <row r="355" spans="1:24" x14ac:dyDescent="0.25">
      <c r="A355" s="1">
        <v>44238.708333333336</v>
      </c>
      <c r="B355" s="2" t="s">
        <v>24</v>
      </c>
      <c r="C355">
        <v>18942</v>
      </c>
      <c r="D355">
        <v>2126</v>
      </c>
      <c r="E355">
        <v>21068</v>
      </c>
      <c r="F355">
        <v>383951</v>
      </c>
      <c r="G355">
        <v>405019</v>
      </c>
      <c r="H355">
        <v>-5092</v>
      </c>
      <c r="I355">
        <v>15146</v>
      </c>
      <c r="J355">
        <v>2185655</v>
      </c>
      <c r="K355">
        <v>92729</v>
      </c>
      <c r="N355">
        <v>2683403</v>
      </c>
      <c r="O355">
        <v>35384786</v>
      </c>
      <c r="P355">
        <v>18040938</v>
      </c>
      <c r="Q355" s="2" t="s">
        <v>25</v>
      </c>
      <c r="R355" s="2" t="s">
        <v>231</v>
      </c>
      <c r="S355" s="2" t="s">
        <v>25</v>
      </c>
      <c r="T355" s="2" t="s">
        <v>25</v>
      </c>
      <c r="U355" s="2" t="s">
        <v>232</v>
      </c>
      <c r="V355" s="2" t="s">
        <v>233</v>
      </c>
      <c r="W355" s="2" t="s">
        <v>234</v>
      </c>
      <c r="X355" s="2" t="s">
        <v>235</v>
      </c>
    </row>
    <row r="356" spans="1:24" x14ac:dyDescent="0.25">
      <c r="A356" s="1">
        <v>44239.708333333336</v>
      </c>
      <c r="B356" s="2" t="s">
        <v>24</v>
      </c>
      <c r="C356">
        <v>18736</v>
      </c>
      <c r="D356">
        <v>2095</v>
      </c>
      <c r="E356">
        <v>20831</v>
      </c>
      <c r="F356">
        <v>381343</v>
      </c>
      <c r="G356">
        <v>402174</v>
      </c>
      <c r="H356">
        <v>-2845</v>
      </c>
      <c r="I356">
        <v>13908</v>
      </c>
      <c r="J356">
        <v>2202077</v>
      </c>
      <c r="K356">
        <v>93045</v>
      </c>
      <c r="N356">
        <v>2697296</v>
      </c>
      <c r="O356">
        <v>35672405</v>
      </c>
      <c r="P356">
        <v>18134000</v>
      </c>
      <c r="Q356" s="2" t="s">
        <v>25</v>
      </c>
      <c r="R356" s="2" t="s">
        <v>236</v>
      </c>
      <c r="S356" s="2" t="s">
        <v>25</v>
      </c>
      <c r="T356" s="2" t="s">
        <v>25</v>
      </c>
      <c r="U356" s="2" t="s">
        <v>237</v>
      </c>
      <c r="V356" s="2" t="s">
        <v>238</v>
      </c>
      <c r="W356" s="2" t="s">
        <v>239</v>
      </c>
      <c r="X356" s="2" t="s">
        <v>240</v>
      </c>
    </row>
    <row r="357" spans="1:24" x14ac:dyDescent="0.25">
      <c r="A357" s="1">
        <v>44240.708333333336</v>
      </c>
      <c r="B357" s="2" t="s">
        <v>24</v>
      </c>
      <c r="C357">
        <v>18500</v>
      </c>
      <c r="D357">
        <v>2062</v>
      </c>
      <c r="E357">
        <v>20562</v>
      </c>
      <c r="F357">
        <v>380851</v>
      </c>
      <c r="G357">
        <v>401413</v>
      </c>
      <c r="H357">
        <v>-761</v>
      </c>
      <c r="I357">
        <v>13532</v>
      </c>
      <c r="J357">
        <v>2216050</v>
      </c>
      <c r="K357">
        <v>93356</v>
      </c>
      <c r="N357">
        <v>2710819</v>
      </c>
      <c r="O357">
        <v>35962939</v>
      </c>
      <c r="P357">
        <v>18228016</v>
      </c>
      <c r="Q357" s="2" t="s">
        <v>25</v>
      </c>
      <c r="R357" s="2" t="s">
        <v>241</v>
      </c>
      <c r="S357" s="2" t="s">
        <v>25</v>
      </c>
      <c r="T357" s="2" t="s">
        <v>25</v>
      </c>
      <c r="U357" s="2" t="s">
        <v>242</v>
      </c>
      <c r="V357" s="2" t="s">
        <v>243</v>
      </c>
      <c r="W357" s="2" t="s">
        <v>244</v>
      </c>
      <c r="X357" s="2" t="s">
        <v>245</v>
      </c>
    </row>
    <row r="358" spans="1:24" x14ac:dyDescent="0.25">
      <c r="A358" s="1">
        <v>44241.708333333336</v>
      </c>
      <c r="B358" s="2" t="s">
        <v>24</v>
      </c>
      <c r="C358">
        <v>18449</v>
      </c>
      <c r="D358">
        <v>2085</v>
      </c>
      <c r="E358">
        <v>20534</v>
      </c>
      <c r="F358">
        <v>382249</v>
      </c>
      <c r="G358">
        <v>402783</v>
      </c>
      <c r="H358">
        <v>1370</v>
      </c>
      <c r="I358">
        <v>11068</v>
      </c>
      <c r="J358">
        <v>2225519</v>
      </c>
      <c r="K358">
        <v>93577</v>
      </c>
      <c r="N358">
        <v>2721879</v>
      </c>
      <c r="O358">
        <v>36168581</v>
      </c>
      <c r="P358">
        <v>18309474</v>
      </c>
      <c r="Q358" s="2" t="s">
        <v>25</v>
      </c>
      <c r="R358" s="2" t="s">
        <v>246</v>
      </c>
      <c r="S358" s="2" t="s">
        <v>25</v>
      </c>
      <c r="T358" s="2" t="s">
        <v>25</v>
      </c>
      <c r="U358" s="2" t="s">
        <v>247</v>
      </c>
      <c r="V358" s="2" t="s">
        <v>248</v>
      </c>
      <c r="W358" s="2" t="s">
        <v>249</v>
      </c>
      <c r="X358" s="2" t="s">
        <v>250</v>
      </c>
    </row>
    <row r="359" spans="1:24" x14ac:dyDescent="0.25">
      <c r="A359" s="1">
        <v>44242.708333333336</v>
      </c>
      <c r="B359" s="2" t="s">
        <v>24</v>
      </c>
      <c r="C359">
        <v>18515</v>
      </c>
      <c r="D359">
        <v>2089</v>
      </c>
      <c r="E359">
        <v>20604</v>
      </c>
      <c r="F359">
        <v>377494</v>
      </c>
      <c r="G359">
        <v>398098</v>
      </c>
      <c r="H359">
        <v>-4685</v>
      </c>
      <c r="I359">
        <v>7351</v>
      </c>
      <c r="J359">
        <v>2237290</v>
      </c>
      <c r="K359">
        <v>93835</v>
      </c>
      <c r="N359">
        <v>2729223</v>
      </c>
      <c r="O359">
        <v>36347859</v>
      </c>
      <c r="P359">
        <v>18368000</v>
      </c>
      <c r="Q359" s="2" t="s">
        <v>25</v>
      </c>
      <c r="R359" s="2" t="s">
        <v>251</v>
      </c>
      <c r="S359" s="2" t="s">
        <v>25</v>
      </c>
      <c r="T359" s="2" t="s">
        <v>25</v>
      </c>
      <c r="U359" s="2" t="s">
        <v>252</v>
      </c>
      <c r="V359" s="2" t="s">
        <v>253</v>
      </c>
      <c r="W359" s="2" t="s">
        <v>254</v>
      </c>
      <c r="X359" s="2" t="s">
        <v>255</v>
      </c>
    </row>
    <row r="360" spans="1:24" x14ac:dyDescent="0.25">
      <c r="A360" s="1">
        <v>44243.708333333336</v>
      </c>
      <c r="B360" s="2" t="s">
        <v>24</v>
      </c>
      <c r="C360">
        <v>18463</v>
      </c>
      <c r="D360">
        <v>2074</v>
      </c>
      <c r="E360">
        <v>20537</v>
      </c>
      <c r="F360">
        <v>373149</v>
      </c>
      <c r="G360">
        <v>393686</v>
      </c>
      <c r="H360">
        <v>-4412</v>
      </c>
      <c r="I360">
        <v>10386</v>
      </c>
      <c r="J360">
        <v>2251734</v>
      </c>
      <c r="K360">
        <v>94171</v>
      </c>
      <c r="N360">
        <v>2739591</v>
      </c>
      <c r="O360">
        <v>36621878</v>
      </c>
      <c r="P360">
        <v>18452428</v>
      </c>
      <c r="Q360" s="2" t="s">
        <v>25</v>
      </c>
      <c r="R360" s="2" t="s">
        <v>98</v>
      </c>
      <c r="S360" s="2" t="s">
        <v>25</v>
      </c>
      <c r="T360" s="2" t="s">
        <v>25</v>
      </c>
      <c r="U360" s="2" t="s">
        <v>256</v>
      </c>
      <c r="V360" s="2" t="s">
        <v>257</v>
      </c>
      <c r="W360" s="2" t="s">
        <v>258</v>
      </c>
      <c r="X360" s="2" t="s">
        <v>259</v>
      </c>
    </row>
    <row r="361" spans="1:24" x14ac:dyDescent="0.25">
      <c r="A361" s="1">
        <v>44244.708333333336</v>
      </c>
      <c r="B361" s="2" t="s">
        <v>24</v>
      </c>
      <c r="C361">
        <v>18274</v>
      </c>
      <c r="D361">
        <v>2043</v>
      </c>
      <c r="E361">
        <v>20317</v>
      </c>
      <c r="F361">
        <v>368547</v>
      </c>
      <c r="G361">
        <v>388864</v>
      </c>
      <c r="H361">
        <v>-4822</v>
      </c>
      <c r="I361">
        <v>12074</v>
      </c>
      <c r="J361">
        <v>2268253</v>
      </c>
      <c r="K361">
        <v>94540</v>
      </c>
      <c r="N361">
        <v>2751657</v>
      </c>
      <c r="O361">
        <v>36916289</v>
      </c>
      <c r="P361">
        <v>18547836</v>
      </c>
      <c r="Q361" s="2" t="s">
        <v>25</v>
      </c>
      <c r="R361" s="2" t="s">
        <v>260</v>
      </c>
      <c r="S361" s="2" t="s">
        <v>25</v>
      </c>
      <c r="T361" s="2" t="s">
        <v>25</v>
      </c>
      <c r="U361" s="2" t="s">
        <v>261</v>
      </c>
      <c r="V361" s="2" t="s">
        <v>262</v>
      </c>
      <c r="W361" s="2" t="s">
        <v>263</v>
      </c>
      <c r="X361" s="2" t="s">
        <v>264</v>
      </c>
    </row>
    <row r="362" spans="1:24" x14ac:dyDescent="0.25">
      <c r="A362" s="1">
        <v>44245.708333333336</v>
      </c>
      <c r="B362" s="2" t="s">
        <v>24</v>
      </c>
      <c r="C362">
        <v>17963</v>
      </c>
      <c r="D362">
        <v>2045</v>
      </c>
      <c r="E362">
        <v>20008</v>
      </c>
      <c r="F362">
        <v>364493</v>
      </c>
      <c r="G362">
        <v>384501</v>
      </c>
      <c r="H362">
        <v>-4363</v>
      </c>
      <c r="I362">
        <v>13762</v>
      </c>
      <c r="J362">
        <v>2286029</v>
      </c>
      <c r="K362">
        <v>94882</v>
      </c>
      <c r="N362">
        <v>2765412</v>
      </c>
      <c r="O362">
        <v>37204747</v>
      </c>
      <c r="P362">
        <v>18645837</v>
      </c>
      <c r="Q362" s="2" t="s">
        <v>25</v>
      </c>
      <c r="R362" s="2" t="s">
        <v>265</v>
      </c>
      <c r="S362" s="2" t="s">
        <v>25</v>
      </c>
      <c r="T362" s="2" t="s">
        <v>25</v>
      </c>
      <c r="U362" s="2" t="s">
        <v>266</v>
      </c>
      <c r="V362" s="2" t="s">
        <v>267</v>
      </c>
      <c r="W362" s="2" t="s">
        <v>268</v>
      </c>
      <c r="X362" s="2" t="s">
        <v>269</v>
      </c>
    </row>
    <row r="363" spans="1:24" x14ac:dyDescent="0.25">
      <c r="A363" s="1">
        <v>44246.708333333336</v>
      </c>
      <c r="B363" s="2" t="s">
        <v>24</v>
      </c>
      <c r="C363">
        <v>17831</v>
      </c>
      <c r="D363">
        <v>2059</v>
      </c>
      <c r="E363">
        <v>19890</v>
      </c>
      <c r="F363">
        <v>362558</v>
      </c>
      <c r="G363">
        <v>382448</v>
      </c>
      <c r="H363">
        <v>-2053</v>
      </c>
      <c r="I363">
        <v>15479</v>
      </c>
      <c r="J363">
        <v>2303199</v>
      </c>
      <c r="K363">
        <v>95235</v>
      </c>
      <c r="N363">
        <v>2780882</v>
      </c>
      <c r="O363">
        <v>37501875</v>
      </c>
      <c r="P363">
        <v>18740720</v>
      </c>
      <c r="Q363" s="2" t="s">
        <v>25</v>
      </c>
      <c r="R363" s="2" t="s">
        <v>231</v>
      </c>
      <c r="S363" s="2" t="s">
        <v>25</v>
      </c>
      <c r="T363" s="2" t="s">
        <v>25</v>
      </c>
      <c r="U363" s="2" t="s">
        <v>270</v>
      </c>
      <c r="V363" s="2" t="s">
        <v>271</v>
      </c>
      <c r="W363" s="2" t="s">
        <v>272</v>
      </c>
      <c r="X363" s="2" t="s">
        <v>273</v>
      </c>
    </row>
    <row r="364" spans="1:24" x14ac:dyDescent="0.25">
      <c r="A364" s="1">
        <v>44247.708333333336</v>
      </c>
      <c r="B364" s="2" t="s">
        <v>24</v>
      </c>
      <c r="C364">
        <v>17725</v>
      </c>
      <c r="D364">
        <v>2063</v>
      </c>
      <c r="E364">
        <v>19788</v>
      </c>
      <c r="F364">
        <v>364835</v>
      </c>
      <c r="G364">
        <v>384623</v>
      </c>
      <c r="H364">
        <v>2175</v>
      </c>
      <c r="I364">
        <v>14931</v>
      </c>
      <c r="J364">
        <v>2315687</v>
      </c>
      <c r="K364">
        <v>95486</v>
      </c>
      <c r="N364">
        <v>2795796</v>
      </c>
      <c r="O364">
        <v>37807953</v>
      </c>
      <c r="P364">
        <v>18842870</v>
      </c>
      <c r="Q364" s="2" t="s">
        <v>25</v>
      </c>
      <c r="R364" s="2" t="s">
        <v>274</v>
      </c>
      <c r="S364" s="2" t="s">
        <v>25</v>
      </c>
      <c r="T364" s="2" t="s">
        <v>25</v>
      </c>
      <c r="U364" s="2" t="s">
        <v>275</v>
      </c>
      <c r="V364" s="2" t="s">
        <v>276</v>
      </c>
      <c r="W364" s="2" t="s">
        <v>277</v>
      </c>
      <c r="X364" s="2" t="s">
        <v>278</v>
      </c>
    </row>
    <row r="365" spans="1:24" x14ac:dyDescent="0.25">
      <c r="A365" s="1">
        <v>44248.708333333336</v>
      </c>
      <c r="B365" s="2" t="s">
        <v>24</v>
      </c>
      <c r="C365">
        <v>17804</v>
      </c>
      <c r="D365">
        <v>2094</v>
      </c>
      <c r="E365">
        <v>19898</v>
      </c>
      <c r="F365">
        <v>368997</v>
      </c>
      <c r="G365">
        <v>388895</v>
      </c>
      <c r="H365">
        <v>4272</v>
      </c>
      <c r="I365">
        <v>13452</v>
      </c>
      <c r="J365">
        <v>2324633</v>
      </c>
      <c r="K365">
        <v>95718</v>
      </c>
      <c r="N365">
        <v>2809246</v>
      </c>
      <c r="O365">
        <v>38058939</v>
      </c>
      <c r="P365">
        <v>18939451</v>
      </c>
      <c r="Q365" s="2" t="s">
        <v>25</v>
      </c>
      <c r="R365" s="2" t="s">
        <v>279</v>
      </c>
      <c r="S365" s="2" t="s">
        <v>25</v>
      </c>
      <c r="T365" s="2" t="s">
        <v>25</v>
      </c>
      <c r="U365" s="2" t="s">
        <v>280</v>
      </c>
      <c r="V365" s="2" t="s">
        <v>281</v>
      </c>
      <c r="W365" s="2" t="s">
        <v>282</v>
      </c>
      <c r="X365" s="2" t="s">
        <v>283</v>
      </c>
    </row>
    <row r="366" spans="1:24" x14ac:dyDescent="0.25">
      <c r="A366" s="1">
        <v>44249.708333333336</v>
      </c>
      <c r="B366" s="2" t="s">
        <v>24</v>
      </c>
      <c r="C366">
        <v>18155</v>
      </c>
      <c r="D366">
        <v>2118</v>
      </c>
      <c r="E366">
        <v>20273</v>
      </c>
      <c r="F366">
        <v>367630</v>
      </c>
      <c r="G366">
        <v>387903</v>
      </c>
      <c r="H366">
        <v>-992</v>
      </c>
      <c r="I366">
        <v>9630</v>
      </c>
      <c r="J366">
        <v>2334968</v>
      </c>
      <c r="K366">
        <v>95992</v>
      </c>
      <c r="N366">
        <v>2818863</v>
      </c>
      <c r="O366">
        <v>38229611</v>
      </c>
      <c r="P366">
        <v>18996566</v>
      </c>
      <c r="Q366" s="2" t="s">
        <v>25</v>
      </c>
      <c r="R366" s="2" t="s">
        <v>157</v>
      </c>
      <c r="S366" s="2" t="s">
        <v>25</v>
      </c>
      <c r="T366" s="2" t="s">
        <v>25</v>
      </c>
      <c r="U366" s="2" t="s">
        <v>284</v>
      </c>
      <c r="V366" s="2" t="s">
        <v>285</v>
      </c>
      <c r="W366" s="2" t="s">
        <v>286</v>
      </c>
      <c r="X366" s="2" t="s">
        <v>287</v>
      </c>
    </row>
    <row r="367" spans="1:24" x14ac:dyDescent="0.25">
      <c r="A367" s="1">
        <v>44250.708333333336</v>
      </c>
      <c r="B367" s="2" t="s">
        <v>24</v>
      </c>
      <c r="C367">
        <v>18295</v>
      </c>
      <c r="D367">
        <v>2146</v>
      </c>
      <c r="E367">
        <v>20441</v>
      </c>
      <c r="F367">
        <v>367507</v>
      </c>
      <c r="G367">
        <v>387948</v>
      </c>
      <c r="H367">
        <v>45</v>
      </c>
      <c r="I367">
        <v>13314</v>
      </c>
      <c r="J367">
        <v>2347866</v>
      </c>
      <c r="K367">
        <v>96348</v>
      </c>
      <c r="N367">
        <v>2832162</v>
      </c>
      <c r="O367">
        <v>38533461</v>
      </c>
      <c r="P367">
        <v>19085722</v>
      </c>
      <c r="Q367" s="2" t="s">
        <v>25</v>
      </c>
      <c r="R367" s="2" t="s">
        <v>288</v>
      </c>
      <c r="S367" s="2" t="s">
        <v>25</v>
      </c>
      <c r="T367" s="2" t="s">
        <v>25</v>
      </c>
      <c r="U367" s="2" t="s">
        <v>289</v>
      </c>
      <c r="V367" s="2" t="s">
        <v>290</v>
      </c>
      <c r="W367" s="2" t="s">
        <v>291</v>
      </c>
      <c r="X367" s="2" t="s">
        <v>292</v>
      </c>
    </row>
    <row r="368" spans="1:24" x14ac:dyDescent="0.25">
      <c r="A368" s="1">
        <v>44251.708333333336</v>
      </c>
      <c r="B368" s="2" t="s">
        <v>24</v>
      </c>
      <c r="C368">
        <v>18217</v>
      </c>
      <c r="D368">
        <v>2157</v>
      </c>
      <c r="E368">
        <v>20374</v>
      </c>
      <c r="F368">
        <v>369059</v>
      </c>
      <c r="G368">
        <v>389433</v>
      </c>
      <c r="H368">
        <v>1485</v>
      </c>
      <c r="I368">
        <v>16424</v>
      </c>
      <c r="J368">
        <v>2362465</v>
      </c>
      <c r="K368">
        <v>96666</v>
      </c>
      <c r="N368">
        <v>2848564</v>
      </c>
      <c r="O368">
        <v>38873708</v>
      </c>
      <c r="P368">
        <v>19191527</v>
      </c>
      <c r="Q368" s="2" t="s">
        <v>25</v>
      </c>
      <c r="R368" s="2" t="s">
        <v>293</v>
      </c>
      <c r="S368" s="2" t="s">
        <v>25</v>
      </c>
      <c r="T368" s="2" t="s">
        <v>25</v>
      </c>
      <c r="U368" s="2" t="s">
        <v>294</v>
      </c>
      <c r="V368" s="2" t="s">
        <v>295</v>
      </c>
      <c r="W368" s="2" t="s">
        <v>296</v>
      </c>
      <c r="X368" s="2" t="s">
        <v>297</v>
      </c>
    </row>
    <row r="369" spans="1:24" x14ac:dyDescent="0.25">
      <c r="A369" s="1">
        <v>44252.708333333336</v>
      </c>
      <c r="B369" s="2" t="s">
        <v>24</v>
      </c>
      <c r="C369">
        <v>18257</v>
      </c>
      <c r="D369">
        <v>2168</v>
      </c>
      <c r="E369">
        <v>20425</v>
      </c>
      <c r="F369">
        <v>375718</v>
      </c>
      <c r="G369">
        <v>396143</v>
      </c>
      <c r="H369">
        <v>6710</v>
      </c>
      <c r="I369">
        <v>19886</v>
      </c>
      <c r="J369">
        <v>2375318</v>
      </c>
      <c r="K369">
        <v>96974</v>
      </c>
      <c r="N369">
        <v>2868435</v>
      </c>
      <c r="O369">
        <v>39227412</v>
      </c>
      <c r="P369">
        <v>19295727</v>
      </c>
      <c r="Q369" s="2" t="s">
        <v>25</v>
      </c>
      <c r="R369" s="2" t="s">
        <v>293</v>
      </c>
      <c r="S369" s="2" t="s">
        <v>25</v>
      </c>
      <c r="T369" s="2" t="s">
        <v>25</v>
      </c>
      <c r="U369" s="2" t="s">
        <v>298</v>
      </c>
      <c r="V369" s="2" t="s">
        <v>299</v>
      </c>
      <c r="W369" s="2" t="s">
        <v>300</v>
      </c>
      <c r="X369" s="2" t="s">
        <v>301</v>
      </c>
    </row>
    <row r="370" spans="1:24" x14ac:dyDescent="0.25">
      <c r="A370" s="1">
        <v>44253.708333333336</v>
      </c>
      <c r="B370" s="2" t="s">
        <v>24</v>
      </c>
      <c r="C370">
        <v>18292</v>
      </c>
      <c r="D370">
        <v>2194</v>
      </c>
      <c r="E370">
        <v>20486</v>
      </c>
      <c r="F370">
        <v>384178</v>
      </c>
      <c r="G370">
        <v>404664</v>
      </c>
      <c r="H370">
        <v>8521</v>
      </c>
      <c r="I370">
        <v>20499</v>
      </c>
      <c r="J370">
        <v>2387032</v>
      </c>
      <c r="K370">
        <v>97227</v>
      </c>
      <c r="N370">
        <v>2888923</v>
      </c>
      <c r="O370">
        <v>39552816</v>
      </c>
      <c r="P370">
        <v>19403679</v>
      </c>
      <c r="Q370" s="2" t="s">
        <v>25</v>
      </c>
      <c r="R370" s="2" t="s">
        <v>302</v>
      </c>
      <c r="S370" s="2" t="s">
        <v>25</v>
      </c>
      <c r="T370" s="2" t="s">
        <v>25</v>
      </c>
      <c r="U370" s="2" t="s">
        <v>303</v>
      </c>
      <c r="V370" s="2" t="s">
        <v>304</v>
      </c>
      <c r="W370" s="2" t="s">
        <v>305</v>
      </c>
      <c r="X370" s="2" t="s">
        <v>306</v>
      </c>
    </row>
    <row r="371" spans="1:24" x14ac:dyDescent="0.25">
      <c r="A371" s="1">
        <v>44254.708333333336</v>
      </c>
      <c r="B371" s="2" t="s">
        <v>24</v>
      </c>
      <c r="C371">
        <v>18372</v>
      </c>
      <c r="D371">
        <v>2216</v>
      </c>
      <c r="E371">
        <v>20588</v>
      </c>
      <c r="F371">
        <v>391378</v>
      </c>
      <c r="G371">
        <v>411966</v>
      </c>
      <c r="H371">
        <v>7302</v>
      </c>
      <c r="I371">
        <v>18916</v>
      </c>
      <c r="J371">
        <v>2398352</v>
      </c>
      <c r="K371">
        <v>97507</v>
      </c>
      <c r="N371">
        <v>2907825</v>
      </c>
      <c r="O371">
        <v>39875863</v>
      </c>
      <c r="P371">
        <v>19513881</v>
      </c>
      <c r="Q371" s="2" t="s">
        <v>25</v>
      </c>
      <c r="R371" s="2" t="s">
        <v>307</v>
      </c>
      <c r="S371" s="2" t="s">
        <v>25</v>
      </c>
      <c r="T371" s="2" t="s">
        <v>25</v>
      </c>
      <c r="U371" s="2" t="s">
        <v>308</v>
      </c>
      <c r="V371" s="2" t="s">
        <v>309</v>
      </c>
      <c r="W371" s="2" t="s">
        <v>310</v>
      </c>
      <c r="X371" s="2" t="s">
        <v>311</v>
      </c>
    </row>
    <row r="372" spans="1:24" x14ac:dyDescent="0.25">
      <c r="A372" s="1">
        <v>44255.708333333336</v>
      </c>
      <c r="B372" s="2" t="s">
        <v>24</v>
      </c>
      <c r="C372">
        <v>18638</v>
      </c>
      <c r="D372">
        <v>2231</v>
      </c>
      <c r="E372">
        <v>20869</v>
      </c>
      <c r="F372">
        <v>401498</v>
      </c>
      <c r="G372">
        <v>422367</v>
      </c>
      <c r="H372">
        <v>10401</v>
      </c>
      <c r="I372">
        <v>17455</v>
      </c>
      <c r="J372">
        <v>2405199</v>
      </c>
      <c r="K372">
        <v>97699</v>
      </c>
      <c r="N372">
        <v>2925265</v>
      </c>
      <c r="O372">
        <v>40132887</v>
      </c>
      <c r="P372">
        <v>19618332</v>
      </c>
      <c r="Q372" s="2" t="s">
        <v>25</v>
      </c>
      <c r="R372" s="2" t="s">
        <v>312</v>
      </c>
      <c r="S372" s="2" t="s">
        <v>25</v>
      </c>
      <c r="T372" s="2" t="s">
        <v>25</v>
      </c>
      <c r="U372" s="2" t="s">
        <v>313</v>
      </c>
      <c r="V372" s="2" t="s">
        <v>314</v>
      </c>
      <c r="W372" s="2" t="s">
        <v>315</v>
      </c>
      <c r="X372" s="2" t="s">
        <v>316</v>
      </c>
    </row>
    <row r="373" spans="1:24" x14ac:dyDescent="0.25">
      <c r="A373" s="1">
        <v>44256.708333333336</v>
      </c>
      <c r="B373" s="2" t="s">
        <v>24</v>
      </c>
      <c r="C373">
        <v>19112</v>
      </c>
      <c r="D373">
        <v>2289</v>
      </c>
      <c r="E373">
        <v>21401</v>
      </c>
      <c r="F373">
        <v>402932</v>
      </c>
      <c r="G373">
        <v>424333</v>
      </c>
      <c r="H373">
        <v>1966</v>
      </c>
      <c r="I373">
        <v>13114</v>
      </c>
      <c r="J373">
        <v>2416093</v>
      </c>
      <c r="K373">
        <v>97945</v>
      </c>
      <c r="N373">
        <v>2938371</v>
      </c>
      <c r="O373">
        <v>40303520</v>
      </c>
      <c r="P373">
        <v>19685310</v>
      </c>
      <c r="Q373" s="2" t="s">
        <v>25</v>
      </c>
      <c r="R373" s="2" t="s">
        <v>317</v>
      </c>
      <c r="S373" s="2" t="s">
        <v>25</v>
      </c>
      <c r="T373" s="2" t="s">
        <v>25</v>
      </c>
      <c r="U373" s="2" t="s">
        <v>318</v>
      </c>
      <c r="V373" s="2" t="s">
        <v>319</v>
      </c>
      <c r="W373" s="2" t="s">
        <v>320</v>
      </c>
      <c r="X373" s="2" t="s">
        <v>321</v>
      </c>
    </row>
    <row r="374" spans="1:24" x14ac:dyDescent="0.25">
      <c r="A374" s="1">
        <v>44257.708333333336</v>
      </c>
      <c r="B374" s="2" t="s">
        <v>24</v>
      </c>
      <c r="C374">
        <v>19570</v>
      </c>
      <c r="D374">
        <v>2327</v>
      </c>
      <c r="E374">
        <v>21897</v>
      </c>
      <c r="F374">
        <v>409099</v>
      </c>
      <c r="G374">
        <v>430996</v>
      </c>
      <c r="H374">
        <v>6663</v>
      </c>
      <c r="I374">
        <v>17083</v>
      </c>
      <c r="J374">
        <v>2426150</v>
      </c>
      <c r="K374">
        <v>98288</v>
      </c>
      <c r="N374">
        <v>2955434</v>
      </c>
      <c r="O374">
        <v>40639503</v>
      </c>
      <c r="P374">
        <v>19790559</v>
      </c>
      <c r="Q374" s="2" t="s">
        <v>25</v>
      </c>
      <c r="R374" s="2" t="s">
        <v>322</v>
      </c>
      <c r="S374" s="2" t="s">
        <v>25</v>
      </c>
      <c r="T374" s="2" t="s">
        <v>25</v>
      </c>
      <c r="U374" s="2" t="s">
        <v>323</v>
      </c>
      <c r="V374" s="2" t="s">
        <v>324</v>
      </c>
      <c r="W374" s="2" t="s">
        <v>325</v>
      </c>
      <c r="X374" s="2" t="s">
        <v>326</v>
      </c>
    </row>
    <row r="375" spans="1:24" x14ac:dyDescent="0.25">
      <c r="A375" s="1">
        <v>44258.708333333336</v>
      </c>
      <c r="B375" s="2" t="s">
        <v>24</v>
      </c>
      <c r="C375">
        <v>19763</v>
      </c>
      <c r="D375">
        <v>2411</v>
      </c>
      <c r="E375">
        <v>22174</v>
      </c>
      <c r="F375">
        <v>415247</v>
      </c>
      <c r="G375">
        <v>437421</v>
      </c>
      <c r="H375">
        <v>6425</v>
      </c>
      <c r="I375">
        <v>20884</v>
      </c>
      <c r="J375">
        <v>2440218</v>
      </c>
      <c r="K375">
        <v>98635</v>
      </c>
      <c r="N375">
        <v>2976274</v>
      </c>
      <c r="O375">
        <v>40998387</v>
      </c>
      <c r="P375">
        <v>19906431</v>
      </c>
      <c r="Q375" s="2" t="s">
        <v>25</v>
      </c>
      <c r="R375" s="2" t="s">
        <v>322</v>
      </c>
      <c r="S375" s="2" t="s">
        <v>25</v>
      </c>
      <c r="T375" s="2" t="s">
        <v>25</v>
      </c>
      <c r="U375" s="2" t="s">
        <v>327</v>
      </c>
      <c r="V375" s="2" t="s">
        <v>328</v>
      </c>
      <c r="W375" s="2" t="s">
        <v>329</v>
      </c>
      <c r="X375" s="2" t="s">
        <v>330</v>
      </c>
    </row>
    <row r="376" spans="1:24" x14ac:dyDescent="0.25">
      <c r="A376" s="1">
        <v>44259.708333333336</v>
      </c>
      <c r="B376" s="2" t="s">
        <v>24</v>
      </c>
      <c r="C376">
        <v>20157</v>
      </c>
      <c r="D376">
        <v>2475</v>
      </c>
      <c r="E376">
        <v>22632</v>
      </c>
      <c r="F376">
        <v>423807</v>
      </c>
      <c r="G376">
        <v>446439</v>
      </c>
      <c r="H376">
        <v>9018</v>
      </c>
      <c r="I376">
        <v>22865</v>
      </c>
      <c r="J376">
        <v>2453706</v>
      </c>
      <c r="K376">
        <v>98974</v>
      </c>
      <c r="N376">
        <v>2999119</v>
      </c>
      <c r="O376">
        <v>41338022</v>
      </c>
      <c r="P376">
        <v>20018633</v>
      </c>
      <c r="Q376" s="2" t="s">
        <v>25</v>
      </c>
      <c r="R376" s="2" t="s">
        <v>331</v>
      </c>
      <c r="S376" s="2" t="s">
        <v>25</v>
      </c>
      <c r="T376" s="2" t="s">
        <v>25</v>
      </c>
      <c r="U376" s="2" t="s">
        <v>332</v>
      </c>
      <c r="V376" s="2" t="s">
        <v>333</v>
      </c>
      <c r="W376" s="2" t="s">
        <v>334</v>
      </c>
      <c r="X376" s="2" t="s">
        <v>335</v>
      </c>
    </row>
    <row r="377" spans="1:24" x14ac:dyDescent="0.25">
      <c r="A377" s="1">
        <v>44260.708333333336</v>
      </c>
      <c r="B377" s="2" t="s">
        <v>24</v>
      </c>
      <c r="C377">
        <v>20374</v>
      </c>
      <c r="D377">
        <v>2525</v>
      </c>
      <c r="E377">
        <v>22899</v>
      </c>
      <c r="F377">
        <v>433571</v>
      </c>
      <c r="G377">
        <v>456470</v>
      </c>
      <c r="H377">
        <v>10031</v>
      </c>
      <c r="I377">
        <v>24036</v>
      </c>
      <c r="J377">
        <v>2467388</v>
      </c>
      <c r="K377">
        <v>99271</v>
      </c>
      <c r="N377">
        <v>3023129</v>
      </c>
      <c r="O377">
        <v>41716485</v>
      </c>
      <c r="P377">
        <v>20146921</v>
      </c>
      <c r="Q377" s="2" t="s">
        <v>25</v>
      </c>
      <c r="R377" s="2" t="s">
        <v>322</v>
      </c>
      <c r="S377" s="2" t="s">
        <v>25</v>
      </c>
      <c r="T377" s="2" t="s">
        <v>25</v>
      </c>
      <c r="U377" s="2" t="s">
        <v>336</v>
      </c>
      <c r="V377" s="2" t="s">
        <v>337</v>
      </c>
      <c r="W377" s="2" t="s">
        <v>338</v>
      </c>
      <c r="X377" s="2" t="s">
        <v>339</v>
      </c>
    </row>
    <row r="378" spans="1:24" x14ac:dyDescent="0.25">
      <c r="A378" s="1">
        <v>44261.708333333336</v>
      </c>
      <c r="B378" s="2" t="s">
        <v>24</v>
      </c>
      <c r="C378">
        <v>20701</v>
      </c>
      <c r="D378">
        <v>2571</v>
      </c>
      <c r="E378">
        <v>23272</v>
      </c>
      <c r="F378">
        <v>442540</v>
      </c>
      <c r="G378">
        <v>465812</v>
      </c>
      <c r="H378">
        <v>9342</v>
      </c>
      <c r="I378">
        <v>23641</v>
      </c>
      <c r="J378">
        <v>2481372</v>
      </c>
      <c r="K378">
        <v>99578</v>
      </c>
      <c r="N378">
        <v>3046762</v>
      </c>
      <c r="O378">
        <v>42071509</v>
      </c>
      <c r="P378">
        <v>20267157</v>
      </c>
      <c r="Q378" s="2" t="s">
        <v>25</v>
      </c>
      <c r="R378" s="2" t="s">
        <v>340</v>
      </c>
      <c r="S378" s="2" t="s">
        <v>25</v>
      </c>
      <c r="T378" s="2" t="s">
        <v>25</v>
      </c>
      <c r="U378" s="2" t="s">
        <v>341</v>
      </c>
      <c r="V378" s="2" t="s">
        <v>342</v>
      </c>
      <c r="W378" s="2" t="s">
        <v>343</v>
      </c>
      <c r="X378" s="2" t="s">
        <v>344</v>
      </c>
    </row>
    <row r="379" spans="1:24" x14ac:dyDescent="0.25">
      <c r="A379" s="1">
        <v>44262.708333333336</v>
      </c>
      <c r="B379" s="2" t="s">
        <v>24</v>
      </c>
      <c r="C379">
        <v>21144</v>
      </c>
      <c r="D379">
        <v>2605</v>
      </c>
      <c r="E379">
        <v>23749</v>
      </c>
      <c r="F379">
        <v>449113</v>
      </c>
      <c r="G379">
        <v>472862</v>
      </c>
      <c r="H379">
        <v>7050</v>
      </c>
      <c r="I379">
        <v>20765</v>
      </c>
      <c r="J379">
        <v>2494839</v>
      </c>
      <c r="K379">
        <v>99785</v>
      </c>
      <c r="N379">
        <v>3067486</v>
      </c>
      <c r="O379">
        <v>42342845</v>
      </c>
      <c r="P379">
        <v>20375964</v>
      </c>
      <c r="Q379" s="2" t="s">
        <v>25</v>
      </c>
      <c r="R379" s="2" t="s">
        <v>86</v>
      </c>
      <c r="S379" s="2" t="s">
        <v>25</v>
      </c>
      <c r="T379" s="2" t="s">
        <v>25</v>
      </c>
      <c r="U379" s="2" t="s">
        <v>345</v>
      </c>
      <c r="V379" s="2" t="s">
        <v>346</v>
      </c>
      <c r="W379" s="2" t="s">
        <v>347</v>
      </c>
      <c r="X379" s="2" t="s">
        <v>348</v>
      </c>
    </row>
    <row r="380" spans="1:24" x14ac:dyDescent="0.25">
      <c r="A380" s="1">
        <v>44263.708333333336</v>
      </c>
      <c r="B380" s="2" t="s">
        <v>24</v>
      </c>
      <c r="C380">
        <v>21831</v>
      </c>
      <c r="D380">
        <v>2700</v>
      </c>
      <c r="E380">
        <v>24531</v>
      </c>
      <c r="F380">
        <v>448002</v>
      </c>
      <c r="G380">
        <v>472533</v>
      </c>
      <c r="H380">
        <v>-329</v>
      </c>
      <c r="I380">
        <v>13902</v>
      </c>
      <c r="J380">
        <v>2508732</v>
      </c>
      <c r="K380">
        <v>100103</v>
      </c>
      <c r="N380">
        <v>3081368</v>
      </c>
      <c r="O380">
        <v>42527529</v>
      </c>
      <c r="P380">
        <v>20435513</v>
      </c>
      <c r="Q380" s="2" t="s">
        <v>25</v>
      </c>
      <c r="R380" s="2" t="s">
        <v>349</v>
      </c>
      <c r="S380" s="2" t="s">
        <v>25</v>
      </c>
      <c r="T380" s="2" t="s">
        <v>25</v>
      </c>
      <c r="U380" s="2" t="s">
        <v>350</v>
      </c>
      <c r="V380" s="2" t="s">
        <v>351</v>
      </c>
      <c r="W380" s="2" t="s">
        <v>352</v>
      </c>
      <c r="X380" s="2" t="s">
        <v>353</v>
      </c>
    </row>
    <row r="381" spans="1:24" x14ac:dyDescent="0.25">
      <c r="A381" s="1">
        <v>44264.708333333336</v>
      </c>
      <c r="B381" s="2" t="s">
        <v>24</v>
      </c>
      <c r="C381">
        <v>22393</v>
      </c>
      <c r="D381">
        <v>2756</v>
      </c>
      <c r="E381">
        <v>25149</v>
      </c>
      <c r="F381">
        <v>453734</v>
      </c>
      <c r="G381">
        <v>478883</v>
      </c>
      <c r="H381">
        <v>6350</v>
      </c>
      <c r="I381">
        <v>19749</v>
      </c>
      <c r="J381">
        <v>2521731</v>
      </c>
      <c r="K381">
        <v>100479</v>
      </c>
      <c r="N381">
        <v>3101093</v>
      </c>
      <c r="O381">
        <v>42873501</v>
      </c>
      <c r="P381">
        <v>20543816</v>
      </c>
      <c r="Q381" s="2" t="s">
        <v>25</v>
      </c>
      <c r="R381" s="2" t="s">
        <v>354</v>
      </c>
      <c r="S381" s="2" t="s">
        <v>25</v>
      </c>
      <c r="T381" s="2" t="s">
        <v>25</v>
      </c>
      <c r="U381" s="2" t="s">
        <v>355</v>
      </c>
      <c r="V381" s="2" t="s">
        <v>356</v>
      </c>
      <c r="W381" s="2" t="s">
        <v>357</v>
      </c>
      <c r="X381" s="2" t="s">
        <v>358</v>
      </c>
    </row>
    <row r="382" spans="1:24" x14ac:dyDescent="0.25">
      <c r="A382" s="1">
        <v>44265.708333333336</v>
      </c>
      <c r="B382" s="2" t="s">
        <v>24</v>
      </c>
      <c r="C382">
        <v>22882</v>
      </c>
      <c r="D382">
        <v>2827</v>
      </c>
      <c r="E382">
        <v>25709</v>
      </c>
      <c r="F382">
        <v>461365</v>
      </c>
      <c r="G382">
        <v>487074</v>
      </c>
      <c r="H382">
        <v>8191</v>
      </c>
      <c r="I382">
        <v>22409</v>
      </c>
      <c r="J382">
        <v>2535483</v>
      </c>
      <c r="K382">
        <v>100811</v>
      </c>
      <c r="N382">
        <v>3123368</v>
      </c>
      <c r="O382">
        <v>43234541</v>
      </c>
      <c r="P382">
        <v>20664762</v>
      </c>
      <c r="Q382" s="2" t="s">
        <v>25</v>
      </c>
      <c r="R382" s="2" t="s">
        <v>359</v>
      </c>
      <c r="S382" s="2" t="s">
        <v>25</v>
      </c>
      <c r="T382" s="2" t="s">
        <v>25</v>
      </c>
      <c r="U382" s="2" t="s">
        <v>360</v>
      </c>
      <c r="V382" s="2" t="s">
        <v>361</v>
      </c>
      <c r="W382" s="2" t="s">
        <v>362</v>
      </c>
      <c r="X382" s="2" t="s">
        <v>363</v>
      </c>
    </row>
    <row r="383" spans="1:24" x14ac:dyDescent="0.25">
      <c r="A383" s="1">
        <v>44266.708333333336</v>
      </c>
      <c r="B383" s="2" t="s">
        <v>24</v>
      </c>
      <c r="C383">
        <v>23247</v>
      </c>
      <c r="D383">
        <v>2859</v>
      </c>
      <c r="E383">
        <v>26106</v>
      </c>
      <c r="F383">
        <v>471244</v>
      </c>
      <c r="G383">
        <v>497350</v>
      </c>
      <c r="H383">
        <v>10276</v>
      </c>
      <c r="I383">
        <v>25673</v>
      </c>
      <c r="J383">
        <v>2550483</v>
      </c>
      <c r="K383">
        <v>101184</v>
      </c>
      <c r="N383">
        <v>3149017</v>
      </c>
      <c r="O383">
        <v>43606758</v>
      </c>
      <c r="P383">
        <v>20793180</v>
      </c>
      <c r="Q383" s="2" t="s">
        <v>25</v>
      </c>
      <c r="R383" s="2" t="s">
        <v>364</v>
      </c>
      <c r="S383" s="2" t="s">
        <v>25</v>
      </c>
      <c r="T383" s="2" t="s">
        <v>25</v>
      </c>
      <c r="U383" s="2" t="s">
        <v>365</v>
      </c>
      <c r="V383" s="2" t="s">
        <v>366</v>
      </c>
      <c r="W383" s="2" t="s">
        <v>367</v>
      </c>
      <c r="X383" s="2" t="s">
        <v>368</v>
      </c>
    </row>
    <row r="384" spans="1:24" x14ac:dyDescent="0.25">
      <c r="A384" s="1">
        <v>44267.708333333336</v>
      </c>
      <c r="B384" s="2" t="s">
        <v>24</v>
      </c>
      <c r="C384">
        <v>23656</v>
      </c>
      <c r="D384">
        <v>2914</v>
      </c>
      <c r="E384">
        <v>26570</v>
      </c>
      <c r="F384">
        <v>482747</v>
      </c>
      <c r="G384">
        <v>509317</v>
      </c>
      <c r="H384">
        <v>11967</v>
      </c>
      <c r="I384">
        <v>26824</v>
      </c>
      <c r="J384">
        <v>2564926</v>
      </c>
      <c r="K384">
        <v>101564</v>
      </c>
      <c r="N384">
        <v>3175807</v>
      </c>
      <c r="O384">
        <v>43976394</v>
      </c>
      <c r="P384">
        <v>20911246</v>
      </c>
      <c r="Q384" s="2" t="s">
        <v>25</v>
      </c>
      <c r="R384" s="2" t="s">
        <v>369</v>
      </c>
      <c r="S384" s="2" t="s">
        <v>25</v>
      </c>
      <c r="T384" s="2" t="s">
        <v>25</v>
      </c>
      <c r="U384" s="2" t="s">
        <v>370</v>
      </c>
      <c r="V384" s="2" t="s">
        <v>371</v>
      </c>
      <c r="W384" s="2" t="s">
        <v>372</v>
      </c>
      <c r="X384" s="2" t="s">
        <v>373</v>
      </c>
    </row>
    <row r="385" spans="1:24" x14ac:dyDescent="0.25">
      <c r="A385" s="1">
        <v>44268.708333333336</v>
      </c>
      <c r="B385" s="2" t="s">
        <v>24</v>
      </c>
      <c r="C385">
        <v>24153</v>
      </c>
      <c r="D385">
        <v>2982</v>
      </c>
      <c r="E385">
        <v>27135</v>
      </c>
      <c r="F385">
        <v>492926</v>
      </c>
      <c r="G385">
        <v>520061</v>
      </c>
      <c r="H385">
        <v>10744</v>
      </c>
      <c r="I385">
        <v>26062</v>
      </c>
      <c r="J385">
        <v>2579896</v>
      </c>
      <c r="K385">
        <v>101881</v>
      </c>
      <c r="N385">
        <v>3201838</v>
      </c>
      <c r="O385">
        <v>44349338</v>
      </c>
      <c r="P385">
        <v>21035159</v>
      </c>
      <c r="Q385" s="2" t="s">
        <v>25</v>
      </c>
      <c r="R385" s="2" t="s">
        <v>374</v>
      </c>
      <c r="S385" s="2" t="s">
        <v>25</v>
      </c>
      <c r="T385" s="2" t="s">
        <v>25</v>
      </c>
      <c r="U385" s="2" t="s">
        <v>375</v>
      </c>
      <c r="V385" s="2" t="s">
        <v>376</v>
      </c>
      <c r="W385" s="2" t="s">
        <v>377</v>
      </c>
      <c r="X385" s="2" t="s">
        <v>378</v>
      </c>
    </row>
    <row r="386" spans="1:24" x14ac:dyDescent="0.25">
      <c r="A386" s="1">
        <v>44269.708333333336</v>
      </c>
      <c r="B386" s="2" t="s">
        <v>24</v>
      </c>
      <c r="C386">
        <v>24518</v>
      </c>
      <c r="D386">
        <v>3082</v>
      </c>
      <c r="E386">
        <v>27600</v>
      </c>
      <c r="F386">
        <v>503666</v>
      </c>
      <c r="G386">
        <v>531266</v>
      </c>
      <c r="H386">
        <v>11205</v>
      </c>
      <c r="I386">
        <v>21315</v>
      </c>
      <c r="J386">
        <v>2589731</v>
      </c>
      <c r="K386">
        <v>102145</v>
      </c>
      <c r="N386">
        <v>3223142</v>
      </c>
      <c r="O386">
        <v>44623304</v>
      </c>
      <c r="P386">
        <v>21138014</v>
      </c>
      <c r="Q386" s="2" t="s">
        <v>25</v>
      </c>
      <c r="R386" s="2" t="s">
        <v>379</v>
      </c>
      <c r="S386" s="2" t="s">
        <v>25</v>
      </c>
      <c r="T386" s="2" t="s">
        <v>25</v>
      </c>
      <c r="U386" s="2" t="s">
        <v>380</v>
      </c>
      <c r="V386" s="2" t="s">
        <v>381</v>
      </c>
      <c r="W386" s="2" t="s">
        <v>382</v>
      </c>
      <c r="X386" s="2" t="s">
        <v>383</v>
      </c>
    </row>
    <row r="387" spans="1:24" x14ac:dyDescent="0.25">
      <c r="A387" s="1">
        <v>44270.708333333336</v>
      </c>
      <c r="B387" s="2" t="s">
        <v>24</v>
      </c>
      <c r="C387">
        <v>25338</v>
      </c>
      <c r="D387">
        <v>3157</v>
      </c>
      <c r="E387">
        <v>28495</v>
      </c>
      <c r="F387">
        <v>501862</v>
      </c>
      <c r="G387">
        <v>530357</v>
      </c>
      <c r="H387">
        <v>-909</v>
      </c>
      <c r="I387">
        <v>15267</v>
      </c>
      <c r="J387">
        <v>2605538</v>
      </c>
      <c r="K387">
        <v>102499</v>
      </c>
      <c r="N387">
        <v>3238394</v>
      </c>
      <c r="O387">
        <v>44802319</v>
      </c>
      <c r="P387">
        <v>21197794</v>
      </c>
      <c r="Q387" s="2" t="s">
        <v>25</v>
      </c>
      <c r="R387" s="2" t="s">
        <v>379</v>
      </c>
      <c r="S387" s="2" t="s">
        <v>25</v>
      </c>
      <c r="T387" s="2" t="s">
        <v>25</v>
      </c>
      <c r="U387" s="2" t="s">
        <v>384</v>
      </c>
      <c r="V387" s="2" t="s">
        <v>385</v>
      </c>
      <c r="W387" s="2" t="s">
        <v>386</v>
      </c>
      <c r="X387" s="2" t="s">
        <v>387</v>
      </c>
    </row>
    <row r="388" spans="1:24" x14ac:dyDescent="0.25">
      <c r="A388" s="1">
        <v>44271.708333333336</v>
      </c>
      <c r="B388" s="2" t="s">
        <v>24</v>
      </c>
      <c r="C388">
        <v>26098</v>
      </c>
      <c r="D388">
        <v>3256</v>
      </c>
      <c r="E388">
        <v>29354</v>
      </c>
      <c r="F388">
        <v>506761</v>
      </c>
      <c r="G388">
        <v>536115</v>
      </c>
      <c r="H388">
        <v>5758</v>
      </c>
      <c r="I388">
        <v>20396</v>
      </c>
      <c r="J388">
        <v>2619654</v>
      </c>
      <c r="K388">
        <v>103001</v>
      </c>
      <c r="N388">
        <v>3258770</v>
      </c>
      <c r="O388">
        <v>45171694</v>
      </c>
      <c r="P388">
        <v>21306662</v>
      </c>
      <c r="Q388" s="2" t="s">
        <v>25</v>
      </c>
      <c r="R388" s="2" t="s">
        <v>388</v>
      </c>
      <c r="S388" s="2" t="s">
        <v>25</v>
      </c>
      <c r="T388" s="2" t="s">
        <v>25</v>
      </c>
      <c r="U388" s="2" t="s">
        <v>389</v>
      </c>
      <c r="V388" s="2" t="s">
        <v>390</v>
      </c>
      <c r="W388" s="2" t="s">
        <v>391</v>
      </c>
      <c r="X388" s="2" t="s">
        <v>392</v>
      </c>
    </row>
    <row r="389" spans="1:24" x14ac:dyDescent="0.25">
      <c r="A389" s="1">
        <v>44272.708333333336</v>
      </c>
      <c r="B389" s="2" t="s">
        <v>24</v>
      </c>
      <c r="C389">
        <v>26517</v>
      </c>
      <c r="D389">
        <v>3317</v>
      </c>
      <c r="E389">
        <v>29834</v>
      </c>
      <c r="F389">
        <v>509174</v>
      </c>
      <c r="G389">
        <v>539008</v>
      </c>
      <c r="H389">
        <v>2893</v>
      </c>
      <c r="I389">
        <v>23059</v>
      </c>
      <c r="J389">
        <v>2639370</v>
      </c>
      <c r="K389">
        <v>103432</v>
      </c>
      <c r="N389">
        <v>3281810</v>
      </c>
      <c r="O389">
        <v>45540778</v>
      </c>
      <c r="P389">
        <v>21424371</v>
      </c>
      <c r="Q389" s="2" t="s">
        <v>25</v>
      </c>
      <c r="R389" s="2" t="s">
        <v>393</v>
      </c>
      <c r="S389" s="2" t="s">
        <v>25</v>
      </c>
      <c r="T389" s="2" t="s">
        <v>25</v>
      </c>
      <c r="U389" s="2" t="s">
        <v>394</v>
      </c>
      <c r="V389" s="2" t="s">
        <v>395</v>
      </c>
      <c r="W389" s="2" t="s">
        <v>396</v>
      </c>
      <c r="X389" s="2" t="s">
        <v>397</v>
      </c>
    </row>
    <row r="390" spans="1:24" x14ac:dyDescent="0.25">
      <c r="A390" s="1">
        <v>44273.708333333336</v>
      </c>
      <c r="B390" s="2" t="s">
        <v>24</v>
      </c>
      <c r="C390">
        <v>26694</v>
      </c>
      <c r="D390">
        <v>3333</v>
      </c>
      <c r="E390">
        <v>30027</v>
      </c>
      <c r="F390">
        <v>517483</v>
      </c>
      <c r="G390">
        <v>547510</v>
      </c>
      <c r="H390">
        <v>8502</v>
      </c>
      <c r="I390">
        <v>24935</v>
      </c>
      <c r="J390">
        <v>2655346</v>
      </c>
      <c r="K390">
        <v>103855</v>
      </c>
      <c r="N390">
        <v>3306711</v>
      </c>
      <c r="O390">
        <v>45894515</v>
      </c>
      <c r="P390">
        <v>21544881</v>
      </c>
      <c r="Q390" s="2" t="s">
        <v>25</v>
      </c>
      <c r="R390" s="2" t="s">
        <v>398</v>
      </c>
      <c r="S390" s="2" t="s">
        <v>25</v>
      </c>
      <c r="T390" s="2" t="s">
        <v>25</v>
      </c>
      <c r="U390" s="2" t="s">
        <v>399</v>
      </c>
      <c r="V390" s="2" t="s">
        <v>400</v>
      </c>
      <c r="W390" s="2" t="s">
        <v>401</v>
      </c>
      <c r="X390" s="2" t="s">
        <v>402</v>
      </c>
    </row>
    <row r="391" spans="1:24" x14ac:dyDescent="0.25">
      <c r="A391" s="1">
        <v>44274.708333333336</v>
      </c>
      <c r="B391" s="2" t="s">
        <v>24</v>
      </c>
      <c r="C391">
        <v>26858</v>
      </c>
      <c r="D391">
        <v>3364</v>
      </c>
      <c r="E391">
        <v>30222</v>
      </c>
      <c r="F391">
        <v>526317</v>
      </c>
      <c r="G391">
        <v>556539</v>
      </c>
      <c r="H391">
        <v>9029</v>
      </c>
      <c r="I391">
        <v>25735</v>
      </c>
      <c r="J391">
        <v>2671638</v>
      </c>
      <c r="K391">
        <v>104241</v>
      </c>
      <c r="N391">
        <v>3332418</v>
      </c>
      <c r="O391">
        <v>46259337</v>
      </c>
      <c r="P391">
        <v>21662182</v>
      </c>
      <c r="Q391" s="2" t="s">
        <v>25</v>
      </c>
      <c r="R391" s="2" t="s">
        <v>403</v>
      </c>
      <c r="S391" s="2" t="s">
        <v>25</v>
      </c>
      <c r="T391" s="2" t="s">
        <v>25</v>
      </c>
      <c r="U391" s="2" t="s">
        <v>404</v>
      </c>
      <c r="V391" s="2" t="s">
        <v>405</v>
      </c>
      <c r="W391" s="2" t="s">
        <v>406</v>
      </c>
      <c r="X391" s="2" t="s">
        <v>407</v>
      </c>
    </row>
    <row r="392" spans="1:24" x14ac:dyDescent="0.25">
      <c r="A392" s="1">
        <v>44275.708333333336</v>
      </c>
      <c r="B392" s="2" t="s">
        <v>24</v>
      </c>
      <c r="C392">
        <v>27061</v>
      </c>
      <c r="D392">
        <v>3387</v>
      </c>
      <c r="E392">
        <v>30448</v>
      </c>
      <c r="F392">
        <v>535005</v>
      </c>
      <c r="G392">
        <v>565453</v>
      </c>
      <c r="H392">
        <v>8914</v>
      </c>
      <c r="I392">
        <v>23832</v>
      </c>
      <c r="J392">
        <v>2686236</v>
      </c>
      <c r="K392">
        <v>104642</v>
      </c>
      <c r="N392">
        <v>3356331</v>
      </c>
      <c r="O392">
        <v>46613817</v>
      </c>
      <c r="P392">
        <v>21779015</v>
      </c>
      <c r="Q392" s="2" t="s">
        <v>25</v>
      </c>
      <c r="R392" s="2" t="s">
        <v>379</v>
      </c>
      <c r="S392" s="2" t="s">
        <v>25</v>
      </c>
      <c r="T392" s="2" t="s">
        <v>25</v>
      </c>
      <c r="U392" s="2" t="s">
        <v>408</v>
      </c>
      <c r="V392" s="2" t="s">
        <v>409</v>
      </c>
      <c r="W392" s="2" t="s">
        <v>410</v>
      </c>
      <c r="X392" s="2" t="s">
        <v>411</v>
      </c>
    </row>
    <row r="393" spans="1:24" x14ac:dyDescent="0.25">
      <c r="A393" s="1">
        <v>44276.708333333336</v>
      </c>
      <c r="B393" s="2" t="s">
        <v>24</v>
      </c>
      <c r="C393">
        <v>27484</v>
      </c>
      <c r="D393">
        <v>3448</v>
      </c>
      <c r="E393">
        <v>30932</v>
      </c>
      <c r="F393">
        <v>540740</v>
      </c>
      <c r="G393">
        <v>571672</v>
      </c>
      <c r="H393">
        <v>6219</v>
      </c>
      <c r="I393">
        <v>20159</v>
      </c>
      <c r="J393">
        <v>2699762</v>
      </c>
      <c r="K393">
        <v>104942</v>
      </c>
      <c r="N393">
        <v>3376376</v>
      </c>
      <c r="O393">
        <v>46890903</v>
      </c>
      <c r="P393">
        <v>21873168</v>
      </c>
      <c r="Q393" s="2" t="s">
        <v>25</v>
      </c>
      <c r="R393" s="2" t="s">
        <v>331</v>
      </c>
      <c r="S393" s="2" t="s">
        <v>25</v>
      </c>
      <c r="T393" s="2" t="s">
        <v>25</v>
      </c>
      <c r="U393" s="2" t="s">
        <v>412</v>
      </c>
      <c r="V393" s="2" t="s">
        <v>413</v>
      </c>
      <c r="W393" s="2" t="s">
        <v>414</v>
      </c>
      <c r="X393" s="2" t="s">
        <v>415</v>
      </c>
    </row>
    <row r="394" spans="1:24" x14ac:dyDescent="0.25">
      <c r="A394" s="1">
        <v>44277.708333333336</v>
      </c>
      <c r="B394" s="2" t="s">
        <v>24</v>
      </c>
      <c r="C394">
        <v>28049</v>
      </c>
      <c r="D394">
        <v>3510</v>
      </c>
      <c r="E394">
        <v>31559</v>
      </c>
      <c r="F394">
        <v>531508</v>
      </c>
      <c r="G394">
        <v>563067</v>
      </c>
      <c r="H394">
        <v>-8605</v>
      </c>
      <c r="I394">
        <v>13846</v>
      </c>
      <c r="J394">
        <v>2732482</v>
      </c>
      <c r="K394">
        <v>105328</v>
      </c>
      <c r="N394">
        <v>3400877</v>
      </c>
      <c r="O394">
        <v>47060099</v>
      </c>
      <c r="P394">
        <v>22071115</v>
      </c>
      <c r="Q394" s="2" t="s">
        <v>25</v>
      </c>
      <c r="R394" s="2" t="s">
        <v>416</v>
      </c>
      <c r="S394" s="2" t="s">
        <v>25</v>
      </c>
      <c r="T394" s="2" t="s">
        <v>25</v>
      </c>
      <c r="U394" s="2" t="s">
        <v>417</v>
      </c>
      <c r="V394" s="2" t="s">
        <v>418</v>
      </c>
      <c r="W394" s="2" t="s">
        <v>419</v>
      </c>
      <c r="X394" s="2" t="s">
        <v>420</v>
      </c>
    </row>
    <row r="395" spans="1:24" x14ac:dyDescent="0.25">
      <c r="A395" s="1">
        <v>44278.708333333336</v>
      </c>
      <c r="B395" s="2" t="s">
        <v>24</v>
      </c>
      <c r="C395">
        <v>28428</v>
      </c>
      <c r="D395">
        <v>3546</v>
      </c>
      <c r="E395">
        <v>31974</v>
      </c>
      <c r="F395">
        <v>528680</v>
      </c>
      <c r="G395">
        <v>560654</v>
      </c>
      <c r="H395">
        <v>-2413</v>
      </c>
      <c r="I395">
        <v>18765</v>
      </c>
      <c r="J395">
        <v>2753083</v>
      </c>
      <c r="K395">
        <v>105879</v>
      </c>
      <c r="N395">
        <v>3419616</v>
      </c>
      <c r="O395">
        <v>47395288</v>
      </c>
      <c r="P395">
        <v>22173158</v>
      </c>
      <c r="Q395" s="2" t="s">
        <v>25</v>
      </c>
      <c r="R395" s="2" t="s">
        <v>421</v>
      </c>
      <c r="S395" s="2" t="s">
        <v>25</v>
      </c>
      <c r="T395" s="2" t="s">
        <v>25</v>
      </c>
      <c r="U395" s="2" t="s">
        <v>422</v>
      </c>
      <c r="V395" s="2" t="s">
        <v>423</v>
      </c>
      <c r="W395" s="2" t="s">
        <v>424</v>
      </c>
      <c r="X395" s="2" t="s">
        <v>425</v>
      </c>
    </row>
    <row r="396" spans="1:24" x14ac:dyDescent="0.25">
      <c r="A396" s="1">
        <v>44279.708333333336</v>
      </c>
      <c r="B396" s="2" t="s">
        <v>24</v>
      </c>
      <c r="C396">
        <v>28438</v>
      </c>
      <c r="D396">
        <v>3588</v>
      </c>
      <c r="E396">
        <v>32026</v>
      </c>
      <c r="F396">
        <v>529282</v>
      </c>
      <c r="G396">
        <v>561308</v>
      </c>
      <c r="H396">
        <v>654</v>
      </c>
      <c r="I396">
        <v>21267</v>
      </c>
      <c r="J396">
        <v>2773215</v>
      </c>
      <c r="K396">
        <v>106339</v>
      </c>
      <c r="N396">
        <v>3440862</v>
      </c>
      <c r="O396">
        <v>47759055</v>
      </c>
      <c r="P396">
        <v>22288369</v>
      </c>
      <c r="Q396" s="2" t="s">
        <v>25</v>
      </c>
      <c r="R396" s="2" t="s">
        <v>426</v>
      </c>
      <c r="S396" s="2" t="s">
        <v>25</v>
      </c>
      <c r="T396" s="2" t="s">
        <v>25</v>
      </c>
      <c r="U396" s="2" t="s">
        <v>427</v>
      </c>
      <c r="V396" s="2" t="s">
        <v>428</v>
      </c>
      <c r="W396" s="2" t="s">
        <v>429</v>
      </c>
      <c r="X396" s="2" t="s">
        <v>430</v>
      </c>
    </row>
    <row r="397" spans="1:24" x14ac:dyDescent="0.25">
      <c r="A397" s="1">
        <v>44280.708333333336</v>
      </c>
      <c r="B397" s="2" t="s">
        <v>24</v>
      </c>
      <c r="C397">
        <v>28424</v>
      </c>
      <c r="D397">
        <v>3620</v>
      </c>
      <c r="E397">
        <v>32044</v>
      </c>
      <c r="F397">
        <v>530914</v>
      </c>
      <c r="G397">
        <v>562958</v>
      </c>
      <c r="H397">
        <v>1650</v>
      </c>
      <c r="I397">
        <v>23798</v>
      </c>
      <c r="J397">
        <v>2794888</v>
      </c>
      <c r="K397">
        <v>106799</v>
      </c>
      <c r="N397">
        <v>3464645</v>
      </c>
      <c r="O397">
        <v>48108527</v>
      </c>
      <c r="P397">
        <v>22406066</v>
      </c>
      <c r="Q397" s="2" t="s">
        <v>25</v>
      </c>
      <c r="R397" s="2" t="s">
        <v>431</v>
      </c>
      <c r="S397" s="2" t="s">
        <v>25</v>
      </c>
      <c r="T397" s="2" t="s">
        <v>25</v>
      </c>
      <c r="U397" s="2" t="s">
        <v>432</v>
      </c>
      <c r="V397" s="2" t="s">
        <v>433</v>
      </c>
      <c r="W397" s="2" t="s">
        <v>434</v>
      </c>
      <c r="X397" s="2" t="s">
        <v>435</v>
      </c>
    </row>
    <row r="398" spans="1:24" x14ac:dyDescent="0.25">
      <c r="A398" s="1">
        <v>44281.708333333336</v>
      </c>
      <c r="B398" s="2" t="s">
        <v>24</v>
      </c>
      <c r="C398">
        <v>28472</v>
      </c>
      <c r="D398">
        <v>3628</v>
      </c>
      <c r="E398">
        <v>32100</v>
      </c>
      <c r="F398">
        <v>534611</v>
      </c>
      <c r="G398">
        <v>566711</v>
      </c>
      <c r="H398">
        <v>3753</v>
      </c>
      <c r="I398">
        <v>23987</v>
      </c>
      <c r="J398">
        <v>2814652</v>
      </c>
      <c r="K398">
        <v>107256</v>
      </c>
      <c r="N398">
        <v>3488619</v>
      </c>
      <c r="O398">
        <v>48463509</v>
      </c>
      <c r="P398">
        <v>22517146</v>
      </c>
      <c r="Q398" s="2" t="s">
        <v>25</v>
      </c>
      <c r="R398" s="2" t="s">
        <v>436</v>
      </c>
      <c r="S398" s="2" t="s">
        <v>25</v>
      </c>
      <c r="T398" s="2" t="s">
        <v>25</v>
      </c>
      <c r="U398" s="2" t="s">
        <v>437</v>
      </c>
      <c r="V398" s="2" t="s">
        <v>438</v>
      </c>
      <c r="W398" s="2" t="s">
        <v>439</v>
      </c>
      <c r="X398" s="2" t="s">
        <v>440</v>
      </c>
    </row>
    <row r="399" spans="1:24" x14ac:dyDescent="0.25">
      <c r="A399" s="1">
        <v>44282.708333333336</v>
      </c>
      <c r="B399" s="2" t="s">
        <v>24</v>
      </c>
      <c r="C399">
        <v>28621</v>
      </c>
      <c r="D399">
        <v>3635</v>
      </c>
      <c r="E399">
        <v>32256</v>
      </c>
      <c r="F399">
        <v>539559</v>
      </c>
      <c r="G399">
        <v>571815</v>
      </c>
      <c r="H399">
        <v>5104</v>
      </c>
      <c r="I399">
        <v>23776</v>
      </c>
      <c r="J399">
        <v>2832939</v>
      </c>
      <c r="K399">
        <v>107636</v>
      </c>
      <c r="N399">
        <v>3512390</v>
      </c>
      <c r="O399">
        <v>48820585</v>
      </c>
      <c r="P399">
        <v>22628080</v>
      </c>
      <c r="Q399" s="2" t="s">
        <v>25</v>
      </c>
      <c r="R399" s="2" t="s">
        <v>441</v>
      </c>
      <c r="S399" s="2" t="s">
        <v>25</v>
      </c>
      <c r="T399" s="2" t="s">
        <v>25</v>
      </c>
      <c r="U399" s="2" t="s">
        <v>442</v>
      </c>
      <c r="V399" s="2" t="s">
        <v>443</v>
      </c>
      <c r="W399" s="2" t="s">
        <v>444</v>
      </c>
      <c r="X399" s="2" t="s">
        <v>445</v>
      </c>
    </row>
    <row r="400" spans="1:24" x14ac:dyDescent="0.25">
      <c r="A400" s="1">
        <v>44283.708333333336</v>
      </c>
      <c r="B400" s="2" t="s">
        <v>24</v>
      </c>
      <c r="C400">
        <v>28701</v>
      </c>
      <c r="D400">
        <v>3679</v>
      </c>
      <c r="E400">
        <v>32380</v>
      </c>
      <c r="F400">
        <v>540792</v>
      </c>
      <c r="G400">
        <v>573172</v>
      </c>
      <c r="H400">
        <v>1357</v>
      </c>
      <c r="I400">
        <v>19611</v>
      </c>
      <c r="J400">
        <v>2850889</v>
      </c>
      <c r="K400">
        <v>107933</v>
      </c>
      <c r="N400">
        <v>3531994</v>
      </c>
      <c r="O400">
        <v>49093288</v>
      </c>
      <c r="P400">
        <v>22718743</v>
      </c>
      <c r="Q400" s="2" t="s">
        <v>25</v>
      </c>
      <c r="R400" s="2" t="s">
        <v>70</v>
      </c>
      <c r="S400" s="2" t="s">
        <v>25</v>
      </c>
      <c r="T400" s="2" t="s">
        <v>25</v>
      </c>
      <c r="U400" s="2" t="s">
        <v>446</v>
      </c>
      <c r="V400" s="2" t="s">
        <v>447</v>
      </c>
      <c r="W400" s="2" t="s">
        <v>448</v>
      </c>
      <c r="X400" s="2" t="s">
        <v>449</v>
      </c>
    </row>
    <row r="401" spans="1:24" x14ac:dyDescent="0.25">
      <c r="A401" s="1">
        <v>44284.708333333336</v>
      </c>
      <c r="B401" s="2" t="s">
        <v>24</v>
      </c>
      <c r="C401">
        <v>29163</v>
      </c>
      <c r="D401">
        <v>3721</v>
      </c>
      <c r="E401">
        <v>32884</v>
      </c>
      <c r="F401">
        <v>533046</v>
      </c>
      <c r="G401">
        <v>565930</v>
      </c>
      <c r="H401">
        <v>-7242</v>
      </c>
      <c r="I401">
        <v>12916</v>
      </c>
      <c r="J401">
        <v>2870614</v>
      </c>
      <c r="K401">
        <v>108350</v>
      </c>
      <c r="N401">
        <v>3544894</v>
      </c>
      <c r="O401">
        <v>49249985</v>
      </c>
      <c r="P401">
        <v>22773499</v>
      </c>
      <c r="Q401" s="2" t="s">
        <v>25</v>
      </c>
      <c r="R401" s="2" t="s">
        <v>72</v>
      </c>
      <c r="S401" s="2" t="s">
        <v>25</v>
      </c>
      <c r="T401" s="2" t="s">
        <v>25</v>
      </c>
      <c r="U401" s="2" t="s">
        <v>450</v>
      </c>
      <c r="V401" s="2" t="s">
        <v>451</v>
      </c>
      <c r="W401" s="2" t="s">
        <v>452</v>
      </c>
      <c r="X401" s="2" t="s">
        <v>453</v>
      </c>
    </row>
    <row r="402" spans="1:24" x14ac:dyDescent="0.25">
      <c r="A402" s="1">
        <v>44285.708333333336</v>
      </c>
      <c r="B402" s="2" t="s">
        <v>24</v>
      </c>
      <c r="C402">
        <v>29231</v>
      </c>
      <c r="D402">
        <v>3716</v>
      </c>
      <c r="E402">
        <v>32947</v>
      </c>
      <c r="F402">
        <v>529818</v>
      </c>
      <c r="G402">
        <v>562765</v>
      </c>
      <c r="H402">
        <v>-3165</v>
      </c>
      <c r="I402">
        <v>16013</v>
      </c>
      <c r="J402">
        <v>2889301</v>
      </c>
      <c r="K402">
        <v>108879</v>
      </c>
      <c r="N402">
        <v>3560945</v>
      </c>
      <c r="O402">
        <v>49551432</v>
      </c>
      <c r="P402">
        <v>22863292</v>
      </c>
      <c r="Q402" s="2" t="s">
        <v>25</v>
      </c>
      <c r="R402" s="2" t="s">
        <v>454</v>
      </c>
      <c r="S402" s="2" t="s">
        <v>25</v>
      </c>
      <c r="T402" s="2" t="s">
        <v>25</v>
      </c>
      <c r="U402" s="2" t="s">
        <v>455</v>
      </c>
      <c r="V402" s="2" t="s">
        <v>456</v>
      </c>
      <c r="W402" s="2" t="s">
        <v>457</v>
      </c>
      <c r="X402" s="2" t="s">
        <v>458</v>
      </c>
    </row>
    <row r="403" spans="1:24" x14ac:dyDescent="0.25">
      <c r="A403" s="1">
        <v>44286.708333333336</v>
      </c>
      <c r="B403" s="2" t="s">
        <v>24</v>
      </c>
      <c r="C403">
        <v>29180</v>
      </c>
      <c r="D403">
        <v>3710</v>
      </c>
      <c r="E403">
        <v>32890</v>
      </c>
      <c r="F403">
        <v>528163</v>
      </c>
      <c r="G403">
        <v>561053</v>
      </c>
      <c r="H403">
        <v>-1712</v>
      </c>
      <c r="I403">
        <v>22516</v>
      </c>
      <c r="J403">
        <v>2913045</v>
      </c>
      <c r="K403">
        <v>109346</v>
      </c>
      <c r="N403">
        <v>3583444</v>
      </c>
      <c r="O403">
        <v>49902497</v>
      </c>
      <c r="P403">
        <v>22964130</v>
      </c>
      <c r="Q403" s="2" t="s">
        <v>25</v>
      </c>
      <c r="R403" s="2" t="s">
        <v>459</v>
      </c>
      <c r="S403" s="2" t="s">
        <v>25</v>
      </c>
      <c r="T403" s="2" t="s">
        <v>25</v>
      </c>
      <c r="U403" s="2" t="s">
        <v>460</v>
      </c>
      <c r="V403" s="2" t="s">
        <v>461</v>
      </c>
      <c r="W403" s="2" t="s">
        <v>462</v>
      </c>
      <c r="X403" s="2" t="s">
        <v>463</v>
      </c>
    </row>
    <row r="404" spans="1:24" x14ac:dyDescent="0.25">
      <c r="A404" s="1">
        <v>44287.708333333336</v>
      </c>
      <c r="B404" s="2" t="s">
        <v>24</v>
      </c>
      <c r="C404">
        <v>28949</v>
      </c>
      <c r="D404">
        <v>3681</v>
      </c>
      <c r="E404">
        <v>32630</v>
      </c>
      <c r="F404">
        <v>530849</v>
      </c>
      <c r="G404">
        <v>563479</v>
      </c>
      <c r="H404">
        <v>2426</v>
      </c>
      <c r="I404">
        <v>23649</v>
      </c>
      <c r="J404">
        <v>2933757</v>
      </c>
      <c r="K404">
        <v>109847</v>
      </c>
      <c r="N404">
        <v>3607083</v>
      </c>
      <c r="O404">
        <v>50258742</v>
      </c>
      <c r="P404">
        <v>23069406</v>
      </c>
      <c r="Q404" s="2" t="s">
        <v>25</v>
      </c>
      <c r="R404" s="2" t="s">
        <v>403</v>
      </c>
      <c r="S404" s="2" t="s">
        <v>25</v>
      </c>
      <c r="T404" s="2" t="s">
        <v>25</v>
      </c>
      <c r="U404" s="2" t="s">
        <v>464</v>
      </c>
      <c r="V404" s="2" t="s">
        <v>465</v>
      </c>
      <c r="W404" s="2" t="s">
        <v>466</v>
      </c>
      <c r="X404" s="2" t="s">
        <v>467</v>
      </c>
    </row>
    <row r="405" spans="1:24" x14ac:dyDescent="0.25">
      <c r="A405" s="1">
        <v>44288.708333333336</v>
      </c>
      <c r="B405" s="2" t="s">
        <v>24</v>
      </c>
      <c r="C405">
        <v>28704</v>
      </c>
      <c r="D405">
        <v>3704</v>
      </c>
      <c r="E405">
        <v>32408</v>
      </c>
      <c r="F405">
        <v>532887</v>
      </c>
      <c r="G405">
        <v>565295</v>
      </c>
      <c r="H405">
        <v>1816</v>
      </c>
      <c r="I405">
        <v>21932</v>
      </c>
      <c r="J405">
        <v>2953377</v>
      </c>
      <c r="K405">
        <v>110328</v>
      </c>
      <c r="N405">
        <v>3629000</v>
      </c>
      <c r="O405">
        <v>50589896</v>
      </c>
      <c r="P405">
        <v>23169464</v>
      </c>
      <c r="Q405" s="2" t="s">
        <v>25</v>
      </c>
      <c r="R405" s="2" t="s">
        <v>331</v>
      </c>
      <c r="S405" s="2" t="s">
        <v>25</v>
      </c>
      <c r="T405" s="2" t="s">
        <v>25</v>
      </c>
      <c r="U405" s="2" t="s">
        <v>468</v>
      </c>
      <c r="V405" s="2" t="s">
        <v>469</v>
      </c>
      <c r="W405" s="2" t="s">
        <v>470</v>
      </c>
      <c r="X405" s="2" t="s">
        <v>471</v>
      </c>
    </row>
    <row r="406" spans="1:24" x14ac:dyDescent="0.25">
      <c r="A406" s="1">
        <v>44289.708333333336</v>
      </c>
      <c r="B406" s="2" t="s">
        <v>24</v>
      </c>
      <c r="C406">
        <v>28489</v>
      </c>
      <c r="D406">
        <v>3714</v>
      </c>
      <c r="E406">
        <v>32203</v>
      </c>
      <c r="F406">
        <v>532652</v>
      </c>
      <c r="G406">
        <v>564855</v>
      </c>
      <c r="H406">
        <v>-440</v>
      </c>
      <c r="I406">
        <v>21261</v>
      </c>
      <c r="J406">
        <v>2974688</v>
      </c>
      <c r="K406">
        <v>110704</v>
      </c>
      <c r="N406">
        <v>3650247</v>
      </c>
      <c r="O406">
        <v>50949110</v>
      </c>
      <c r="P406">
        <v>23272337</v>
      </c>
      <c r="Q406" s="2" t="s">
        <v>25</v>
      </c>
      <c r="R406" s="2" t="s">
        <v>472</v>
      </c>
      <c r="S406" s="2" t="s">
        <v>25</v>
      </c>
      <c r="T406" s="2" t="s">
        <v>25</v>
      </c>
      <c r="U406" s="2" t="s">
        <v>473</v>
      </c>
      <c r="V406" s="2" t="s">
        <v>474</v>
      </c>
      <c r="W406" s="2" t="s">
        <v>475</v>
      </c>
      <c r="X406" s="2" t="s">
        <v>476</v>
      </c>
    </row>
    <row r="407" spans="1:24" x14ac:dyDescent="0.25">
      <c r="A407" s="1">
        <v>44290.708333333336</v>
      </c>
      <c r="B407" s="2" t="s">
        <v>24</v>
      </c>
      <c r="C407">
        <v>28432</v>
      </c>
      <c r="D407">
        <v>3703</v>
      </c>
      <c r="E407">
        <v>32135</v>
      </c>
      <c r="F407">
        <v>536900</v>
      </c>
      <c r="G407">
        <v>569035</v>
      </c>
      <c r="H407">
        <v>4180</v>
      </c>
      <c r="I407">
        <v>18025</v>
      </c>
      <c r="J407">
        <v>2988199</v>
      </c>
      <c r="K407">
        <v>111030</v>
      </c>
      <c r="N407">
        <v>3668264</v>
      </c>
      <c r="O407">
        <v>51200043</v>
      </c>
      <c r="P407">
        <v>23356679</v>
      </c>
      <c r="Q407" s="2" t="s">
        <v>25</v>
      </c>
      <c r="R407" s="2" t="s">
        <v>78</v>
      </c>
      <c r="S407" s="2" t="s">
        <v>25</v>
      </c>
      <c r="T407" s="2" t="s">
        <v>25</v>
      </c>
      <c r="U407" s="2" t="s">
        <v>477</v>
      </c>
      <c r="V407" s="2" t="s">
        <v>478</v>
      </c>
      <c r="W407" s="2" t="s">
        <v>479</v>
      </c>
      <c r="X407" s="2" t="s">
        <v>480</v>
      </c>
    </row>
    <row r="408" spans="1:24" x14ac:dyDescent="0.25">
      <c r="A408" s="1">
        <v>44291.708333333336</v>
      </c>
      <c r="B408" s="2" t="s">
        <v>24</v>
      </c>
      <c r="C408">
        <v>28785</v>
      </c>
      <c r="D408">
        <v>3737</v>
      </c>
      <c r="E408">
        <v>32522</v>
      </c>
      <c r="F408">
        <v>537574</v>
      </c>
      <c r="G408">
        <v>570096</v>
      </c>
      <c r="H408">
        <v>1061</v>
      </c>
      <c r="I408">
        <v>10680</v>
      </c>
      <c r="J408">
        <v>2997522</v>
      </c>
      <c r="K408">
        <v>111326</v>
      </c>
      <c r="N408">
        <v>3678944</v>
      </c>
      <c r="O408">
        <v>51302838</v>
      </c>
      <c r="P408">
        <v>23394151</v>
      </c>
      <c r="Q408" s="2" t="s">
        <v>25</v>
      </c>
      <c r="R408" s="2" t="s">
        <v>72</v>
      </c>
      <c r="S408" s="2" t="s">
        <v>25</v>
      </c>
      <c r="T408" s="2" t="s">
        <v>25</v>
      </c>
      <c r="U408" s="2" t="s">
        <v>481</v>
      </c>
      <c r="V408" s="2" t="s">
        <v>482</v>
      </c>
      <c r="W408" s="2" t="s">
        <v>483</v>
      </c>
      <c r="X408" s="2" t="s">
        <v>484</v>
      </c>
    </row>
    <row r="409" spans="1:24" x14ac:dyDescent="0.25">
      <c r="A409" s="1">
        <v>44292.708333333336</v>
      </c>
      <c r="B409" s="2" t="s">
        <v>24</v>
      </c>
      <c r="C409">
        <v>29337</v>
      </c>
      <c r="D409">
        <v>3743</v>
      </c>
      <c r="E409">
        <v>33080</v>
      </c>
      <c r="F409">
        <v>522625</v>
      </c>
      <c r="G409">
        <v>555705</v>
      </c>
      <c r="H409">
        <v>-14391</v>
      </c>
      <c r="I409">
        <v>7767</v>
      </c>
      <c r="J409">
        <v>3019255</v>
      </c>
      <c r="K409">
        <v>111747</v>
      </c>
      <c r="N409">
        <v>3686707</v>
      </c>
      <c r="O409">
        <v>51415800</v>
      </c>
      <c r="P409">
        <v>23425293</v>
      </c>
      <c r="Q409" s="2" t="s">
        <v>25</v>
      </c>
      <c r="R409" s="2" t="s">
        <v>485</v>
      </c>
      <c r="S409" s="2" t="s">
        <v>25</v>
      </c>
      <c r="T409" s="2" t="s">
        <v>25</v>
      </c>
      <c r="U409" s="2" t="s">
        <v>486</v>
      </c>
      <c r="V409" s="2" t="s">
        <v>487</v>
      </c>
      <c r="W409" s="2" t="s">
        <v>488</v>
      </c>
      <c r="X409" s="2" t="s">
        <v>489</v>
      </c>
    </row>
    <row r="410" spans="1:24" x14ac:dyDescent="0.25">
      <c r="A410" s="1">
        <v>44293.708333333336</v>
      </c>
      <c r="B410" s="2" t="s">
        <v>24</v>
      </c>
      <c r="C410">
        <v>29316</v>
      </c>
      <c r="D410">
        <v>3683</v>
      </c>
      <c r="E410">
        <v>32999</v>
      </c>
      <c r="F410">
        <v>514838</v>
      </c>
      <c r="G410">
        <v>547837</v>
      </c>
      <c r="H410">
        <v>-7868</v>
      </c>
      <c r="I410">
        <v>13708</v>
      </c>
      <c r="J410">
        <v>3040182</v>
      </c>
      <c r="K410">
        <v>112374</v>
      </c>
      <c r="N410">
        <v>3700393</v>
      </c>
      <c r="O410">
        <v>51755739</v>
      </c>
      <c r="P410">
        <v>23517311</v>
      </c>
      <c r="Q410" s="2" t="s">
        <v>25</v>
      </c>
      <c r="R410" s="2" t="s">
        <v>490</v>
      </c>
      <c r="S410" s="2" t="s">
        <v>25</v>
      </c>
      <c r="T410" s="2" t="s">
        <v>25</v>
      </c>
      <c r="U410" s="2" t="s">
        <v>491</v>
      </c>
      <c r="V410" s="2" t="s">
        <v>492</v>
      </c>
      <c r="W410" s="2" t="s">
        <v>493</v>
      </c>
      <c r="X410" s="2" t="s">
        <v>494</v>
      </c>
    </row>
    <row r="411" spans="1:24" x14ac:dyDescent="0.25">
      <c r="A411" s="1">
        <v>44294.708333333336</v>
      </c>
      <c r="B411" s="2" t="s">
        <v>24</v>
      </c>
      <c r="C411">
        <v>28851</v>
      </c>
      <c r="D411">
        <v>3663</v>
      </c>
      <c r="E411">
        <v>32514</v>
      </c>
      <c r="F411">
        <v>511816</v>
      </c>
      <c r="G411">
        <v>544330</v>
      </c>
      <c r="H411">
        <v>-3507</v>
      </c>
      <c r="I411">
        <v>17221</v>
      </c>
      <c r="J411">
        <v>3060411</v>
      </c>
      <c r="K411">
        <v>112861</v>
      </c>
      <c r="N411">
        <v>3717602</v>
      </c>
      <c r="O411">
        <v>52117901</v>
      </c>
      <c r="P411">
        <v>23625279</v>
      </c>
      <c r="Q411" s="2" t="s">
        <v>25</v>
      </c>
      <c r="R411" s="2" t="s">
        <v>495</v>
      </c>
      <c r="S411" s="2" t="s">
        <v>25</v>
      </c>
      <c r="T411" s="2" t="s">
        <v>25</v>
      </c>
      <c r="U411" s="2" t="s">
        <v>496</v>
      </c>
      <c r="V411" s="2" t="s">
        <v>497</v>
      </c>
      <c r="W411" s="2" t="s">
        <v>498</v>
      </c>
      <c r="X411" s="2" t="s">
        <v>499</v>
      </c>
    </row>
    <row r="412" spans="1:24" x14ac:dyDescent="0.25">
      <c r="A412" s="1">
        <v>44295.708333333336</v>
      </c>
      <c r="B412" s="2" t="s">
        <v>24</v>
      </c>
      <c r="C412">
        <v>28146</v>
      </c>
      <c r="D412">
        <v>3603</v>
      </c>
      <c r="E412">
        <v>31749</v>
      </c>
      <c r="F412">
        <v>504612</v>
      </c>
      <c r="G412">
        <v>536361</v>
      </c>
      <c r="H412">
        <v>-7969</v>
      </c>
      <c r="I412">
        <v>18938</v>
      </c>
      <c r="J412">
        <v>3086586</v>
      </c>
      <c r="K412">
        <v>113579</v>
      </c>
      <c r="N412">
        <v>3736526</v>
      </c>
      <c r="O412">
        <v>52466904</v>
      </c>
      <c r="P412">
        <v>23732862</v>
      </c>
      <c r="Q412" s="2" t="s">
        <v>25</v>
      </c>
      <c r="R412" s="2" t="s">
        <v>72</v>
      </c>
      <c r="S412" s="2" t="s">
        <v>25</v>
      </c>
      <c r="T412" s="2" t="s">
        <v>25</v>
      </c>
      <c r="U412" s="2" t="s">
        <v>500</v>
      </c>
      <c r="V412" s="2" t="s">
        <v>501</v>
      </c>
      <c r="W412" s="2" t="s">
        <v>502</v>
      </c>
      <c r="X412" s="2" t="s">
        <v>503</v>
      </c>
    </row>
    <row r="413" spans="1:24" x14ac:dyDescent="0.25">
      <c r="A413" s="1">
        <v>44296.708333333336</v>
      </c>
      <c r="B413" s="2" t="s">
        <v>24</v>
      </c>
      <c r="C413">
        <v>27654</v>
      </c>
      <c r="D413">
        <v>3588</v>
      </c>
      <c r="E413">
        <v>31242</v>
      </c>
      <c r="F413">
        <v>501843</v>
      </c>
      <c r="G413">
        <v>533085</v>
      </c>
      <c r="H413">
        <v>-3276</v>
      </c>
      <c r="I413">
        <v>17567</v>
      </c>
      <c r="J413">
        <v>3107069</v>
      </c>
      <c r="K413">
        <v>113923</v>
      </c>
      <c r="N413">
        <v>3754077</v>
      </c>
      <c r="O413">
        <v>52801766</v>
      </c>
      <c r="P413">
        <v>23835131</v>
      </c>
      <c r="Q413" s="2" t="s">
        <v>25</v>
      </c>
      <c r="R413" s="2" t="s">
        <v>504</v>
      </c>
      <c r="S413" s="2" t="s">
        <v>25</v>
      </c>
      <c r="T413" s="2" t="s">
        <v>25</v>
      </c>
      <c r="U413" s="2" t="s">
        <v>505</v>
      </c>
      <c r="V413" s="2" t="s">
        <v>506</v>
      </c>
      <c r="W413" s="2" t="s">
        <v>507</v>
      </c>
      <c r="X413" s="2" t="s">
        <v>508</v>
      </c>
    </row>
    <row r="414" spans="1:24" x14ac:dyDescent="0.25">
      <c r="A414" s="1">
        <v>44297.708333333336</v>
      </c>
      <c r="B414" s="2" t="s">
        <v>24</v>
      </c>
      <c r="C414">
        <v>27251</v>
      </c>
      <c r="D414">
        <v>3585</v>
      </c>
      <c r="E414">
        <v>30836</v>
      </c>
      <c r="F414">
        <v>502169</v>
      </c>
      <c r="G414">
        <v>533005</v>
      </c>
      <c r="H414">
        <v>-80</v>
      </c>
      <c r="I414">
        <v>15746</v>
      </c>
      <c r="J414">
        <v>3122555</v>
      </c>
      <c r="K414">
        <v>114254</v>
      </c>
      <c r="N414">
        <v>3769814</v>
      </c>
      <c r="O414">
        <v>53054866</v>
      </c>
      <c r="P414">
        <v>23920532</v>
      </c>
      <c r="Q414" s="2" t="s">
        <v>25</v>
      </c>
      <c r="R414" s="2" t="s">
        <v>94</v>
      </c>
      <c r="S414" s="2" t="s">
        <v>25</v>
      </c>
      <c r="T414" s="2" t="s">
        <v>25</v>
      </c>
      <c r="U414" s="2" t="s">
        <v>509</v>
      </c>
      <c r="V414" s="2" t="s">
        <v>510</v>
      </c>
      <c r="W414" s="2" t="s">
        <v>511</v>
      </c>
      <c r="X414" s="2" t="s">
        <v>512</v>
      </c>
    </row>
    <row r="415" spans="1:24" x14ac:dyDescent="0.25">
      <c r="A415" s="1">
        <v>44298.708333333336</v>
      </c>
      <c r="B415" s="2" t="s">
        <v>24</v>
      </c>
      <c r="C415">
        <v>27329</v>
      </c>
      <c r="D415">
        <v>3593</v>
      </c>
      <c r="E415">
        <v>30922</v>
      </c>
      <c r="F415">
        <v>493495</v>
      </c>
      <c r="G415">
        <v>524417</v>
      </c>
      <c r="H415">
        <v>-8588</v>
      </c>
      <c r="I415">
        <v>9789</v>
      </c>
      <c r="J415">
        <v>3140565</v>
      </c>
      <c r="K415">
        <v>114612</v>
      </c>
      <c r="N415">
        <v>3779594</v>
      </c>
      <c r="O415">
        <v>53245501</v>
      </c>
      <c r="P415">
        <v>23970623</v>
      </c>
      <c r="Q415" s="2" t="s">
        <v>25</v>
      </c>
      <c r="R415" s="2" t="s">
        <v>92</v>
      </c>
      <c r="S415" s="2" t="s">
        <v>25</v>
      </c>
      <c r="T415" s="2" t="s">
        <v>25</v>
      </c>
      <c r="U415" s="2" t="s">
        <v>513</v>
      </c>
      <c r="V415" s="2" t="s">
        <v>514</v>
      </c>
      <c r="W415" s="2" t="s">
        <v>515</v>
      </c>
      <c r="X415" s="2" t="s">
        <v>516</v>
      </c>
    </row>
    <row r="416" spans="1:24" x14ac:dyDescent="0.25">
      <c r="A416" s="1">
        <v>44299.708333333336</v>
      </c>
      <c r="B416" s="2" t="s">
        <v>24</v>
      </c>
      <c r="C416">
        <v>26952</v>
      </c>
      <c r="D416">
        <v>3526</v>
      </c>
      <c r="E416">
        <v>30478</v>
      </c>
      <c r="F416">
        <v>488742</v>
      </c>
      <c r="G416">
        <v>519220</v>
      </c>
      <c r="H416">
        <v>-5197</v>
      </c>
      <c r="I416">
        <v>13447</v>
      </c>
      <c r="J416">
        <v>3158725</v>
      </c>
      <c r="K416">
        <v>115088</v>
      </c>
      <c r="N416">
        <v>3793033</v>
      </c>
      <c r="O416">
        <v>53550491</v>
      </c>
      <c r="P416">
        <v>24058301</v>
      </c>
      <c r="Q416" s="2" t="s">
        <v>25</v>
      </c>
      <c r="R416" s="2" t="s">
        <v>517</v>
      </c>
      <c r="S416" s="2" t="s">
        <v>25</v>
      </c>
      <c r="T416" s="2" t="s">
        <v>25</v>
      </c>
      <c r="U416" s="2" t="s">
        <v>518</v>
      </c>
      <c r="V416" s="2" t="s">
        <v>519</v>
      </c>
      <c r="W416" s="2" t="s">
        <v>520</v>
      </c>
      <c r="X416" s="2" t="s">
        <v>521</v>
      </c>
    </row>
    <row r="417" spans="1:24" x14ac:dyDescent="0.25">
      <c r="A417" s="1">
        <v>44300.708333333336</v>
      </c>
      <c r="B417" s="2" t="s">
        <v>24</v>
      </c>
      <c r="C417">
        <v>26369</v>
      </c>
      <c r="D417">
        <v>3490</v>
      </c>
      <c r="E417">
        <v>29859</v>
      </c>
      <c r="F417">
        <v>484801</v>
      </c>
      <c r="G417">
        <v>514660</v>
      </c>
      <c r="H417">
        <v>-4560</v>
      </c>
      <c r="I417">
        <v>16168</v>
      </c>
      <c r="J417">
        <v>3178976</v>
      </c>
      <c r="K417">
        <v>115557</v>
      </c>
      <c r="N417">
        <v>3809193</v>
      </c>
      <c r="O417">
        <v>53885257</v>
      </c>
      <c r="P417">
        <v>24160306</v>
      </c>
      <c r="Q417" s="2" t="s">
        <v>25</v>
      </c>
      <c r="R417" s="2" t="s">
        <v>87</v>
      </c>
      <c r="S417" s="2" t="s">
        <v>25</v>
      </c>
      <c r="T417" s="2" t="s">
        <v>25</v>
      </c>
      <c r="U417" s="2" t="s">
        <v>522</v>
      </c>
      <c r="V417" s="2" t="s">
        <v>523</v>
      </c>
      <c r="W417" s="2" t="s">
        <v>524</v>
      </c>
      <c r="X417" s="2" t="s">
        <v>525</v>
      </c>
    </row>
    <row r="418" spans="1:24" x14ac:dyDescent="0.25">
      <c r="A418" s="1">
        <v>44301.708333333336</v>
      </c>
      <c r="B418" s="2" t="s">
        <v>24</v>
      </c>
      <c r="C418">
        <v>25587</v>
      </c>
      <c r="D418">
        <v>3417</v>
      </c>
      <c r="E418">
        <v>29004</v>
      </c>
      <c r="F418">
        <v>481019</v>
      </c>
      <c r="G418">
        <v>510023</v>
      </c>
      <c r="H418">
        <v>-4637</v>
      </c>
      <c r="I418">
        <v>16974</v>
      </c>
      <c r="J418">
        <v>3200196</v>
      </c>
      <c r="K418">
        <v>115937</v>
      </c>
      <c r="N418">
        <v>3826156</v>
      </c>
      <c r="O418">
        <v>54204890</v>
      </c>
      <c r="P418">
        <v>24260858</v>
      </c>
      <c r="Q418" s="2" t="s">
        <v>25</v>
      </c>
      <c r="R418" s="2" t="s">
        <v>526</v>
      </c>
      <c r="S418" s="2" t="s">
        <v>25</v>
      </c>
      <c r="T418" s="2" t="s">
        <v>25</v>
      </c>
      <c r="U418" s="2" t="s">
        <v>527</v>
      </c>
      <c r="V418" s="2" t="s">
        <v>528</v>
      </c>
      <c r="W418" s="2" t="s">
        <v>529</v>
      </c>
      <c r="X418" s="2" t="s">
        <v>530</v>
      </c>
    </row>
    <row r="419" spans="1:24" x14ac:dyDescent="0.25">
      <c r="A419" s="1">
        <v>44302.708333333336</v>
      </c>
      <c r="B419" s="2" t="s">
        <v>24</v>
      </c>
      <c r="C419">
        <v>24743</v>
      </c>
      <c r="D419">
        <v>3366</v>
      </c>
      <c r="E419">
        <v>28109</v>
      </c>
      <c r="F419">
        <v>478629</v>
      </c>
      <c r="G419">
        <v>506738</v>
      </c>
      <c r="H419">
        <v>-3285</v>
      </c>
      <c r="I419">
        <v>15943</v>
      </c>
      <c r="J419">
        <v>3218975</v>
      </c>
      <c r="K419">
        <v>116366</v>
      </c>
      <c r="N419">
        <v>3842079</v>
      </c>
      <c r="O419">
        <v>54532594</v>
      </c>
      <c r="P419">
        <v>24362434</v>
      </c>
      <c r="Q419" s="2" t="s">
        <v>25</v>
      </c>
      <c r="R419" s="2" t="s">
        <v>80</v>
      </c>
      <c r="S419" s="2" t="s">
        <v>25</v>
      </c>
      <c r="T419" s="2" t="s">
        <v>25</v>
      </c>
      <c r="U419" s="2" t="s">
        <v>531</v>
      </c>
      <c r="V419" s="2" t="s">
        <v>532</v>
      </c>
      <c r="W419" s="2" t="s">
        <v>533</v>
      </c>
      <c r="X419" s="2" t="s">
        <v>534</v>
      </c>
    </row>
    <row r="420" spans="1:24" x14ac:dyDescent="0.25">
      <c r="A420" s="1">
        <v>44303.708333333336</v>
      </c>
      <c r="B420" s="2" t="s">
        <v>24</v>
      </c>
      <c r="C420">
        <v>24100</v>
      </c>
      <c r="D420">
        <v>3340</v>
      </c>
      <c r="E420">
        <v>27440</v>
      </c>
      <c r="F420">
        <v>477868</v>
      </c>
      <c r="G420">
        <v>505308</v>
      </c>
      <c r="H420">
        <v>-1430</v>
      </c>
      <c r="I420">
        <v>15370</v>
      </c>
      <c r="J420">
        <v>3235459</v>
      </c>
      <c r="K420">
        <v>116676</v>
      </c>
      <c r="N420">
        <v>3857443</v>
      </c>
      <c r="O420">
        <v>54864328</v>
      </c>
      <c r="P420">
        <v>24464082</v>
      </c>
      <c r="Q420" s="2" t="s">
        <v>25</v>
      </c>
      <c r="R420" s="2" t="s">
        <v>307</v>
      </c>
      <c r="S420" s="2" t="s">
        <v>25</v>
      </c>
      <c r="T420" s="2" t="s">
        <v>25</v>
      </c>
      <c r="U420" s="2" t="s">
        <v>535</v>
      </c>
      <c r="V420" s="2" t="s">
        <v>536</v>
      </c>
      <c r="W420" s="2" t="s">
        <v>537</v>
      </c>
      <c r="X420" s="2" t="s">
        <v>538</v>
      </c>
    </row>
    <row r="421" spans="1:24" x14ac:dyDescent="0.25">
      <c r="A421" s="1">
        <v>44304.708333333336</v>
      </c>
      <c r="B421" s="2" t="s">
        <v>24</v>
      </c>
      <c r="C421">
        <v>23648</v>
      </c>
      <c r="D421">
        <v>3311</v>
      </c>
      <c r="E421">
        <v>26959</v>
      </c>
      <c r="F421">
        <v>477652</v>
      </c>
      <c r="G421">
        <v>504611</v>
      </c>
      <c r="H421">
        <v>-697</v>
      </c>
      <c r="I421">
        <v>12694</v>
      </c>
      <c r="J421">
        <v>3248593</v>
      </c>
      <c r="K421">
        <v>116927</v>
      </c>
      <c r="N421">
        <v>3870131</v>
      </c>
      <c r="O421">
        <v>55094444</v>
      </c>
      <c r="P421">
        <v>24545390</v>
      </c>
      <c r="Q421" s="2" t="s">
        <v>25</v>
      </c>
      <c r="R421" s="2" t="s">
        <v>307</v>
      </c>
      <c r="S421" s="2" t="s">
        <v>25</v>
      </c>
      <c r="T421" s="2" t="s">
        <v>25</v>
      </c>
      <c r="U421" s="2" t="s">
        <v>539</v>
      </c>
      <c r="V421" s="2" t="s">
        <v>540</v>
      </c>
      <c r="W421" s="2" t="s">
        <v>541</v>
      </c>
      <c r="X421" s="2" t="s">
        <v>542</v>
      </c>
    </row>
    <row r="422" spans="1:24" x14ac:dyDescent="0.25">
      <c r="A422" s="1">
        <v>44305.708333333336</v>
      </c>
      <c r="B422" s="2" t="s">
        <v>24</v>
      </c>
      <c r="C422">
        <v>23742</v>
      </c>
      <c r="D422">
        <v>3244</v>
      </c>
      <c r="E422">
        <v>26986</v>
      </c>
      <c r="F422">
        <v>466503</v>
      </c>
      <c r="G422">
        <v>493489</v>
      </c>
      <c r="H422">
        <v>-11122</v>
      </c>
      <c r="I422">
        <v>8864</v>
      </c>
      <c r="J422">
        <v>3268262</v>
      </c>
      <c r="K422">
        <v>117243</v>
      </c>
      <c r="N422">
        <v>3878994</v>
      </c>
      <c r="O422">
        <v>55241172</v>
      </c>
      <c r="P422">
        <v>24596625</v>
      </c>
      <c r="Q422" s="2" t="s">
        <v>25</v>
      </c>
      <c r="R422" s="2" t="s">
        <v>543</v>
      </c>
      <c r="S422" s="2" t="s">
        <v>25</v>
      </c>
      <c r="T422" s="2" t="s">
        <v>25</v>
      </c>
      <c r="U422" s="2" t="s">
        <v>544</v>
      </c>
      <c r="V422" s="2" t="s">
        <v>545</v>
      </c>
      <c r="W422" s="2" t="s">
        <v>546</v>
      </c>
      <c r="X422" s="2" t="s">
        <v>547</v>
      </c>
    </row>
    <row r="423" spans="1:24" x14ac:dyDescent="0.25">
      <c r="A423" s="1">
        <v>44306.708333333336</v>
      </c>
      <c r="B423" s="2" t="s">
        <v>24</v>
      </c>
      <c r="C423">
        <v>23255</v>
      </c>
      <c r="D423">
        <v>3151</v>
      </c>
      <c r="E423">
        <v>26406</v>
      </c>
      <c r="F423">
        <v>456309</v>
      </c>
      <c r="G423">
        <v>482715</v>
      </c>
      <c r="H423">
        <v>-10774</v>
      </c>
      <c r="I423">
        <v>12074</v>
      </c>
      <c r="J423">
        <v>3290715</v>
      </c>
      <c r="K423">
        <v>117633</v>
      </c>
      <c r="N423">
        <v>3891063</v>
      </c>
      <c r="O423">
        <v>55535217</v>
      </c>
      <c r="P423">
        <v>24691595</v>
      </c>
      <c r="Q423" s="2" t="s">
        <v>25</v>
      </c>
      <c r="R423" s="2" t="s">
        <v>548</v>
      </c>
      <c r="S423" s="2" t="s">
        <v>25</v>
      </c>
      <c r="T423" s="2" t="s">
        <v>25</v>
      </c>
      <c r="U423" s="2" t="s">
        <v>549</v>
      </c>
      <c r="V423" s="2" t="s">
        <v>550</v>
      </c>
      <c r="W423" s="2" t="s">
        <v>551</v>
      </c>
      <c r="X423" s="2" t="s">
        <v>552</v>
      </c>
    </row>
    <row r="424" spans="1:24" x14ac:dyDescent="0.25">
      <c r="A424" s="1">
        <v>44307.708333333336</v>
      </c>
      <c r="B424" s="2" t="s">
        <v>24</v>
      </c>
      <c r="C424">
        <v>22784</v>
      </c>
      <c r="D424">
        <v>3076</v>
      </c>
      <c r="E424">
        <v>25860</v>
      </c>
      <c r="F424">
        <v>449775</v>
      </c>
      <c r="G424">
        <v>475635</v>
      </c>
      <c r="H424">
        <v>-7080</v>
      </c>
      <c r="I424">
        <v>13844</v>
      </c>
      <c r="J424">
        <v>3311267</v>
      </c>
      <c r="K424">
        <v>117997</v>
      </c>
      <c r="N424">
        <v>3904899</v>
      </c>
      <c r="O424">
        <v>55885251</v>
      </c>
      <c r="P424">
        <v>24794274</v>
      </c>
      <c r="Q424" s="2" t="s">
        <v>25</v>
      </c>
      <c r="R424" s="2" t="s">
        <v>134</v>
      </c>
      <c r="S424" s="2" t="s">
        <v>25</v>
      </c>
      <c r="T424" s="2" t="s">
        <v>25</v>
      </c>
      <c r="U424" s="2" t="s">
        <v>553</v>
      </c>
      <c r="V424" s="2" t="s">
        <v>554</v>
      </c>
      <c r="W424" s="2" t="s">
        <v>555</v>
      </c>
      <c r="X424" s="2" t="s">
        <v>556</v>
      </c>
    </row>
    <row r="425" spans="1:24" x14ac:dyDescent="0.25">
      <c r="A425" s="1">
        <v>44308.708333333336</v>
      </c>
      <c r="B425" s="2" t="s">
        <v>24</v>
      </c>
      <c r="C425">
        <v>22094</v>
      </c>
      <c r="D425">
        <v>3021</v>
      </c>
      <c r="E425">
        <v>25115</v>
      </c>
      <c r="F425">
        <v>447081</v>
      </c>
      <c r="G425">
        <v>472196</v>
      </c>
      <c r="H425">
        <v>-3439</v>
      </c>
      <c r="I425">
        <v>16050</v>
      </c>
      <c r="J425">
        <v>3330392</v>
      </c>
      <c r="K425">
        <v>118357</v>
      </c>
      <c r="N425">
        <v>3920945</v>
      </c>
      <c r="O425">
        <v>56250055</v>
      </c>
      <c r="P425">
        <v>24905379</v>
      </c>
      <c r="Q425" s="2" t="s">
        <v>25</v>
      </c>
      <c r="R425" s="2" t="s">
        <v>143</v>
      </c>
      <c r="S425" s="2" t="s">
        <v>25</v>
      </c>
      <c r="T425" s="2" t="s">
        <v>25</v>
      </c>
      <c r="U425" s="2" t="s">
        <v>557</v>
      </c>
      <c r="V425" s="2" t="s">
        <v>558</v>
      </c>
      <c r="W425" s="2" t="s">
        <v>559</v>
      </c>
      <c r="X425" s="2" t="s">
        <v>560</v>
      </c>
    </row>
    <row r="426" spans="1:24" x14ac:dyDescent="0.25">
      <c r="A426" s="1">
        <v>44309.708333333336</v>
      </c>
      <c r="B426" s="2" t="s">
        <v>24</v>
      </c>
      <c r="C426">
        <v>21440</v>
      </c>
      <c r="D426">
        <v>2979</v>
      </c>
      <c r="E426">
        <v>24419</v>
      </c>
      <c r="F426">
        <v>441124</v>
      </c>
      <c r="G426">
        <v>465543</v>
      </c>
      <c r="H426">
        <v>-6653</v>
      </c>
      <c r="I426">
        <v>14761</v>
      </c>
      <c r="J426">
        <v>3351461</v>
      </c>
      <c r="K426">
        <v>118699</v>
      </c>
      <c r="N426">
        <v>3935703</v>
      </c>
      <c r="O426">
        <v>56565755</v>
      </c>
      <c r="P426">
        <v>25004299</v>
      </c>
      <c r="Q426" s="2" t="s">
        <v>25</v>
      </c>
      <c r="R426" s="2" t="s">
        <v>236</v>
      </c>
      <c r="S426" s="2" t="s">
        <v>25</v>
      </c>
      <c r="T426" s="2" t="s">
        <v>25</v>
      </c>
      <c r="U426" s="2" t="s">
        <v>561</v>
      </c>
      <c r="V426" s="2" t="s">
        <v>562</v>
      </c>
      <c r="W426" s="2" t="s">
        <v>563</v>
      </c>
      <c r="X426" s="2" t="s">
        <v>564</v>
      </c>
    </row>
    <row r="427" spans="1:24" x14ac:dyDescent="0.25">
      <c r="A427" s="1">
        <v>44310.708333333336</v>
      </c>
      <c r="B427" s="2" t="s">
        <v>24</v>
      </c>
      <c r="C427">
        <v>20971</v>
      </c>
      <c r="D427">
        <v>2894</v>
      </c>
      <c r="E427">
        <v>23865</v>
      </c>
      <c r="F427">
        <v>437583</v>
      </c>
      <c r="G427">
        <v>461448</v>
      </c>
      <c r="H427">
        <v>-4095</v>
      </c>
      <c r="I427">
        <v>13817</v>
      </c>
      <c r="J427">
        <v>3369048</v>
      </c>
      <c r="K427">
        <v>119021</v>
      </c>
      <c r="N427">
        <v>3949517</v>
      </c>
      <c r="O427">
        <v>56886535</v>
      </c>
      <c r="P427">
        <v>25114307</v>
      </c>
      <c r="Q427" s="2" t="s">
        <v>25</v>
      </c>
      <c r="R427" s="2" t="s">
        <v>565</v>
      </c>
      <c r="S427" s="2" t="s">
        <v>25</v>
      </c>
      <c r="T427" s="2" t="s">
        <v>25</v>
      </c>
      <c r="U427" s="2" t="s">
        <v>566</v>
      </c>
      <c r="V427" s="2" t="s">
        <v>567</v>
      </c>
      <c r="W427" s="2" t="s">
        <v>568</v>
      </c>
      <c r="X427" s="2" t="s">
        <v>569</v>
      </c>
    </row>
    <row r="428" spans="1:24" x14ac:dyDescent="0.25">
      <c r="A428" s="1">
        <v>44311.708333333336</v>
      </c>
      <c r="B428" s="2" t="s">
        <v>24</v>
      </c>
      <c r="C428">
        <v>20662</v>
      </c>
      <c r="D428">
        <v>2862</v>
      </c>
      <c r="E428">
        <v>23524</v>
      </c>
      <c r="F428">
        <v>437688</v>
      </c>
      <c r="G428">
        <v>461212</v>
      </c>
      <c r="H428">
        <v>-236</v>
      </c>
      <c r="I428">
        <v>13158</v>
      </c>
      <c r="J428">
        <v>3382224</v>
      </c>
      <c r="K428">
        <v>119238</v>
      </c>
      <c r="N428">
        <v>3962674</v>
      </c>
      <c r="O428">
        <v>57126017</v>
      </c>
      <c r="P428">
        <v>25204896</v>
      </c>
      <c r="Q428" s="2" t="s">
        <v>25</v>
      </c>
      <c r="R428" s="2" t="s">
        <v>570</v>
      </c>
      <c r="S428" s="2" t="s">
        <v>25</v>
      </c>
      <c r="T428" s="2" t="s">
        <v>25</v>
      </c>
      <c r="U428" s="2" t="s">
        <v>571</v>
      </c>
      <c r="V428" s="2" t="s">
        <v>572</v>
      </c>
      <c r="W428" s="2" t="s">
        <v>573</v>
      </c>
      <c r="X428" s="2" t="s">
        <v>574</v>
      </c>
    </row>
    <row r="429" spans="1:24" x14ac:dyDescent="0.25">
      <c r="A429" s="1">
        <v>44312.708333333336</v>
      </c>
      <c r="B429" s="2" t="s">
        <v>24</v>
      </c>
      <c r="C429">
        <v>20635</v>
      </c>
      <c r="D429">
        <v>2849</v>
      </c>
      <c r="E429">
        <v>23484</v>
      </c>
      <c r="F429">
        <v>429328</v>
      </c>
      <c r="G429">
        <v>452812</v>
      </c>
      <c r="H429">
        <v>-8400</v>
      </c>
      <c r="I429">
        <v>8444</v>
      </c>
      <c r="J429">
        <v>3398763</v>
      </c>
      <c r="K429">
        <v>119539</v>
      </c>
      <c r="N429">
        <v>3971114</v>
      </c>
      <c r="O429">
        <v>57271836</v>
      </c>
      <c r="P429">
        <v>25260009</v>
      </c>
      <c r="Q429" s="2" t="s">
        <v>25</v>
      </c>
      <c r="R429" s="2" t="s">
        <v>176</v>
      </c>
      <c r="S429" s="2" t="s">
        <v>25</v>
      </c>
      <c r="T429" s="2" t="s">
        <v>25</v>
      </c>
      <c r="U429" s="2" t="s">
        <v>575</v>
      </c>
      <c r="V429" s="2" t="s">
        <v>576</v>
      </c>
      <c r="W429" s="2" t="s">
        <v>577</v>
      </c>
      <c r="X429" s="2" t="s">
        <v>578</v>
      </c>
    </row>
    <row r="430" spans="1:24" x14ac:dyDescent="0.25">
      <c r="A430" s="1">
        <v>44313.708333333336</v>
      </c>
      <c r="B430" s="2" t="s">
        <v>24</v>
      </c>
      <c r="C430">
        <v>20312</v>
      </c>
      <c r="D430">
        <v>2748</v>
      </c>
      <c r="E430">
        <v>23060</v>
      </c>
      <c r="F430">
        <v>425089</v>
      </c>
      <c r="G430">
        <v>448149</v>
      </c>
      <c r="H430">
        <v>-4663</v>
      </c>
      <c r="I430">
        <v>10404</v>
      </c>
      <c r="J430">
        <v>3413451</v>
      </c>
      <c r="K430">
        <v>119912</v>
      </c>
      <c r="N430">
        <v>3981512</v>
      </c>
      <c r="O430">
        <v>57574570</v>
      </c>
      <c r="P430">
        <v>25359025</v>
      </c>
      <c r="Q430" s="2" t="s">
        <v>25</v>
      </c>
      <c r="R430" s="2" t="s">
        <v>265</v>
      </c>
      <c r="S430" s="2" t="s">
        <v>25</v>
      </c>
      <c r="T430" s="2" t="s">
        <v>25</v>
      </c>
      <c r="U430" s="2" t="s">
        <v>579</v>
      </c>
      <c r="V430" s="2" t="s">
        <v>580</v>
      </c>
      <c r="W430" s="2" t="s">
        <v>581</v>
      </c>
      <c r="X430" s="2" t="s">
        <v>582</v>
      </c>
    </row>
    <row r="431" spans="1:24" x14ac:dyDescent="0.25">
      <c r="A431" s="1">
        <v>44314.708333333336</v>
      </c>
      <c r="B431" s="2" t="s">
        <v>24</v>
      </c>
      <c r="C431">
        <v>19860</v>
      </c>
      <c r="D431">
        <v>2711</v>
      </c>
      <c r="E431">
        <v>22571</v>
      </c>
      <c r="F431">
        <v>420200</v>
      </c>
      <c r="G431">
        <v>442771</v>
      </c>
      <c r="H431">
        <v>-5378</v>
      </c>
      <c r="I431">
        <v>13385</v>
      </c>
      <c r="J431">
        <v>3431867</v>
      </c>
      <c r="K431">
        <v>120256</v>
      </c>
      <c r="N431">
        <v>3994894</v>
      </c>
      <c r="O431">
        <v>57910906</v>
      </c>
      <c r="P431">
        <v>25467042</v>
      </c>
      <c r="Q431" s="2" t="s">
        <v>25</v>
      </c>
      <c r="R431" s="2" t="s">
        <v>103</v>
      </c>
      <c r="S431" s="2" t="s">
        <v>25</v>
      </c>
      <c r="T431" s="2" t="s">
        <v>25</v>
      </c>
      <c r="U431" s="2" t="s">
        <v>583</v>
      </c>
      <c r="V431" s="2" t="s">
        <v>584</v>
      </c>
      <c r="W431" s="2" t="s">
        <v>585</v>
      </c>
      <c r="X431" s="2" t="s">
        <v>586</v>
      </c>
    </row>
    <row r="432" spans="1:24" x14ac:dyDescent="0.25">
      <c r="A432" s="1">
        <v>44315.708333333336</v>
      </c>
      <c r="B432" s="2" t="s">
        <v>24</v>
      </c>
      <c r="C432">
        <v>19351</v>
      </c>
      <c r="D432">
        <v>2640</v>
      </c>
      <c r="E432">
        <v>21991</v>
      </c>
      <c r="F432">
        <v>416718</v>
      </c>
      <c r="G432">
        <v>438709</v>
      </c>
      <c r="H432">
        <v>-4062</v>
      </c>
      <c r="I432">
        <v>14320</v>
      </c>
      <c r="J432">
        <v>3449955</v>
      </c>
      <c r="K432">
        <v>120544</v>
      </c>
      <c r="N432">
        <v>4009208</v>
      </c>
      <c r="O432">
        <v>58240981</v>
      </c>
      <c r="P432">
        <v>25583477</v>
      </c>
      <c r="Q432" s="2" t="s">
        <v>25</v>
      </c>
      <c r="R432" s="2" t="s">
        <v>587</v>
      </c>
      <c r="S432" s="2" t="s">
        <v>25</v>
      </c>
      <c r="T432" s="2" t="s">
        <v>25</v>
      </c>
      <c r="U432" s="2" t="s">
        <v>588</v>
      </c>
      <c r="V432" s="2" t="s">
        <v>589</v>
      </c>
      <c r="W432" s="2" t="s">
        <v>590</v>
      </c>
      <c r="X432" s="2" t="s">
        <v>591</v>
      </c>
    </row>
    <row r="433" spans="1:24" x14ac:dyDescent="0.25">
      <c r="A433" s="1">
        <v>44316.708333333336</v>
      </c>
      <c r="B433" s="2" t="s">
        <v>24</v>
      </c>
      <c r="C433">
        <v>18940</v>
      </c>
      <c r="D433">
        <v>2583</v>
      </c>
      <c r="E433">
        <v>21523</v>
      </c>
      <c r="F433">
        <v>414747</v>
      </c>
      <c r="G433">
        <v>436270</v>
      </c>
      <c r="H433">
        <v>-2439</v>
      </c>
      <c r="I433">
        <v>13446</v>
      </c>
      <c r="J433">
        <v>3465576</v>
      </c>
      <c r="K433">
        <v>120807</v>
      </c>
      <c r="N433">
        <v>4022653</v>
      </c>
      <c r="O433">
        <v>58579752</v>
      </c>
      <c r="P433">
        <v>25689062</v>
      </c>
      <c r="Q433" s="2" t="s">
        <v>25</v>
      </c>
      <c r="R433" s="2" t="s">
        <v>274</v>
      </c>
      <c r="S433" s="2" t="s">
        <v>25</v>
      </c>
      <c r="T433" s="2" t="s">
        <v>25</v>
      </c>
      <c r="U433" s="2" t="s">
        <v>592</v>
      </c>
      <c r="V433" s="2" t="s">
        <v>593</v>
      </c>
      <c r="W433" s="2" t="s">
        <v>594</v>
      </c>
      <c r="X433" s="2" t="s">
        <v>595</v>
      </c>
    </row>
    <row r="434" spans="1:24" x14ac:dyDescent="0.25">
      <c r="A434" s="1">
        <v>44317.708333333336</v>
      </c>
      <c r="B434" s="2" t="s">
        <v>24</v>
      </c>
      <c r="C434">
        <v>18381</v>
      </c>
      <c r="D434">
        <v>2522</v>
      </c>
      <c r="E434">
        <v>20903</v>
      </c>
      <c r="F434">
        <v>409639</v>
      </c>
      <c r="G434">
        <v>430542</v>
      </c>
      <c r="H434">
        <v>-5728</v>
      </c>
      <c r="I434">
        <v>12965</v>
      </c>
      <c r="J434">
        <v>3484042</v>
      </c>
      <c r="K434">
        <v>121033</v>
      </c>
      <c r="N434">
        <v>4035617</v>
      </c>
      <c r="O434">
        <v>58957954</v>
      </c>
      <c r="P434">
        <v>25805883</v>
      </c>
      <c r="Q434" s="2" t="s">
        <v>25</v>
      </c>
      <c r="R434" s="2" t="s">
        <v>565</v>
      </c>
      <c r="S434" s="2" t="s">
        <v>25</v>
      </c>
      <c r="T434" s="2" t="s">
        <v>25</v>
      </c>
      <c r="U434" s="2" t="s">
        <v>596</v>
      </c>
      <c r="V434" s="2" t="s">
        <v>597</v>
      </c>
      <c r="W434" s="2" t="s">
        <v>598</v>
      </c>
      <c r="X434" s="2" t="s">
        <v>599</v>
      </c>
    </row>
    <row r="435" spans="1:24" x14ac:dyDescent="0.25">
      <c r="A435" s="1">
        <v>44318.708333333336</v>
      </c>
      <c r="B435" s="2" t="s">
        <v>24</v>
      </c>
      <c r="C435">
        <v>18345</v>
      </c>
      <c r="D435">
        <v>2524</v>
      </c>
      <c r="E435">
        <v>20869</v>
      </c>
      <c r="F435">
        <v>410037</v>
      </c>
      <c r="G435">
        <v>430906</v>
      </c>
      <c r="H435">
        <v>364</v>
      </c>
      <c r="I435">
        <v>9148</v>
      </c>
      <c r="J435">
        <v>3492679</v>
      </c>
      <c r="K435">
        <v>121177</v>
      </c>
      <c r="N435">
        <v>4044762</v>
      </c>
      <c r="O435">
        <v>59114826</v>
      </c>
      <c r="P435">
        <v>25869438</v>
      </c>
      <c r="Q435" s="2" t="s">
        <v>25</v>
      </c>
      <c r="R435" s="2" t="s">
        <v>600</v>
      </c>
      <c r="S435" s="2" t="s">
        <v>25</v>
      </c>
      <c r="T435" s="2" t="s">
        <v>25</v>
      </c>
      <c r="U435" s="2" t="s">
        <v>601</v>
      </c>
      <c r="V435" s="2" t="s">
        <v>602</v>
      </c>
      <c r="W435" s="2" t="s">
        <v>603</v>
      </c>
      <c r="X435" s="2" t="s">
        <v>604</v>
      </c>
    </row>
    <row r="436" spans="1:24" x14ac:dyDescent="0.25">
      <c r="A436" s="1">
        <v>44319.708333333336</v>
      </c>
      <c r="B436" s="2" t="s">
        <v>24</v>
      </c>
      <c r="C436">
        <v>18395</v>
      </c>
      <c r="D436">
        <v>2490</v>
      </c>
      <c r="E436">
        <v>20885</v>
      </c>
      <c r="F436">
        <v>402673</v>
      </c>
      <c r="G436">
        <v>423558</v>
      </c>
      <c r="H436">
        <v>-7348</v>
      </c>
      <c r="I436">
        <v>5948</v>
      </c>
      <c r="J436">
        <v>3505717</v>
      </c>
      <c r="K436">
        <v>121433</v>
      </c>
      <c r="N436">
        <v>4050708</v>
      </c>
      <c r="O436">
        <v>59236655</v>
      </c>
      <c r="P436">
        <v>25916186</v>
      </c>
      <c r="Q436" s="2" t="s">
        <v>25</v>
      </c>
      <c r="R436" s="2" t="s">
        <v>85</v>
      </c>
      <c r="S436" s="2" t="s">
        <v>25</v>
      </c>
      <c r="T436" s="2" t="s">
        <v>25</v>
      </c>
      <c r="U436" s="2" t="s">
        <v>605</v>
      </c>
      <c r="V436" s="2" t="s">
        <v>606</v>
      </c>
      <c r="W436" s="2" t="s">
        <v>607</v>
      </c>
      <c r="X436" s="2" t="s">
        <v>608</v>
      </c>
    </row>
    <row r="437" spans="1:24" x14ac:dyDescent="0.25">
      <c r="A437" s="1">
        <v>44320.708333333336</v>
      </c>
      <c r="B437" s="2" t="s">
        <v>24</v>
      </c>
      <c r="C437">
        <v>18176</v>
      </c>
      <c r="D437">
        <v>2423</v>
      </c>
      <c r="E437">
        <v>20599</v>
      </c>
      <c r="F437">
        <v>393290</v>
      </c>
      <c r="G437">
        <v>413889</v>
      </c>
      <c r="H437">
        <v>-9669</v>
      </c>
      <c r="I437">
        <v>9116</v>
      </c>
      <c r="J437">
        <v>3524194</v>
      </c>
      <c r="K437">
        <v>121738</v>
      </c>
      <c r="N437">
        <v>4059821</v>
      </c>
      <c r="O437">
        <v>59552161</v>
      </c>
      <c r="P437">
        <v>26010560</v>
      </c>
      <c r="Q437" s="2" t="s">
        <v>25</v>
      </c>
      <c r="R437" s="2" t="s">
        <v>99</v>
      </c>
      <c r="S437" s="2" t="s">
        <v>25</v>
      </c>
      <c r="T437" s="2" t="s">
        <v>25</v>
      </c>
      <c r="U437" s="2" t="s">
        <v>609</v>
      </c>
      <c r="V437" s="2" t="s">
        <v>610</v>
      </c>
      <c r="W437" s="2" t="s">
        <v>611</v>
      </c>
      <c r="X437" s="2" t="s">
        <v>612</v>
      </c>
    </row>
    <row r="438" spans="1:24" x14ac:dyDescent="0.25">
      <c r="A438" s="1">
        <v>44321.708333333336</v>
      </c>
      <c r="B438" s="2" t="s">
        <v>24</v>
      </c>
      <c r="C438">
        <v>17520</v>
      </c>
      <c r="D438">
        <v>2368</v>
      </c>
      <c r="E438">
        <v>19888</v>
      </c>
      <c r="F438">
        <v>387241</v>
      </c>
      <c r="G438">
        <v>407129</v>
      </c>
      <c r="H438">
        <v>-6760</v>
      </c>
      <c r="I438">
        <v>10585</v>
      </c>
      <c r="J438">
        <v>3541266</v>
      </c>
      <c r="K438">
        <v>122005</v>
      </c>
      <c r="N438">
        <v>4070400</v>
      </c>
      <c r="O438">
        <v>59879330</v>
      </c>
      <c r="P438">
        <v>26124917</v>
      </c>
      <c r="Q438" s="2" t="s">
        <v>25</v>
      </c>
      <c r="R438" s="2" t="s">
        <v>120</v>
      </c>
      <c r="S438" s="2" t="s">
        <v>25</v>
      </c>
      <c r="T438" s="2" t="s">
        <v>25</v>
      </c>
      <c r="U438" s="2" t="s">
        <v>613</v>
      </c>
      <c r="V438" s="2" t="s">
        <v>614</v>
      </c>
      <c r="W438" s="2" t="s">
        <v>615</v>
      </c>
      <c r="X438" s="2" t="s">
        <v>616</v>
      </c>
    </row>
    <row r="439" spans="1:24" x14ac:dyDescent="0.25">
      <c r="A439" s="1">
        <v>44322.708333333336</v>
      </c>
      <c r="B439" s="2" t="s">
        <v>24</v>
      </c>
      <c r="C439">
        <v>16867</v>
      </c>
      <c r="D439">
        <v>2308</v>
      </c>
      <c r="E439">
        <v>19175</v>
      </c>
      <c r="F439">
        <v>383627</v>
      </c>
      <c r="G439">
        <v>402802</v>
      </c>
      <c r="H439">
        <v>-4327</v>
      </c>
      <c r="I439">
        <v>11807</v>
      </c>
      <c r="J439">
        <v>3557133</v>
      </c>
      <c r="K439">
        <v>122263</v>
      </c>
      <c r="N439">
        <v>4082198</v>
      </c>
      <c r="O439">
        <v>60203970</v>
      </c>
      <c r="P439">
        <v>26238166</v>
      </c>
      <c r="Q439" s="2" t="s">
        <v>25</v>
      </c>
      <c r="R439" s="2" t="s">
        <v>617</v>
      </c>
      <c r="S439" s="2" t="s">
        <v>25</v>
      </c>
      <c r="T439" s="2" t="s">
        <v>25</v>
      </c>
      <c r="U439" s="2" t="s">
        <v>618</v>
      </c>
      <c r="V439" s="2" t="s">
        <v>619</v>
      </c>
      <c r="W439" s="2" t="s">
        <v>620</v>
      </c>
      <c r="X439" s="2" t="s">
        <v>621</v>
      </c>
    </row>
    <row r="440" spans="1:24" x14ac:dyDescent="0.25">
      <c r="A440" s="1">
        <v>44323.708333333336</v>
      </c>
      <c r="B440" s="2" t="s">
        <v>24</v>
      </c>
      <c r="C440">
        <v>16331</v>
      </c>
      <c r="D440">
        <v>2253</v>
      </c>
      <c r="E440">
        <v>18584</v>
      </c>
      <c r="F440">
        <v>378980</v>
      </c>
      <c r="G440">
        <v>397564</v>
      </c>
      <c r="H440">
        <v>-5238</v>
      </c>
      <c r="I440">
        <v>10554</v>
      </c>
      <c r="J440">
        <v>3572713</v>
      </c>
      <c r="K440">
        <v>122470</v>
      </c>
      <c r="N440">
        <v>4092747</v>
      </c>
      <c r="O440">
        <v>60532582</v>
      </c>
      <c r="P440">
        <v>26343704</v>
      </c>
      <c r="Q440" s="2" t="s">
        <v>25</v>
      </c>
      <c r="R440" s="2" t="s">
        <v>600</v>
      </c>
      <c r="S440" s="2" t="s">
        <v>25</v>
      </c>
      <c r="T440" s="2" t="s">
        <v>25</v>
      </c>
      <c r="U440" s="2" t="s">
        <v>622</v>
      </c>
      <c r="V440" s="2" t="s">
        <v>623</v>
      </c>
      <c r="W440" s="2" t="s">
        <v>624</v>
      </c>
      <c r="X440" s="2" t="s">
        <v>625</v>
      </c>
    </row>
    <row r="441" spans="1:24" x14ac:dyDescent="0.25">
      <c r="A441" s="1">
        <v>44324.708333333336</v>
      </c>
      <c r="B441" s="2" t="s">
        <v>24</v>
      </c>
      <c r="C441">
        <v>15799</v>
      </c>
      <c r="D441">
        <v>2211</v>
      </c>
      <c r="E441">
        <v>18010</v>
      </c>
      <c r="F441">
        <v>372110</v>
      </c>
      <c r="G441">
        <v>390120</v>
      </c>
      <c r="H441">
        <v>-7444</v>
      </c>
      <c r="I441">
        <v>10176</v>
      </c>
      <c r="J441">
        <v>3590107</v>
      </c>
      <c r="K441">
        <v>122694</v>
      </c>
      <c r="N441">
        <v>4102921</v>
      </c>
      <c r="O441">
        <v>60871018</v>
      </c>
      <c r="P441">
        <v>26453189</v>
      </c>
      <c r="Q441" s="2" t="s">
        <v>25</v>
      </c>
      <c r="R441" s="2" t="s">
        <v>626</v>
      </c>
      <c r="S441" s="2" t="s">
        <v>25</v>
      </c>
      <c r="T441" s="2" t="s">
        <v>25</v>
      </c>
      <c r="U441" s="2" t="s">
        <v>627</v>
      </c>
      <c r="V441" s="2" t="s">
        <v>628</v>
      </c>
      <c r="W441" s="2" t="s">
        <v>629</v>
      </c>
      <c r="X441" s="2" t="s">
        <v>630</v>
      </c>
    </row>
    <row r="442" spans="1:24" x14ac:dyDescent="0.25">
      <c r="A442" s="1">
        <v>44325.708333333336</v>
      </c>
      <c r="B442" s="2" t="s">
        <v>24</v>
      </c>
      <c r="C442">
        <v>15420</v>
      </c>
      <c r="D442">
        <v>2192</v>
      </c>
      <c r="E442">
        <v>17612</v>
      </c>
      <c r="F442">
        <v>366242</v>
      </c>
      <c r="G442">
        <v>383854</v>
      </c>
      <c r="H442">
        <v>-6266</v>
      </c>
      <c r="I442">
        <v>8292</v>
      </c>
      <c r="J442">
        <v>3604523</v>
      </c>
      <c r="K442">
        <v>122833</v>
      </c>
      <c r="N442">
        <v>4111210</v>
      </c>
      <c r="O442">
        <v>61097024</v>
      </c>
      <c r="P442">
        <v>26539037</v>
      </c>
      <c r="Q442" s="2" t="s">
        <v>25</v>
      </c>
      <c r="R442" s="2" t="s">
        <v>631</v>
      </c>
      <c r="S442" s="2" t="s">
        <v>25</v>
      </c>
      <c r="T442" s="2" t="s">
        <v>25</v>
      </c>
      <c r="U442" s="2" t="s">
        <v>632</v>
      </c>
      <c r="V442" s="2" t="s">
        <v>633</v>
      </c>
      <c r="W442" s="2" t="s">
        <v>634</v>
      </c>
      <c r="X442" s="2" t="s">
        <v>635</v>
      </c>
    </row>
    <row r="443" spans="1:24" x14ac:dyDescent="0.25">
      <c r="A443" s="1">
        <v>44326.708333333336</v>
      </c>
      <c r="B443" s="2" t="s">
        <v>24</v>
      </c>
      <c r="C443">
        <v>15427</v>
      </c>
      <c r="D443">
        <v>2158</v>
      </c>
      <c r="E443">
        <v>17585</v>
      </c>
      <c r="F443">
        <v>356085</v>
      </c>
      <c r="G443">
        <v>373670</v>
      </c>
      <c r="H443">
        <v>-10184</v>
      </c>
      <c r="I443">
        <v>5080</v>
      </c>
      <c r="J443">
        <v>3619586</v>
      </c>
      <c r="K443">
        <v>123031</v>
      </c>
      <c r="N443">
        <v>4116287</v>
      </c>
      <c r="O443">
        <v>61227024</v>
      </c>
      <c r="P443">
        <v>26584979</v>
      </c>
      <c r="Q443" s="2" t="s">
        <v>25</v>
      </c>
      <c r="R443" s="2" t="s">
        <v>636</v>
      </c>
      <c r="S443" s="2" t="s">
        <v>25</v>
      </c>
      <c r="T443" s="2" t="s">
        <v>25</v>
      </c>
      <c r="U443" s="2" t="s">
        <v>637</v>
      </c>
      <c r="V443" s="2" t="s">
        <v>638</v>
      </c>
      <c r="W443" s="2" t="s">
        <v>639</v>
      </c>
      <c r="X443" s="2" t="s">
        <v>640</v>
      </c>
    </row>
    <row r="444" spans="1:24" x14ac:dyDescent="0.25">
      <c r="A444" s="1">
        <v>44327.708333333336</v>
      </c>
      <c r="B444" s="2" t="s">
        <v>24</v>
      </c>
      <c r="C444">
        <v>14937</v>
      </c>
      <c r="D444">
        <v>2056</v>
      </c>
      <c r="E444">
        <v>16993</v>
      </c>
      <c r="F444">
        <v>346866</v>
      </c>
      <c r="G444">
        <v>363859</v>
      </c>
      <c r="H444">
        <v>-9811</v>
      </c>
      <c r="I444">
        <v>6946</v>
      </c>
      <c r="J444">
        <v>3636089</v>
      </c>
      <c r="K444">
        <v>123282</v>
      </c>
      <c r="N444">
        <v>4123230</v>
      </c>
      <c r="O444">
        <v>61513452</v>
      </c>
      <c r="P444">
        <v>26673109</v>
      </c>
      <c r="Q444" s="2" t="s">
        <v>25</v>
      </c>
      <c r="R444" s="2" t="s">
        <v>641</v>
      </c>
      <c r="S444" s="2" t="s">
        <v>25</v>
      </c>
      <c r="T444" s="2" t="s">
        <v>25</v>
      </c>
      <c r="U444" s="2" t="s">
        <v>642</v>
      </c>
      <c r="V444" s="2" t="s">
        <v>643</v>
      </c>
      <c r="W444" s="2" t="s">
        <v>644</v>
      </c>
      <c r="X444" s="2" t="s">
        <v>645</v>
      </c>
    </row>
    <row r="445" spans="1:24" x14ac:dyDescent="0.25">
      <c r="A445" s="1">
        <v>44328.708333333336</v>
      </c>
      <c r="B445" s="2" t="s">
        <v>24</v>
      </c>
      <c r="C445">
        <v>14280</v>
      </c>
      <c r="D445">
        <v>1992</v>
      </c>
      <c r="E445">
        <v>16272</v>
      </c>
      <c r="F445">
        <v>336150</v>
      </c>
      <c r="G445">
        <v>352422</v>
      </c>
      <c r="H445">
        <v>-11437</v>
      </c>
      <c r="I445">
        <v>7852</v>
      </c>
      <c r="J445">
        <v>3655112</v>
      </c>
      <c r="K445">
        <v>123544</v>
      </c>
      <c r="N445">
        <v>4131078</v>
      </c>
      <c r="O445">
        <v>61820196</v>
      </c>
      <c r="P445">
        <v>26766895</v>
      </c>
      <c r="Q445" s="2" t="s">
        <v>25</v>
      </c>
      <c r="R445" s="2" t="s">
        <v>646</v>
      </c>
      <c r="S445" s="2" t="s">
        <v>25</v>
      </c>
      <c r="T445" s="2" t="s">
        <v>25</v>
      </c>
      <c r="U445" s="2" t="s">
        <v>647</v>
      </c>
      <c r="V445" s="2" t="s">
        <v>648</v>
      </c>
      <c r="W445" s="2" t="s">
        <v>649</v>
      </c>
      <c r="X445" s="2" t="s">
        <v>650</v>
      </c>
    </row>
    <row r="446" spans="1:24" x14ac:dyDescent="0.25">
      <c r="A446" s="1">
        <v>44329.708333333336</v>
      </c>
      <c r="B446" s="2" t="s">
        <v>24</v>
      </c>
      <c r="C446">
        <v>13608</v>
      </c>
      <c r="D446">
        <v>1893</v>
      </c>
      <c r="E446">
        <v>15501</v>
      </c>
      <c r="F446">
        <v>330507</v>
      </c>
      <c r="G446">
        <v>346008</v>
      </c>
      <c r="H446">
        <v>-6414</v>
      </c>
      <c r="I446">
        <v>8085</v>
      </c>
      <c r="J446">
        <v>3669407</v>
      </c>
      <c r="K446">
        <v>123745</v>
      </c>
      <c r="N446">
        <v>4139160</v>
      </c>
      <c r="O446">
        <v>62107222</v>
      </c>
      <c r="P446">
        <v>26862873</v>
      </c>
      <c r="Q446" s="2" t="s">
        <v>25</v>
      </c>
      <c r="R446" s="2" t="s">
        <v>651</v>
      </c>
      <c r="S446" s="2" t="s">
        <v>25</v>
      </c>
      <c r="T446" s="2" t="s">
        <v>25</v>
      </c>
      <c r="U446" s="2" t="s">
        <v>652</v>
      </c>
      <c r="V446" s="2" t="s">
        <v>653</v>
      </c>
      <c r="W446" s="2" t="s">
        <v>654</v>
      </c>
      <c r="X446" s="2" t="s">
        <v>655</v>
      </c>
    </row>
    <row r="447" spans="1:24" x14ac:dyDescent="0.25">
      <c r="A447" s="1">
        <v>44330.708333333336</v>
      </c>
      <c r="B447" s="2" t="s">
        <v>24</v>
      </c>
      <c r="C447">
        <v>13050</v>
      </c>
      <c r="D447">
        <v>1860</v>
      </c>
      <c r="E447">
        <v>14910</v>
      </c>
      <c r="F447">
        <v>324696</v>
      </c>
      <c r="G447">
        <v>339606</v>
      </c>
      <c r="H447">
        <v>-6402</v>
      </c>
      <c r="I447">
        <v>7567</v>
      </c>
      <c r="J447">
        <v>3683189</v>
      </c>
      <c r="K447">
        <v>123927</v>
      </c>
      <c r="N447">
        <v>4146722</v>
      </c>
      <c r="O447">
        <v>62405408</v>
      </c>
      <c r="P447">
        <v>26954888</v>
      </c>
      <c r="Q447" s="2" t="s">
        <v>25</v>
      </c>
      <c r="R447" s="2" t="s">
        <v>656</v>
      </c>
      <c r="S447" s="2" t="s">
        <v>25</v>
      </c>
      <c r="T447" s="2" t="s">
        <v>25</v>
      </c>
      <c r="U447" s="2" t="s">
        <v>657</v>
      </c>
      <c r="V447" s="2" t="s">
        <v>658</v>
      </c>
      <c r="W447" s="2" t="s">
        <v>659</v>
      </c>
      <c r="X447" s="2" t="s">
        <v>660</v>
      </c>
    </row>
    <row r="448" spans="1:24" x14ac:dyDescent="0.25">
      <c r="A448" s="1">
        <v>44331.708333333336</v>
      </c>
      <c r="B448" s="2" t="s">
        <v>24</v>
      </c>
      <c r="C448">
        <v>12493</v>
      </c>
      <c r="D448">
        <v>1805</v>
      </c>
      <c r="E448">
        <v>14298</v>
      </c>
      <c r="F448">
        <v>318532</v>
      </c>
      <c r="G448">
        <v>332830</v>
      </c>
      <c r="H448">
        <v>-6776</v>
      </c>
      <c r="I448">
        <v>6659</v>
      </c>
      <c r="J448">
        <v>3696481</v>
      </c>
      <c r="K448">
        <v>124063</v>
      </c>
      <c r="N448">
        <v>4153374</v>
      </c>
      <c r="O448">
        <v>62700094</v>
      </c>
      <c r="P448">
        <v>27050515</v>
      </c>
      <c r="Q448" s="2" t="s">
        <v>25</v>
      </c>
      <c r="R448" s="2" t="s">
        <v>661</v>
      </c>
      <c r="S448" s="2" t="s">
        <v>25</v>
      </c>
      <c r="T448" s="2" t="s">
        <v>25</v>
      </c>
      <c r="U448" s="2" t="s">
        <v>662</v>
      </c>
      <c r="V448" s="2" t="s">
        <v>663</v>
      </c>
      <c r="W448" s="2" t="s">
        <v>664</v>
      </c>
      <c r="X448" s="2" t="s">
        <v>665</v>
      </c>
    </row>
    <row r="449" spans="1:24" x14ac:dyDescent="0.25">
      <c r="A449" s="1">
        <v>44332.708333333336</v>
      </c>
      <c r="B449" s="2" t="s">
        <v>24</v>
      </c>
      <c r="C449">
        <v>12134</v>
      </c>
      <c r="D449">
        <v>1779</v>
      </c>
      <c r="E449">
        <v>13913</v>
      </c>
      <c r="F449">
        <v>314969</v>
      </c>
      <c r="G449">
        <v>328882</v>
      </c>
      <c r="H449">
        <v>-3948</v>
      </c>
      <c r="I449">
        <v>5753</v>
      </c>
      <c r="J449">
        <v>3706084</v>
      </c>
      <c r="K449">
        <v>124156</v>
      </c>
      <c r="N449">
        <v>4159122</v>
      </c>
      <c r="O449">
        <v>62902667</v>
      </c>
      <c r="P449">
        <v>27119978</v>
      </c>
      <c r="Q449" s="2" t="s">
        <v>25</v>
      </c>
      <c r="R449" s="2" t="s">
        <v>666</v>
      </c>
      <c r="S449" s="2" t="s">
        <v>25</v>
      </c>
      <c r="T449" s="2" t="s">
        <v>25</v>
      </c>
      <c r="U449" s="2" t="s">
        <v>667</v>
      </c>
      <c r="V449" s="2" t="s">
        <v>668</v>
      </c>
      <c r="W449" s="2" t="s">
        <v>669</v>
      </c>
      <c r="X449" s="2" t="s">
        <v>670</v>
      </c>
    </row>
    <row r="450" spans="1:24" x14ac:dyDescent="0.25">
      <c r="A450" s="1">
        <v>44333.708333333336</v>
      </c>
      <c r="B450" s="2" t="s">
        <v>24</v>
      </c>
      <c r="C450">
        <v>12024</v>
      </c>
      <c r="D450">
        <v>1754</v>
      </c>
      <c r="E450">
        <v>13778</v>
      </c>
      <c r="F450">
        <v>309113</v>
      </c>
      <c r="G450">
        <v>322891</v>
      </c>
      <c r="H450">
        <v>-5991</v>
      </c>
      <c r="I450">
        <v>3455</v>
      </c>
      <c r="J450">
        <v>3715389</v>
      </c>
      <c r="K450">
        <v>124296</v>
      </c>
      <c r="N450">
        <v>4162576</v>
      </c>
      <c r="O450">
        <v>63021591</v>
      </c>
      <c r="P450">
        <v>27161204</v>
      </c>
      <c r="Q450" s="2" t="s">
        <v>25</v>
      </c>
      <c r="R450" s="2" t="s">
        <v>671</v>
      </c>
      <c r="S450" s="2" t="s">
        <v>25</v>
      </c>
      <c r="T450" s="2" t="s">
        <v>25</v>
      </c>
      <c r="U450" s="2" t="s">
        <v>672</v>
      </c>
      <c r="V450" s="2" t="s">
        <v>673</v>
      </c>
      <c r="W450" s="2" t="s">
        <v>674</v>
      </c>
      <c r="X450" s="2" t="s">
        <v>675</v>
      </c>
    </row>
    <row r="451" spans="1:24" x14ac:dyDescent="0.25">
      <c r="A451" s="1">
        <v>44334.708333333336</v>
      </c>
      <c r="B451" s="2" t="s">
        <v>24</v>
      </c>
      <c r="C451">
        <v>11539</v>
      </c>
      <c r="D451">
        <v>1689</v>
      </c>
      <c r="E451">
        <v>13228</v>
      </c>
      <c r="F451">
        <v>302080</v>
      </c>
      <c r="G451">
        <v>315308</v>
      </c>
      <c r="H451">
        <v>-7583</v>
      </c>
      <c r="I451">
        <v>4452</v>
      </c>
      <c r="J451">
        <v>3727220</v>
      </c>
      <c r="K451">
        <v>124497</v>
      </c>
      <c r="N451">
        <v>4167025</v>
      </c>
      <c r="O451">
        <v>63284455</v>
      </c>
      <c r="P451">
        <v>27239427</v>
      </c>
      <c r="Q451" s="2" t="s">
        <v>25</v>
      </c>
      <c r="R451" s="2" t="s">
        <v>676</v>
      </c>
      <c r="S451" s="2" t="s">
        <v>25</v>
      </c>
      <c r="T451" s="2" t="s">
        <v>25</v>
      </c>
      <c r="U451" s="2" t="s">
        <v>677</v>
      </c>
      <c r="V451" s="2" t="s">
        <v>678</v>
      </c>
      <c r="W451" s="2" t="s">
        <v>679</v>
      </c>
      <c r="X451" s="2" t="s">
        <v>680</v>
      </c>
    </row>
    <row r="452" spans="1:24" x14ac:dyDescent="0.25">
      <c r="A452" s="1">
        <v>44335.708333333336</v>
      </c>
      <c r="B452" s="2" t="s">
        <v>24</v>
      </c>
      <c r="C452">
        <v>11018</v>
      </c>
      <c r="D452">
        <v>1643</v>
      </c>
      <c r="E452">
        <v>12661</v>
      </c>
      <c r="F452">
        <v>294069</v>
      </c>
      <c r="G452">
        <v>306730</v>
      </c>
      <c r="H452">
        <v>-8578</v>
      </c>
      <c r="I452">
        <v>5506</v>
      </c>
      <c r="J452">
        <v>3741149</v>
      </c>
      <c r="K452">
        <v>124646</v>
      </c>
      <c r="N452">
        <v>4172525</v>
      </c>
      <c r="O452">
        <v>63571711</v>
      </c>
      <c r="P452">
        <v>27325605</v>
      </c>
      <c r="Q452" s="2" t="s">
        <v>25</v>
      </c>
      <c r="R452" s="2" t="s">
        <v>681</v>
      </c>
      <c r="S452" s="2" t="s">
        <v>25</v>
      </c>
      <c r="T452" s="2" t="s">
        <v>25</v>
      </c>
      <c r="U452" s="2" t="s">
        <v>682</v>
      </c>
      <c r="V452" s="2" t="s">
        <v>683</v>
      </c>
      <c r="W452" s="2" t="s">
        <v>684</v>
      </c>
      <c r="X452" s="2" t="s">
        <v>685</v>
      </c>
    </row>
    <row r="453" spans="1:24" x14ac:dyDescent="0.25">
      <c r="A453" s="1">
        <v>44336.708333333336</v>
      </c>
      <c r="B453" s="2" t="s">
        <v>24</v>
      </c>
      <c r="C453">
        <v>10383</v>
      </c>
      <c r="D453">
        <v>1544</v>
      </c>
      <c r="E453">
        <v>11927</v>
      </c>
      <c r="F453">
        <v>287559</v>
      </c>
      <c r="G453">
        <v>299486</v>
      </c>
      <c r="H453">
        <v>-7244</v>
      </c>
      <c r="I453">
        <v>5741</v>
      </c>
      <c r="J453">
        <v>3753965</v>
      </c>
      <c r="K453">
        <v>124810</v>
      </c>
      <c r="N453">
        <v>4178261</v>
      </c>
      <c r="O453">
        <v>63822748</v>
      </c>
      <c r="P453">
        <v>27404562</v>
      </c>
      <c r="Q453" s="2" t="s">
        <v>25</v>
      </c>
      <c r="R453" s="2" t="s">
        <v>671</v>
      </c>
      <c r="S453" s="2" t="s">
        <v>25</v>
      </c>
      <c r="T453" s="2" t="s">
        <v>25</v>
      </c>
      <c r="U453" s="2" t="s">
        <v>686</v>
      </c>
      <c r="V453" s="2" t="s">
        <v>687</v>
      </c>
      <c r="W453" s="2" t="s">
        <v>688</v>
      </c>
      <c r="X453" s="2" t="s">
        <v>689</v>
      </c>
    </row>
    <row r="454" spans="1:24" x14ac:dyDescent="0.25">
      <c r="A454" s="1">
        <v>44337.708333333336</v>
      </c>
      <c r="B454" s="2" t="s">
        <v>24</v>
      </c>
      <c r="C454">
        <v>9925</v>
      </c>
      <c r="D454">
        <v>1469</v>
      </c>
      <c r="E454">
        <v>11394</v>
      </c>
      <c r="F454">
        <v>280394</v>
      </c>
      <c r="G454">
        <v>291788</v>
      </c>
      <c r="H454">
        <v>-7698</v>
      </c>
      <c r="I454">
        <v>5218</v>
      </c>
      <c r="J454">
        <v>3766660</v>
      </c>
      <c r="K454">
        <v>125028</v>
      </c>
      <c r="N454">
        <v>4183476</v>
      </c>
      <c r="O454">
        <v>64092492</v>
      </c>
      <c r="P454">
        <v>27485060</v>
      </c>
      <c r="Q454" s="2" t="s">
        <v>25</v>
      </c>
      <c r="R454" s="2" t="s">
        <v>690</v>
      </c>
      <c r="S454" s="2" t="s">
        <v>25</v>
      </c>
      <c r="T454" s="2" t="s">
        <v>25</v>
      </c>
      <c r="U454" s="2" t="s">
        <v>691</v>
      </c>
      <c r="V454" s="2" t="s">
        <v>692</v>
      </c>
      <c r="W454" s="2" t="s">
        <v>693</v>
      </c>
      <c r="X454" s="2" t="s">
        <v>694</v>
      </c>
    </row>
    <row r="455" spans="1:24" x14ac:dyDescent="0.25">
      <c r="A455" s="1">
        <v>44338.708333333336</v>
      </c>
      <c r="B455" s="2" t="s">
        <v>24</v>
      </c>
      <c r="C455">
        <v>9488</v>
      </c>
      <c r="D455">
        <v>1430</v>
      </c>
      <c r="E455">
        <v>10918</v>
      </c>
      <c r="F455">
        <v>272826</v>
      </c>
      <c r="G455">
        <v>283744</v>
      </c>
      <c r="H455">
        <v>-8044</v>
      </c>
      <c r="I455">
        <v>4717</v>
      </c>
      <c r="J455">
        <v>3779293</v>
      </c>
      <c r="K455">
        <v>125153</v>
      </c>
      <c r="N455">
        <v>4188190</v>
      </c>
      <c r="O455">
        <v>64379095</v>
      </c>
      <c r="P455">
        <v>27568979</v>
      </c>
      <c r="Q455" s="2" t="s">
        <v>25</v>
      </c>
      <c r="R455" s="2" t="s">
        <v>695</v>
      </c>
      <c r="S455" s="2" t="s">
        <v>25</v>
      </c>
      <c r="T455" s="2" t="s">
        <v>25</v>
      </c>
      <c r="U455" s="2" t="s">
        <v>696</v>
      </c>
      <c r="V455" s="2" t="s">
        <v>697</v>
      </c>
      <c r="W455" s="2" t="s">
        <v>698</v>
      </c>
      <c r="X455" s="2" t="s">
        <v>699</v>
      </c>
    </row>
    <row r="456" spans="1:24" x14ac:dyDescent="0.25">
      <c r="A456" s="1">
        <v>44339.708333333336</v>
      </c>
      <c r="B456" s="2" t="s">
        <v>24</v>
      </c>
      <c r="C456">
        <v>9161</v>
      </c>
      <c r="D456">
        <v>1410</v>
      </c>
      <c r="E456">
        <v>10571</v>
      </c>
      <c r="F456">
        <v>270521</v>
      </c>
      <c r="G456">
        <v>281092</v>
      </c>
      <c r="H456">
        <v>-2652</v>
      </c>
      <c r="I456">
        <v>3995</v>
      </c>
      <c r="J456">
        <v>3785866</v>
      </c>
      <c r="K456">
        <v>125225</v>
      </c>
      <c r="N456">
        <v>4192183</v>
      </c>
      <c r="O456">
        <v>64558486</v>
      </c>
      <c r="P456">
        <v>27633494</v>
      </c>
      <c r="Q456" s="2" t="s">
        <v>25</v>
      </c>
      <c r="R456" s="2" t="s">
        <v>700</v>
      </c>
      <c r="S456" s="2" t="s">
        <v>25</v>
      </c>
      <c r="T456" s="2" t="s">
        <v>25</v>
      </c>
      <c r="U456" s="2" t="s">
        <v>701</v>
      </c>
      <c r="V456" s="2" t="s">
        <v>702</v>
      </c>
      <c r="W456" s="2" t="s">
        <v>703</v>
      </c>
      <c r="X456" s="2" t="s">
        <v>704</v>
      </c>
    </row>
    <row r="457" spans="1:24" x14ac:dyDescent="0.25">
      <c r="A457" s="1">
        <v>44340.708333333336</v>
      </c>
      <c r="B457" s="2" t="s">
        <v>24</v>
      </c>
      <c r="C457">
        <v>8950</v>
      </c>
      <c r="D457">
        <v>1382</v>
      </c>
      <c r="E457">
        <v>10332</v>
      </c>
      <c r="F457">
        <v>266107</v>
      </c>
      <c r="G457">
        <v>276439</v>
      </c>
      <c r="H457">
        <v>-4653</v>
      </c>
      <c r="I457">
        <v>2490</v>
      </c>
      <c r="J457">
        <v>3792898</v>
      </c>
      <c r="K457">
        <v>125335</v>
      </c>
      <c r="N457">
        <v>4194672</v>
      </c>
      <c r="O457">
        <v>64665967</v>
      </c>
      <c r="P457">
        <v>27667011</v>
      </c>
      <c r="Q457" s="2" t="s">
        <v>25</v>
      </c>
      <c r="R457" s="2" t="s">
        <v>700</v>
      </c>
      <c r="S457" s="2" t="s">
        <v>25</v>
      </c>
      <c r="T457" s="2" t="s">
        <v>25</v>
      </c>
      <c r="U457" s="2" t="s">
        <v>705</v>
      </c>
      <c r="V457" s="2" t="s">
        <v>706</v>
      </c>
      <c r="W457" s="2" t="s">
        <v>707</v>
      </c>
      <c r="X457" s="2" t="s">
        <v>708</v>
      </c>
    </row>
    <row r="458" spans="1:24" x14ac:dyDescent="0.25">
      <c r="A458" s="1">
        <v>44341.708333333336</v>
      </c>
      <c r="B458" s="2" t="s">
        <v>24</v>
      </c>
      <c r="C458">
        <v>8557</v>
      </c>
      <c r="D458">
        <v>1323</v>
      </c>
      <c r="E458">
        <v>9880</v>
      </c>
      <c r="F458">
        <v>258265</v>
      </c>
      <c r="G458">
        <v>268145</v>
      </c>
      <c r="H458">
        <v>-8294</v>
      </c>
      <c r="I458">
        <v>3224</v>
      </c>
      <c r="J458">
        <v>3804246</v>
      </c>
      <c r="K458">
        <v>125501</v>
      </c>
      <c r="N458">
        <v>4197892</v>
      </c>
      <c r="O458">
        <v>64918613</v>
      </c>
      <c r="P458">
        <v>27736735</v>
      </c>
      <c r="Q458" s="2" t="s">
        <v>25</v>
      </c>
      <c r="R458" s="2" t="s">
        <v>709</v>
      </c>
      <c r="S458" s="2" t="s">
        <v>25</v>
      </c>
      <c r="T458" s="2" t="s">
        <v>25</v>
      </c>
      <c r="U458" s="2" t="s">
        <v>710</v>
      </c>
      <c r="V458" s="2" t="s">
        <v>711</v>
      </c>
      <c r="W458" s="2" t="s">
        <v>712</v>
      </c>
      <c r="X458" s="2" t="s">
        <v>713</v>
      </c>
    </row>
    <row r="459" spans="1:24" x14ac:dyDescent="0.25">
      <c r="A459" s="1">
        <v>44342.708333333336</v>
      </c>
      <c r="B459" s="2" t="s">
        <v>24</v>
      </c>
      <c r="C459">
        <v>8118</v>
      </c>
      <c r="D459">
        <v>1278</v>
      </c>
      <c r="E459">
        <v>9396</v>
      </c>
      <c r="F459">
        <v>250633</v>
      </c>
      <c r="G459">
        <v>260029</v>
      </c>
      <c r="H459">
        <v>-8116</v>
      </c>
      <c r="I459">
        <v>3937</v>
      </c>
      <c r="J459">
        <v>3816176</v>
      </c>
      <c r="K459">
        <v>125622</v>
      </c>
      <c r="N459">
        <v>4201827</v>
      </c>
      <c r="O459">
        <v>65179575</v>
      </c>
      <c r="P459">
        <v>27814240</v>
      </c>
      <c r="Q459" s="2" t="s">
        <v>25</v>
      </c>
      <c r="R459" s="2" t="s">
        <v>714</v>
      </c>
      <c r="S459" s="2" t="s">
        <v>25</v>
      </c>
      <c r="T459" s="2" t="s">
        <v>25</v>
      </c>
      <c r="U459" s="2" t="s">
        <v>715</v>
      </c>
      <c r="V459" s="2" t="s">
        <v>716</v>
      </c>
      <c r="W459" s="2" t="s">
        <v>717</v>
      </c>
      <c r="X459" s="2" t="s">
        <v>718</v>
      </c>
    </row>
    <row r="460" spans="1:24" x14ac:dyDescent="0.25">
      <c r="A460" s="1">
        <v>44343.708333333336</v>
      </c>
      <c r="B460" s="2" t="s">
        <v>24</v>
      </c>
      <c r="C460">
        <v>7707</v>
      </c>
      <c r="D460">
        <v>1206</v>
      </c>
      <c r="E460">
        <v>8913</v>
      </c>
      <c r="F460">
        <v>244280</v>
      </c>
      <c r="G460">
        <v>253193</v>
      </c>
      <c r="H460">
        <v>-6836</v>
      </c>
      <c r="I460">
        <v>4147</v>
      </c>
      <c r="J460">
        <v>3826984</v>
      </c>
      <c r="K460">
        <v>125793</v>
      </c>
      <c r="N460">
        <v>4205970</v>
      </c>
      <c r="O460">
        <v>65423542</v>
      </c>
      <c r="P460">
        <v>27887155</v>
      </c>
      <c r="Q460" s="2" t="s">
        <v>25</v>
      </c>
      <c r="R460" s="2" t="s">
        <v>719</v>
      </c>
      <c r="S460" s="2" t="s">
        <v>25</v>
      </c>
      <c r="T460" s="2" t="s">
        <v>25</v>
      </c>
      <c r="U460" s="2" t="s">
        <v>720</v>
      </c>
      <c r="V460" s="2" t="s">
        <v>721</v>
      </c>
      <c r="W460" s="2" t="s">
        <v>722</v>
      </c>
      <c r="X460" s="2" t="s">
        <v>723</v>
      </c>
    </row>
    <row r="461" spans="1:24" x14ac:dyDescent="0.25">
      <c r="A461" s="1">
        <v>44344.708333333336</v>
      </c>
      <c r="B461" s="2" t="s">
        <v>24</v>
      </c>
      <c r="C461">
        <v>7192</v>
      </c>
      <c r="D461">
        <v>1142</v>
      </c>
      <c r="E461">
        <v>8334</v>
      </c>
      <c r="F461">
        <v>237936</v>
      </c>
      <c r="G461">
        <v>246270</v>
      </c>
      <c r="H461">
        <v>-6923</v>
      </c>
      <c r="I461">
        <v>3738</v>
      </c>
      <c r="J461">
        <v>3837518</v>
      </c>
      <c r="K461">
        <v>125919</v>
      </c>
      <c r="N461">
        <v>4209707</v>
      </c>
      <c r="O461">
        <v>65673453</v>
      </c>
      <c r="P461">
        <v>27959544</v>
      </c>
      <c r="Q461" s="2" t="s">
        <v>25</v>
      </c>
      <c r="R461" s="2" t="s">
        <v>724</v>
      </c>
      <c r="S461" s="2" t="s">
        <v>25</v>
      </c>
      <c r="T461" s="2" t="s">
        <v>25</v>
      </c>
      <c r="U461" s="2" t="s">
        <v>725</v>
      </c>
      <c r="V461" s="2" t="s">
        <v>726</v>
      </c>
      <c r="W461" s="2" t="s">
        <v>727</v>
      </c>
      <c r="X461" s="2" t="s">
        <v>728</v>
      </c>
    </row>
    <row r="462" spans="1:24" x14ac:dyDescent="0.25">
      <c r="A462" s="1">
        <v>44345.708333333336</v>
      </c>
      <c r="B462" s="2" t="s">
        <v>24</v>
      </c>
      <c r="C462">
        <v>6800</v>
      </c>
      <c r="D462">
        <v>1095</v>
      </c>
      <c r="E462">
        <v>7895</v>
      </c>
      <c r="F462">
        <v>234071</v>
      </c>
      <c r="G462">
        <v>241966</v>
      </c>
      <c r="H462">
        <v>-4304</v>
      </c>
      <c r="I462">
        <v>3351</v>
      </c>
      <c r="J462">
        <v>3845087</v>
      </c>
      <c r="K462">
        <v>126002</v>
      </c>
      <c r="N462">
        <v>4213055</v>
      </c>
      <c r="O462">
        <v>65920783</v>
      </c>
      <c r="P462">
        <v>28028719</v>
      </c>
      <c r="Q462" s="2" t="s">
        <v>25</v>
      </c>
      <c r="R462" s="2" t="s">
        <v>729</v>
      </c>
      <c r="S462" s="2" t="s">
        <v>25</v>
      </c>
      <c r="T462" s="2" t="s">
        <v>25</v>
      </c>
      <c r="U462" s="2" t="s">
        <v>730</v>
      </c>
      <c r="V462" s="2" t="s">
        <v>731</v>
      </c>
      <c r="W462" s="2" t="s">
        <v>732</v>
      </c>
      <c r="X462" s="2" t="s">
        <v>733</v>
      </c>
    </row>
    <row r="463" spans="1:24" x14ac:dyDescent="0.25">
      <c r="A463" s="1">
        <v>44346.708333333336</v>
      </c>
      <c r="B463" s="2" t="s">
        <v>24</v>
      </c>
      <c r="C463">
        <v>6591</v>
      </c>
      <c r="D463">
        <v>1061</v>
      </c>
      <c r="E463">
        <v>7652</v>
      </c>
      <c r="F463">
        <v>230644</v>
      </c>
      <c r="G463">
        <v>238296</v>
      </c>
      <c r="H463">
        <v>-3670</v>
      </c>
      <c r="I463">
        <v>2949</v>
      </c>
      <c r="J463">
        <v>3851661</v>
      </c>
      <c r="K463">
        <v>126046</v>
      </c>
      <c r="N463">
        <v>4216003</v>
      </c>
      <c r="O463">
        <v>66085278</v>
      </c>
      <c r="P463">
        <v>28083522</v>
      </c>
      <c r="Q463" s="2" t="s">
        <v>25</v>
      </c>
      <c r="R463" s="2" t="s">
        <v>734</v>
      </c>
      <c r="S463" s="2" t="s">
        <v>25</v>
      </c>
      <c r="T463" s="2" t="s">
        <v>25</v>
      </c>
      <c r="U463" s="2" t="s">
        <v>735</v>
      </c>
      <c r="V463" s="2" t="s">
        <v>736</v>
      </c>
      <c r="W463" s="2" t="s">
        <v>737</v>
      </c>
      <c r="X463" s="2" t="s">
        <v>738</v>
      </c>
    </row>
    <row r="464" spans="1:24" x14ac:dyDescent="0.25">
      <c r="A464" s="1">
        <v>44347.708333333336</v>
      </c>
      <c r="B464" s="2" t="s">
        <v>24</v>
      </c>
      <c r="C464">
        <v>6482</v>
      </c>
      <c r="D464">
        <v>1033</v>
      </c>
      <c r="E464">
        <v>7515</v>
      </c>
      <c r="F464">
        <v>226159</v>
      </c>
      <c r="G464">
        <v>233674</v>
      </c>
      <c r="H464">
        <v>-4622</v>
      </c>
      <c r="I464">
        <v>1820</v>
      </c>
      <c r="J464">
        <v>3858019</v>
      </c>
      <c r="K464">
        <v>126128</v>
      </c>
      <c r="N464">
        <v>4217821</v>
      </c>
      <c r="O464">
        <v>66172255</v>
      </c>
      <c r="P464">
        <v>28113732</v>
      </c>
      <c r="Q464" s="2" t="s">
        <v>25</v>
      </c>
      <c r="R464" s="2" t="s">
        <v>719</v>
      </c>
      <c r="S464" s="2" t="s">
        <v>25</v>
      </c>
      <c r="T464" s="2" t="s">
        <v>25</v>
      </c>
      <c r="U464" s="2" t="s">
        <v>739</v>
      </c>
      <c r="V464" s="2" t="s">
        <v>740</v>
      </c>
      <c r="W464" s="2" t="s">
        <v>741</v>
      </c>
      <c r="X464" s="2" t="s">
        <v>742</v>
      </c>
    </row>
    <row r="465" spans="1:24" x14ac:dyDescent="0.25">
      <c r="A465" s="1">
        <v>44348.708333333336</v>
      </c>
      <c r="B465" s="2" t="s">
        <v>24</v>
      </c>
      <c r="C465">
        <v>6192</v>
      </c>
      <c r="D465">
        <v>989</v>
      </c>
      <c r="E465">
        <v>7181</v>
      </c>
      <c r="F465">
        <v>218570</v>
      </c>
      <c r="G465">
        <v>225751</v>
      </c>
      <c r="H465">
        <v>-7923</v>
      </c>
      <c r="I465">
        <v>2483</v>
      </c>
      <c r="J465">
        <v>3868332</v>
      </c>
      <c r="K465">
        <v>126221</v>
      </c>
      <c r="N465">
        <v>4220304</v>
      </c>
      <c r="O465">
        <v>66394073</v>
      </c>
      <c r="P465">
        <v>28176202</v>
      </c>
      <c r="Q465" s="2" t="s">
        <v>25</v>
      </c>
      <c r="R465" s="2" t="s">
        <v>724</v>
      </c>
      <c r="S465" s="2" t="s">
        <v>25</v>
      </c>
      <c r="T465" s="2" t="s">
        <v>25</v>
      </c>
      <c r="U465" s="2" t="s">
        <v>743</v>
      </c>
      <c r="V465" s="2" t="s">
        <v>744</v>
      </c>
      <c r="W465" s="2" t="s">
        <v>745</v>
      </c>
      <c r="X465" s="2" t="s">
        <v>746</v>
      </c>
    </row>
    <row r="466" spans="1:24" x14ac:dyDescent="0.25">
      <c r="A466" s="1">
        <v>44349.708333333336</v>
      </c>
      <c r="B466" s="2" t="s">
        <v>24</v>
      </c>
      <c r="C466">
        <v>5858</v>
      </c>
      <c r="D466">
        <v>933</v>
      </c>
      <c r="E466">
        <v>6791</v>
      </c>
      <c r="F466">
        <v>203259</v>
      </c>
      <c r="G466">
        <v>210050</v>
      </c>
      <c r="H466">
        <v>-15701</v>
      </c>
      <c r="I466">
        <v>2897</v>
      </c>
      <c r="J466">
        <v>3886867</v>
      </c>
      <c r="K466">
        <v>126283</v>
      </c>
      <c r="N466">
        <v>4223200</v>
      </c>
      <c r="O466">
        <v>66620345</v>
      </c>
      <c r="P466">
        <v>28242102</v>
      </c>
      <c r="Q466" s="2" t="s">
        <v>25</v>
      </c>
      <c r="R466" s="2" t="s">
        <v>747</v>
      </c>
      <c r="S466" s="2" t="s">
        <v>25</v>
      </c>
      <c r="T466" s="2" t="s">
        <v>25</v>
      </c>
      <c r="U466" s="2" t="s">
        <v>748</v>
      </c>
      <c r="V466" s="2" t="s">
        <v>749</v>
      </c>
      <c r="W466" s="2" t="s">
        <v>750</v>
      </c>
      <c r="X466" s="2" t="s">
        <v>751</v>
      </c>
    </row>
    <row r="467" spans="1:24" x14ac:dyDescent="0.25">
      <c r="A467" s="1">
        <v>44350.708333333336</v>
      </c>
      <c r="B467" s="2" t="s">
        <v>24</v>
      </c>
      <c r="C467">
        <v>5717</v>
      </c>
      <c r="D467">
        <v>892</v>
      </c>
      <c r="E467">
        <v>6609</v>
      </c>
      <c r="F467">
        <v>198953</v>
      </c>
      <c r="G467">
        <v>205562</v>
      </c>
      <c r="H467">
        <v>-4488</v>
      </c>
      <c r="I467">
        <v>1968</v>
      </c>
      <c r="J467">
        <v>3893259</v>
      </c>
      <c r="K467">
        <v>126342</v>
      </c>
      <c r="N467">
        <v>4225163</v>
      </c>
      <c r="O467">
        <v>66717978</v>
      </c>
      <c r="P467">
        <v>28277767</v>
      </c>
      <c r="Q467" s="2" t="s">
        <v>25</v>
      </c>
      <c r="R467" s="2" t="s">
        <v>752</v>
      </c>
      <c r="S467" s="2" t="s">
        <v>25</v>
      </c>
      <c r="T467" s="2" t="s">
        <v>25</v>
      </c>
      <c r="U467" s="2" t="s">
        <v>753</v>
      </c>
      <c r="V467" s="2" t="s">
        <v>754</v>
      </c>
      <c r="W467" s="2" t="s">
        <v>755</v>
      </c>
      <c r="X467" s="2" t="s">
        <v>756</v>
      </c>
    </row>
    <row r="468" spans="1:24" x14ac:dyDescent="0.25">
      <c r="A468" s="1">
        <v>44351.708333333336</v>
      </c>
      <c r="B468" s="2" t="s">
        <v>24</v>
      </c>
      <c r="C468">
        <v>5488</v>
      </c>
      <c r="D468">
        <v>836</v>
      </c>
      <c r="E468">
        <v>6324</v>
      </c>
      <c r="F468">
        <v>193868</v>
      </c>
      <c r="G468">
        <v>200192</v>
      </c>
      <c r="H468">
        <v>-5370</v>
      </c>
      <c r="I468">
        <v>2557</v>
      </c>
      <c r="J468">
        <v>3901112</v>
      </c>
      <c r="K468">
        <v>126415</v>
      </c>
      <c r="N468">
        <v>4227719</v>
      </c>
      <c r="O468">
        <v>66938917</v>
      </c>
      <c r="P468">
        <v>28338795</v>
      </c>
      <c r="Q468" s="2" t="s">
        <v>25</v>
      </c>
      <c r="R468" s="2" t="s">
        <v>757</v>
      </c>
      <c r="S468" s="2" t="s">
        <v>25</v>
      </c>
      <c r="T468" s="2" t="s">
        <v>25</v>
      </c>
      <c r="U468" s="2" t="s">
        <v>758</v>
      </c>
      <c r="V468" s="2" t="s">
        <v>759</v>
      </c>
      <c r="W468" s="2" t="s">
        <v>760</v>
      </c>
      <c r="X468" s="2" t="s">
        <v>761</v>
      </c>
    </row>
    <row r="469" spans="1:24" x14ac:dyDescent="0.25">
      <c r="A469" s="1">
        <v>44352.708333333336</v>
      </c>
      <c r="B469" s="2" t="s">
        <v>24</v>
      </c>
      <c r="C469">
        <v>5193</v>
      </c>
      <c r="D469">
        <v>788</v>
      </c>
      <c r="E469">
        <v>5981</v>
      </c>
      <c r="F469">
        <v>189388</v>
      </c>
      <c r="G469">
        <v>195369</v>
      </c>
      <c r="H469">
        <v>-4823</v>
      </c>
      <c r="I469">
        <v>2436</v>
      </c>
      <c r="J469">
        <v>3908312</v>
      </c>
      <c r="K469">
        <v>126472</v>
      </c>
      <c r="N469">
        <v>4230153</v>
      </c>
      <c r="O469">
        <v>67177549</v>
      </c>
      <c r="P469">
        <v>28406266</v>
      </c>
      <c r="Q469" s="2" t="s">
        <v>25</v>
      </c>
      <c r="R469" s="2" t="s">
        <v>762</v>
      </c>
      <c r="S469" s="2" t="s">
        <v>25</v>
      </c>
      <c r="T469" s="2" t="s">
        <v>25</v>
      </c>
      <c r="U469" s="2" t="s">
        <v>763</v>
      </c>
      <c r="V469" s="2" t="s">
        <v>764</v>
      </c>
      <c r="W469" s="2" t="s">
        <v>765</v>
      </c>
      <c r="X469" s="2" t="s">
        <v>766</v>
      </c>
    </row>
    <row r="470" spans="1:24" x14ac:dyDescent="0.25">
      <c r="A470" s="1">
        <v>44353.708333333336</v>
      </c>
      <c r="B470" s="2" t="s">
        <v>24</v>
      </c>
      <c r="C470">
        <v>4963</v>
      </c>
      <c r="D470">
        <v>774</v>
      </c>
      <c r="E470">
        <v>5737</v>
      </c>
      <c r="F470">
        <v>186535</v>
      </c>
      <c r="G470">
        <v>192272</v>
      </c>
      <c r="H470">
        <v>-3097</v>
      </c>
      <c r="I470">
        <v>2275</v>
      </c>
      <c r="J470">
        <v>3913633</v>
      </c>
      <c r="K470">
        <v>126523</v>
      </c>
      <c r="N470">
        <v>4232428</v>
      </c>
      <c r="O470">
        <v>67327507</v>
      </c>
      <c r="P470">
        <v>28461571</v>
      </c>
      <c r="Q470" s="2" t="s">
        <v>25</v>
      </c>
      <c r="R470" s="2" t="s">
        <v>762</v>
      </c>
      <c r="S470" s="2" t="s">
        <v>25</v>
      </c>
      <c r="T470" s="2" t="s">
        <v>25</v>
      </c>
      <c r="U470" s="2" t="s">
        <v>767</v>
      </c>
      <c r="V470" s="2" t="s">
        <v>768</v>
      </c>
      <c r="W470" s="2" t="s">
        <v>769</v>
      </c>
      <c r="X470" s="2" t="s">
        <v>770</v>
      </c>
    </row>
    <row r="471" spans="1:24" x14ac:dyDescent="0.25">
      <c r="A471" s="1">
        <v>44354.708333333336</v>
      </c>
      <c r="B471" s="2" t="s">
        <v>24</v>
      </c>
      <c r="C471">
        <v>4910</v>
      </c>
      <c r="D471">
        <v>759</v>
      </c>
      <c r="E471">
        <v>5669</v>
      </c>
      <c r="F471">
        <v>182784</v>
      </c>
      <c r="G471">
        <v>188453</v>
      </c>
      <c r="H471">
        <v>-3819</v>
      </c>
      <c r="I471">
        <v>1273</v>
      </c>
      <c r="J471">
        <v>3918657</v>
      </c>
      <c r="K471">
        <v>126588</v>
      </c>
      <c r="N471">
        <v>4233698</v>
      </c>
      <c r="O471">
        <v>67412074</v>
      </c>
      <c r="P471">
        <v>28488295</v>
      </c>
      <c r="Q471" s="2" t="s">
        <v>25</v>
      </c>
      <c r="R471" s="2" t="s">
        <v>771</v>
      </c>
      <c r="S471" s="2" t="s">
        <v>25</v>
      </c>
      <c r="T471" s="2" t="s">
        <v>25</v>
      </c>
      <c r="U471" s="2" t="s">
        <v>772</v>
      </c>
      <c r="V471" s="2" t="s">
        <v>773</v>
      </c>
      <c r="W471" s="2" t="s">
        <v>774</v>
      </c>
      <c r="X471" s="2" t="s">
        <v>775</v>
      </c>
    </row>
    <row r="472" spans="1:24" x14ac:dyDescent="0.25">
      <c r="A472" s="1">
        <v>44355.708333333336</v>
      </c>
      <c r="B472" s="2" t="s">
        <v>24</v>
      </c>
      <c r="C472">
        <v>4685</v>
      </c>
      <c r="D472">
        <v>688</v>
      </c>
      <c r="E472">
        <v>5373</v>
      </c>
      <c r="F472">
        <v>176353</v>
      </c>
      <c r="G472">
        <v>181726</v>
      </c>
      <c r="H472">
        <v>-6727</v>
      </c>
      <c r="I472">
        <v>1896</v>
      </c>
      <c r="J472">
        <v>3927176</v>
      </c>
      <c r="K472">
        <v>126690</v>
      </c>
      <c r="N472">
        <v>4235592</v>
      </c>
      <c r="O472">
        <v>67632991</v>
      </c>
      <c r="P472">
        <v>28548684</v>
      </c>
      <c r="Q472" s="2" t="s">
        <v>25</v>
      </c>
      <c r="R472" s="2" t="s">
        <v>776</v>
      </c>
      <c r="S472" s="2" t="s">
        <v>25</v>
      </c>
      <c r="T472" s="2" t="s">
        <v>25</v>
      </c>
      <c r="U472" s="2" t="s">
        <v>777</v>
      </c>
      <c r="V472" s="2" t="s">
        <v>778</v>
      </c>
      <c r="W472" s="2" t="s">
        <v>779</v>
      </c>
      <c r="X472" s="2" t="s">
        <v>780</v>
      </c>
    </row>
    <row r="473" spans="1:24" x14ac:dyDescent="0.25">
      <c r="A473" s="1">
        <v>44356.708333333336</v>
      </c>
      <c r="B473" s="2" t="s">
        <v>24</v>
      </c>
      <c r="C473">
        <v>4382</v>
      </c>
      <c r="D473">
        <v>661</v>
      </c>
      <c r="E473">
        <v>5043</v>
      </c>
      <c r="F473">
        <v>169892</v>
      </c>
      <c r="G473">
        <v>174935</v>
      </c>
      <c r="H473">
        <v>-6791</v>
      </c>
      <c r="I473">
        <v>2199</v>
      </c>
      <c r="J473">
        <v>3936088</v>
      </c>
      <c r="K473">
        <v>126767</v>
      </c>
      <c r="N473">
        <v>4237790</v>
      </c>
      <c r="O473">
        <v>67851729</v>
      </c>
      <c r="P473">
        <v>28610221</v>
      </c>
      <c r="Q473" s="2" t="s">
        <v>25</v>
      </c>
      <c r="R473" s="2" t="s">
        <v>752</v>
      </c>
      <c r="S473" s="2" t="s">
        <v>25</v>
      </c>
      <c r="T473" s="2" t="s">
        <v>25</v>
      </c>
      <c r="U473" s="2" t="s">
        <v>781</v>
      </c>
      <c r="V473" s="2" t="s">
        <v>782</v>
      </c>
      <c r="W473" s="2" t="s">
        <v>783</v>
      </c>
      <c r="X473" s="2" t="s">
        <v>784</v>
      </c>
    </row>
    <row r="474" spans="1:24" x14ac:dyDescent="0.25">
      <c r="A474" s="1">
        <v>44357.708333333336</v>
      </c>
      <c r="B474" s="2" t="s">
        <v>24</v>
      </c>
      <c r="C474">
        <v>4153</v>
      </c>
      <c r="D474">
        <v>626</v>
      </c>
      <c r="E474">
        <v>4779</v>
      </c>
      <c r="F474">
        <v>164530</v>
      </c>
      <c r="G474">
        <v>169309</v>
      </c>
      <c r="H474">
        <v>-5626</v>
      </c>
      <c r="I474">
        <v>2079</v>
      </c>
      <c r="J474">
        <v>3943704</v>
      </c>
      <c r="K474">
        <v>126855</v>
      </c>
      <c r="N474">
        <v>4239868</v>
      </c>
      <c r="O474">
        <v>68039849</v>
      </c>
      <c r="P474">
        <v>28667166</v>
      </c>
      <c r="Q474" s="2" t="s">
        <v>25</v>
      </c>
      <c r="R474" s="2" t="s">
        <v>785</v>
      </c>
      <c r="S474" s="2" t="s">
        <v>25</v>
      </c>
      <c r="T474" s="2" t="s">
        <v>25</v>
      </c>
      <c r="U474" s="2" t="s">
        <v>786</v>
      </c>
      <c r="V474" s="2" t="s">
        <v>787</v>
      </c>
      <c r="W474" s="2" t="s">
        <v>788</v>
      </c>
      <c r="X474" s="2" t="s">
        <v>789</v>
      </c>
    </row>
    <row r="475" spans="1:24" x14ac:dyDescent="0.25">
      <c r="A475" s="1">
        <v>44358.708333333336</v>
      </c>
      <c r="B475" s="2" t="s">
        <v>24</v>
      </c>
      <c r="C475">
        <v>3876</v>
      </c>
      <c r="D475">
        <v>597</v>
      </c>
      <c r="E475">
        <v>4473</v>
      </c>
      <c r="F475">
        <v>160766</v>
      </c>
      <c r="G475">
        <v>165239</v>
      </c>
      <c r="H475">
        <v>-4070</v>
      </c>
      <c r="I475">
        <v>1901</v>
      </c>
      <c r="J475">
        <v>3949597</v>
      </c>
      <c r="K475">
        <v>126924</v>
      </c>
      <c r="N475">
        <v>4241760</v>
      </c>
      <c r="O475">
        <v>68257459</v>
      </c>
      <c r="P475">
        <v>28722085</v>
      </c>
      <c r="Q475" s="2" t="s">
        <v>25</v>
      </c>
      <c r="R475" s="2" t="s">
        <v>790</v>
      </c>
      <c r="S475" s="2" t="s">
        <v>25</v>
      </c>
      <c r="T475" s="2" t="s">
        <v>25</v>
      </c>
      <c r="U475" s="2" t="s">
        <v>791</v>
      </c>
      <c r="V475" s="2" t="s">
        <v>792</v>
      </c>
      <c r="W475" s="2" t="s">
        <v>793</v>
      </c>
      <c r="X475" s="2" t="s">
        <v>794</v>
      </c>
    </row>
    <row r="476" spans="1:24" x14ac:dyDescent="0.25">
      <c r="A476" s="1">
        <v>44359.708333333336</v>
      </c>
      <c r="B476" s="2" t="s">
        <v>24</v>
      </c>
      <c r="C476">
        <v>3655</v>
      </c>
      <c r="D476">
        <v>574</v>
      </c>
      <c r="E476">
        <v>4229</v>
      </c>
      <c r="F476">
        <v>158180</v>
      </c>
      <c r="G476">
        <v>162409</v>
      </c>
      <c r="H476">
        <v>-2830</v>
      </c>
      <c r="I476">
        <v>1723</v>
      </c>
      <c r="J476">
        <v>3954097</v>
      </c>
      <c r="K476">
        <v>126976</v>
      </c>
      <c r="N476">
        <v>4243482</v>
      </c>
      <c r="O476">
        <v>68470425</v>
      </c>
      <c r="P476">
        <v>28776813</v>
      </c>
      <c r="Q476" s="2" t="s">
        <v>25</v>
      </c>
      <c r="R476" s="2" t="s">
        <v>771</v>
      </c>
      <c r="S476" s="2" t="s">
        <v>25</v>
      </c>
      <c r="T476" s="2" t="s">
        <v>25</v>
      </c>
      <c r="U476" s="2" t="s">
        <v>795</v>
      </c>
      <c r="V476" s="2" t="s">
        <v>796</v>
      </c>
      <c r="W476" s="2" t="s">
        <v>797</v>
      </c>
      <c r="X476" s="2" t="s">
        <v>798</v>
      </c>
    </row>
    <row r="477" spans="1:24" x14ac:dyDescent="0.25">
      <c r="A477" s="1">
        <v>44360.708333333336</v>
      </c>
      <c r="B477" s="2" t="s">
        <v>24</v>
      </c>
      <c r="C477">
        <v>3542</v>
      </c>
      <c r="D477">
        <v>565</v>
      </c>
      <c r="E477">
        <v>4107</v>
      </c>
      <c r="F477">
        <v>156206</v>
      </c>
      <c r="G477">
        <v>160313</v>
      </c>
      <c r="H477">
        <v>-2096</v>
      </c>
      <c r="I477">
        <v>1390</v>
      </c>
      <c r="J477">
        <v>3957557</v>
      </c>
      <c r="K477">
        <v>127002</v>
      </c>
      <c r="N477">
        <v>4244872</v>
      </c>
      <c r="O477">
        <v>68604561</v>
      </c>
      <c r="P477">
        <v>28817395</v>
      </c>
      <c r="Q477" s="2" t="s">
        <v>25</v>
      </c>
      <c r="R477" s="2" t="s">
        <v>762</v>
      </c>
      <c r="S477" s="2" t="s">
        <v>25</v>
      </c>
      <c r="T477" s="2" t="s">
        <v>25</v>
      </c>
      <c r="U477" s="2" t="s">
        <v>799</v>
      </c>
      <c r="V477" s="2" t="s">
        <v>800</v>
      </c>
      <c r="W477" s="2" t="s">
        <v>801</v>
      </c>
      <c r="X477" s="2" t="s">
        <v>802</v>
      </c>
    </row>
    <row r="478" spans="1:24" x14ac:dyDescent="0.25">
      <c r="A478" s="1">
        <v>44361.708333333336</v>
      </c>
      <c r="B478" s="2" t="s">
        <v>24</v>
      </c>
      <c r="C478">
        <v>3465</v>
      </c>
      <c r="D478">
        <v>536</v>
      </c>
      <c r="E478">
        <v>4001</v>
      </c>
      <c r="F478">
        <v>153789</v>
      </c>
      <c r="G478">
        <v>157790</v>
      </c>
      <c r="H478">
        <v>-2523</v>
      </c>
      <c r="I478">
        <v>907</v>
      </c>
      <c r="J478">
        <v>3960951</v>
      </c>
      <c r="K478">
        <v>127038</v>
      </c>
      <c r="N478">
        <v>4245779</v>
      </c>
      <c r="O478">
        <v>68683489</v>
      </c>
      <c r="P478">
        <v>28841384</v>
      </c>
      <c r="Q478" s="2" t="s">
        <v>25</v>
      </c>
      <c r="R478" s="2" t="s">
        <v>803</v>
      </c>
      <c r="S478" s="2" t="s">
        <v>25</v>
      </c>
      <c r="T478" s="2" t="s">
        <v>25</v>
      </c>
      <c r="U478" s="2" t="s">
        <v>804</v>
      </c>
      <c r="V478" s="2" t="s">
        <v>805</v>
      </c>
      <c r="W478" s="2" t="s">
        <v>806</v>
      </c>
      <c r="X478" s="2" t="s">
        <v>807</v>
      </c>
    </row>
    <row r="479" spans="1:24" x14ac:dyDescent="0.25">
      <c r="A479" s="1">
        <v>44362.708333333336</v>
      </c>
      <c r="B479" s="2" t="s">
        <v>24</v>
      </c>
      <c r="C479">
        <v>3333</v>
      </c>
      <c r="D479">
        <v>504</v>
      </c>
      <c r="E479">
        <v>3837</v>
      </c>
      <c r="F479">
        <v>102069</v>
      </c>
      <c r="G479">
        <v>105906</v>
      </c>
      <c r="H479">
        <v>-51884</v>
      </c>
      <c r="I479">
        <v>1255</v>
      </c>
      <c r="J479">
        <v>4014025</v>
      </c>
      <c r="K479">
        <v>127101</v>
      </c>
      <c r="N479">
        <v>4247032</v>
      </c>
      <c r="O479">
        <v>68896197</v>
      </c>
      <c r="P479">
        <v>28896891</v>
      </c>
      <c r="Q479" s="2" t="s">
        <v>25</v>
      </c>
      <c r="R479" s="2" t="s">
        <v>808</v>
      </c>
      <c r="S479" s="2" t="s">
        <v>25</v>
      </c>
      <c r="T479" s="2" t="s">
        <v>25</v>
      </c>
      <c r="U479" s="2" t="s">
        <v>809</v>
      </c>
      <c r="V479" s="2" t="s">
        <v>810</v>
      </c>
      <c r="W479" s="2" t="s">
        <v>811</v>
      </c>
      <c r="X479" s="2" t="s">
        <v>812</v>
      </c>
    </row>
    <row r="480" spans="1:24" x14ac:dyDescent="0.25">
      <c r="A480" s="1">
        <v>44363.708333333336</v>
      </c>
      <c r="B480" s="2" t="s">
        <v>24</v>
      </c>
      <c r="C480">
        <v>3064</v>
      </c>
      <c r="D480">
        <v>471</v>
      </c>
      <c r="E480">
        <v>3535</v>
      </c>
      <c r="F480">
        <v>98320</v>
      </c>
      <c r="G480">
        <v>101855</v>
      </c>
      <c r="H480">
        <v>-4051</v>
      </c>
      <c r="I480">
        <v>1400</v>
      </c>
      <c r="J480">
        <v>4019424</v>
      </c>
      <c r="K480">
        <v>127153</v>
      </c>
      <c r="N480">
        <v>4248432</v>
      </c>
      <c r="O480">
        <v>69099370</v>
      </c>
      <c r="P480">
        <v>28945563</v>
      </c>
      <c r="Q480" s="2" t="s">
        <v>25</v>
      </c>
      <c r="R480" s="2" t="s">
        <v>813</v>
      </c>
      <c r="S480" s="2" t="s">
        <v>25</v>
      </c>
      <c r="T480" s="2" t="s">
        <v>25</v>
      </c>
      <c r="U480" s="2" t="s">
        <v>814</v>
      </c>
      <c r="V480" s="2" t="s">
        <v>815</v>
      </c>
      <c r="W480" s="2" t="s">
        <v>816</v>
      </c>
      <c r="X480" s="2" t="s">
        <v>817</v>
      </c>
    </row>
    <row r="481" spans="1:24" x14ac:dyDescent="0.25">
      <c r="A481" s="1">
        <v>44364.708333333336</v>
      </c>
      <c r="B481" s="2" t="s">
        <v>24</v>
      </c>
      <c r="C481">
        <v>2888</v>
      </c>
      <c r="D481">
        <v>444</v>
      </c>
      <c r="E481">
        <v>3332</v>
      </c>
      <c r="F481">
        <v>95276</v>
      </c>
      <c r="G481">
        <v>98608</v>
      </c>
      <c r="H481">
        <v>-3247</v>
      </c>
      <c r="I481">
        <v>1325</v>
      </c>
      <c r="J481">
        <v>4023957</v>
      </c>
      <c r="K481">
        <v>127190</v>
      </c>
      <c r="N481">
        <v>4249755</v>
      </c>
      <c r="O481">
        <v>69299685</v>
      </c>
      <c r="P481">
        <v>28995279</v>
      </c>
      <c r="Q481" s="2" t="s">
        <v>25</v>
      </c>
      <c r="R481" s="2" t="s">
        <v>818</v>
      </c>
      <c r="S481" s="2" t="s">
        <v>25</v>
      </c>
      <c r="T481" s="2" t="s">
        <v>25</v>
      </c>
      <c r="U481" s="2" t="s">
        <v>819</v>
      </c>
      <c r="V481" s="2" t="s">
        <v>820</v>
      </c>
      <c r="W481" s="2" t="s">
        <v>821</v>
      </c>
      <c r="X481" s="2" t="s">
        <v>822</v>
      </c>
    </row>
    <row r="482" spans="1:24" x14ac:dyDescent="0.25">
      <c r="A482" s="1">
        <v>44365.708333333336</v>
      </c>
      <c r="B482" s="2" t="s">
        <v>24</v>
      </c>
      <c r="C482">
        <v>2680</v>
      </c>
      <c r="D482">
        <v>416</v>
      </c>
      <c r="E482">
        <v>3096</v>
      </c>
      <c r="F482">
        <v>88976</v>
      </c>
      <c r="G482">
        <v>92072</v>
      </c>
      <c r="H482">
        <v>-6536</v>
      </c>
      <c r="I482">
        <v>1147</v>
      </c>
      <c r="J482">
        <v>4031605</v>
      </c>
      <c r="K482">
        <v>127225</v>
      </c>
      <c r="N482">
        <v>4250902</v>
      </c>
      <c r="O482">
        <v>69515711</v>
      </c>
      <c r="P482">
        <v>29044741</v>
      </c>
      <c r="Q482" s="2" t="s">
        <v>25</v>
      </c>
      <c r="R482" s="2" t="s">
        <v>803</v>
      </c>
      <c r="S482" s="2" t="s">
        <v>25</v>
      </c>
      <c r="T482" s="2" t="s">
        <v>25</v>
      </c>
      <c r="U482" s="2" t="s">
        <v>823</v>
      </c>
      <c r="V482" s="2" t="s">
        <v>824</v>
      </c>
      <c r="W482" s="2" t="s">
        <v>825</v>
      </c>
      <c r="X482" s="2" t="s">
        <v>826</v>
      </c>
    </row>
    <row r="483" spans="1:24" x14ac:dyDescent="0.25">
      <c r="A483" s="1">
        <v>44366.708333333336</v>
      </c>
      <c r="B483" s="2" t="s">
        <v>24</v>
      </c>
      <c r="C483">
        <v>2504</v>
      </c>
      <c r="D483">
        <v>394</v>
      </c>
      <c r="E483">
        <v>2898</v>
      </c>
      <c r="F483">
        <v>86252</v>
      </c>
      <c r="G483">
        <v>89150</v>
      </c>
      <c r="H483">
        <v>-2922</v>
      </c>
      <c r="I483">
        <v>1197</v>
      </c>
      <c r="J483">
        <v>4035692</v>
      </c>
      <c r="K483">
        <v>127253</v>
      </c>
      <c r="N483">
        <v>4252095</v>
      </c>
      <c r="O483">
        <v>69765699</v>
      </c>
      <c r="P483">
        <v>29100240</v>
      </c>
      <c r="Q483" s="2" t="s">
        <v>25</v>
      </c>
      <c r="R483" s="2" t="s">
        <v>827</v>
      </c>
      <c r="S483" s="2" t="s">
        <v>25</v>
      </c>
      <c r="T483" s="2" t="s">
        <v>25</v>
      </c>
      <c r="U483" s="2" t="s">
        <v>828</v>
      </c>
      <c r="V483" s="2" t="s">
        <v>829</v>
      </c>
      <c r="W483" s="2" t="s">
        <v>830</v>
      </c>
      <c r="X483" s="2" t="s">
        <v>831</v>
      </c>
    </row>
    <row r="484" spans="1:24" x14ac:dyDescent="0.25">
      <c r="A484" s="1">
        <v>44367.708333333336</v>
      </c>
      <c r="B484" s="2" t="s">
        <v>24</v>
      </c>
      <c r="C484">
        <v>2444</v>
      </c>
      <c r="D484">
        <v>389</v>
      </c>
      <c r="E484">
        <v>2833</v>
      </c>
      <c r="F484">
        <v>84877</v>
      </c>
      <c r="G484">
        <v>87710</v>
      </c>
      <c r="H484">
        <v>-1440</v>
      </c>
      <c r="I484">
        <v>881</v>
      </c>
      <c r="J484">
        <v>4037996</v>
      </c>
      <c r="K484">
        <v>127270</v>
      </c>
      <c r="N484">
        <v>4252976</v>
      </c>
      <c r="O484">
        <v>69916221</v>
      </c>
      <c r="P484">
        <v>29139717</v>
      </c>
      <c r="Q484" s="2" t="s">
        <v>25</v>
      </c>
      <c r="R484" s="2" t="s">
        <v>832</v>
      </c>
      <c r="S484" s="2" t="s">
        <v>25</v>
      </c>
      <c r="T484" s="2" t="s">
        <v>25</v>
      </c>
      <c r="U484" s="2" t="s">
        <v>833</v>
      </c>
      <c r="V484" s="2" t="s">
        <v>834</v>
      </c>
      <c r="W484" s="2" t="s">
        <v>835</v>
      </c>
      <c r="X484" s="2" t="s">
        <v>836</v>
      </c>
    </row>
    <row r="485" spans="1:24" x14ac:dyDescent="0.25">
      <c r="A485" s="1">
        <v>44368.708333333336</v>
      </c>
      <c r="B485" s="2" t="s">
        <v>24</v>
      </c>
      <c r="C485">
        <v>2390</v>
      </c>
      <c r="D485">
        <v>385</v>
      </c>
      <c r="E485">
        <v>2775</v>
      </c>
      <c r="F485">
        <v>74078</v>
      </c>
      <c r="G485">
        <v>76853</v>
      </c>
      <c r="H485">
        <v>-10857</v>
      </c>
      <c r="I485">
        <v>495</v>
      </c>
      <c r="J485">
        <v>4049316</v>
      </c>
      <c r="K485">
        <v>127291</v>
      </c>
      <c r="N485">
        <v>4253460</v>
      </c>
      <c r="O485">
        <v>69997973</v>
      </c>
      <c r="P485">
        <v>29161438</v>
      </c>
      <c r="Q485" s="2" t="s">
        <v>25</v>
      </c>
      <c r="R485" s="2" t="s">
        <v>813</v>
      </c>
      <c r="S485" s="2" t="s">
        <v>25</v>
      </c>
      <c r="T485" s="2" t="s">
        <v>25</v>
      </c>
      <c r="U485" s="2" t="s">
        <v>837</v>
      </c>
      <c r="V485" s="2" t="s">
        <v>838</v>
      </c>
      <c r="W485" s="2" t="s">
        <v>839</v>
      </c>
      <c r="X485" s="2" t="s">
        <v>840</v>
      </c>
    </row>
    <row r="486" spans="1:24" x14ac:dyDescent="0.25">
      <c r="A486" s="1">
        <v>44369.708333333336</v>
      </c>
      <c r="B486" s="2" t="s">
        <v>24</v>
      </c>
      <c r="C486">
        <v>2289</v>
      </c>
      <c r="D486">
        <v>362</v>
      </c>
      <c r="E486">
        <v>2651</v>
      </c>
      <c r="F486">
        <v>70313</v>
      </c>
      <c r="G486">
        <v>72964</v>
      </c>
      <c r="H486">
        <v>-3889</v>
      </c>
      <c r="I486">
        <v>835</v>
      </c>
      <c r="J486">
        <v>4054008</v>
      </c>
      <c r="K486">
        <v>127322</v>
      </c>
      <c r="N486">
        <v>4254294</v>
      </c>
      <c r="O486">
        <v>70190855</v>
      </c>
      <c r="P486">
        <v>29210013</v>
      </c>
      <c r="Q486" s="2" t="s">
        <v>25</v>
      </c>
      <c r="R486" s="2" t="s">
        <v>827</v>
      </c>
      <c r="S486" s="2" t="s">
        <v>25</v>
      </c>
      <c r="T486" s="2" t="s">
        <v>25</v>
      </c>
      <c r="U486" s="2" t="s">
        <v>841</v>
      </c>
      <c r="V486" s="2" t="s">
        <v>842</v>
      </c>
      <c r="W486" s="2" t="s">
        <v>843</v>
      </c>
      <c r="X486" s="2" t="s">
        <v>844</v>
      </c>
    </row>
    <row r="487" spans="1:24" x14ac:dyDescent="0.25">
      <c r="A487" s="1">
        <v>44370.708333333336</v>
      </c>
      <c r="B487" s="2" t="s">
        <v>24</v>
      </c>
      <c r="C487">
        <v>2140</v>
      </c>
      <c r="D487">
        <v>344</v>
      </c>
      <c r="E487">
        <v>2484</v>
      </c>
      <c r="F487">
        <v>66135</v>
      </c>
      <c r="G487">
        <v>68619</v>
      </c>
      <c r="H487">
        <v>-4345</v>
      </c>
      <c r="I487">
        <v>951</v>
      </c>
      <c r="J487">
        <v>4059463</v>
      </c>
      <c r="K487">
        <v>127334</v>
      </c>
      <c r="N487">
        <v>4255434</v>
      </c>
      <c r="O487">
        <v>70388886</v>
      </c>
      <c r="P487">
        <v>29259826</v>
      </c>
      <c r="Q487" s="2" t="s">
        <v>25</v>
      </c>
      <c r="R487" s="2" t="s">
        <v>845</v>
      </c>
      <c r="S487" s="2" t="s">
        <v>25</v>
      </c>
      <c r="T487" s="2" t="s">
        <v>25</v>
      </c>
      <c r="U487" s="2" t="s">
        <v>846</v>
      </c>
      <c r="V487" s="2" t="s">
        <v>847</v>
      </c>
      <c r="W487" s="2" t="s">
        <v>848</v>
      </c>
      <c r="X487" s="2" t="s">
        <v>849</v>
      </c>
    </row>
    <row r="488" spans="1:24" x14ac:dyDescent="0.25">
      <c r="A488" s="1">
        <v>44371.708333333336</v>
      </c>
      <c r="B488" s="2" t="s">
        <v>24</v>
      </c>
      <c r="C488">
        <v>2027</v>
      </c>
      <c r="D488">
        <v>328</v>
      </c>
      <c r="E488">
        <v>2355</v>
      </c>
      <c r="F488">
        <v>59954</v>
      </c>
      <c r="G488">
        <v>62309</v>
      </c>
      <c r="H488">
        <v>-6310</v>
      </c>
      <c r="I488">
        <v>927</v>
      </c>
      <c r="J488">
        <v>4066029</v>
      </c>
      <c r="K488">
        <v>127362</v>
      </c>
      <c r="N488">
        <v>4255700</v>
      </c>
      <c r="O488">
        <v>70577077</v>
      </c>
      <c r="P488">
        <v>29271255</v>
      </c>
      <c r="Q488" s="2" t="s">
        <v>25</v>
      </c>
      <c r="R488" s="2" t="s">
        <v>832</v>
      </c>
      <c r="S488" s="2" t="s">
        <v>25</v>
      </c>
      <c r="T488" s="2" t="s">
        <v>25</v>
      </c>
      <c r="U488" s="2" t="s">
        <v>850</v>
      </c>
      <c r="V488" s="2" t="s">
        <v>851</v>
      </c>
      <c r="W488" s="2" t="s">
        <v>852</v>
      </c>
      <c r="X488" s="2" t="s">
        <v>853</v>
      </c>
    </row>
    <row r="489" spans="1:24" x14ac:dyDescent="0.25">
      <c r="A489" s="1">
        <v>44372.708333333336</v>
      </c>
      <c r="B489" s="2" t="s">
        <v>24</v>
      </c>
      <c r="C489">
        <v>1899</v>
      </c>
      <c r="D489">
        <v>306</v>
      </c>
      <c r="E489">
        <v>2205</v>
      </c>
      <c r="F489">
        <v>58030</v>
      </c>
      <c r="G489">
        <v>60235</v>
      </c>
      <c r="H489">
        <v>-2074</v>
      </c>
      <c r="I489">
        <v>753</v>
      </c>
      <c r="J489">
        <v>4068798</v>
      </c>
      <c r="K489">
        <v>127418</v>
      </c>
      <c r="N489">
        <v>4256451</v>
      </c>
      <c r="O489">
        <v>70769618</v>
      </c>
      <c r="P489">
        <v>29313666</v>
      </c>
      <c r="Q489" s="2" t="s">
        <v>25</v>
      </c>
      <c r="R489" s="2" t="s">
        <v>854</v>
      </c>
      <c r="S489" s="2" t="s">
        <v>25</v>
      </c>
      <c r="T489" s="2" t="s">
        <v>25</v>
      </c>
      <c r="U489" s="2" t="s">
        <v>855</v>
      </c>
      <c r="V489" s="2" t="s">
        <v>856</v>
      </c>
      <c r="W489" s="2" t="s">
        <v>857</v>
      </c>
      <c r="X489" s="2" t="s">
        <v>858</v>
      </c>
    </row>
    <row r="490" spans="1:24" x14ac:dyDescent="0.25">
      <c r="A490" s="1">
        <v>44373.708333333336</v>
      </c>
      <c r="B490" s="2" t="s">
        <v>24</v>
      </c>
      <c r="C490">
        <v>1771</v>
      </c>
      <c r="D490">
        <v>298</v>
      </c>
      <c r="E490">
        <v>2069</v>
      </c>
      <c r="F490">
        <v>55663</v>
      </c>
      <c r="G490">
        <v>57732</v>
      </c>
      <c r="H490">
        <v>-2503</v>
      </c>
      <c r="I490">
        <v>838</v>
      </c>
      <c r="J490">
        <v>4072099</v>
      </c>
      <c r="K490">
        <v>127458</v>
      </c>
      <c r="N490">
        <v>4257289</v>
      </c>
      <c r="O490">
        <v>70994111</v>
      </c>
      <c r="P490">
        <v>29367696</v>
      </c>
      <c r="Q490" s="2" t="s">
        <v>25</v>
      </c>
      <c r="R490" s="2" t="s">
        <v>813</v>
      </c>
      <c r="S490" s="2" t="s">
        <v>25</v>
      </c>
      <c r="T490" s="2" t="s">
        <v>25</v>
      </c>
      <c r="U490" s="2" t="s">
        <v>859</v>
      </c>
      <c r="V490" s="2" t="s">
        <v>860</v>
      </c>
      <c r="W490" s="2" t="s">
        <v>861</v>
      </c>
      <c r="X490" s="2" t="s">
        <v>862</v>
      </c>
    </row>
    <row r="491" spans="1:24" x14ac:dyDescent="0.25">
      <c r="A491" s="1">
        <v>44374.708333333336</v>
      </c>
      <c r="B491" s="2" t="s">
        <v>24</v>
      </c>
      <c r="C491">
        <v>1743</v>
      </c>
      <c r="D491">
        <v>294</v>
      </c>
      <c r="E491">
        <v>2037</v>
      </c>
      <c r="F491">
        <v>55125</v>
      </c>
      <c r="G491">
        <v>57162</v>
      </c>
      <c r="H491">
        <v>-570</v>
      </c>
      <c r="I491">
        <v>782</v>
      </c>
      <c r="J491">
        <v>4073435</v>
      </c>
      <c r="K491">
        <v>127472</v>
      </c>
      <c r="N491">
        <v>4258069</v>
      </c>
      <c r="O491">
        <v>71131694</v>
      </c>
      <c r="P491">
        <v>29405776</v>
      </c>
      <c r="Q491" s="2" t="s">
        <v>25</v>
      </c>
      <c r="R491" s="2" t="s">
        <v>827</v>
      </c>
      <c r="S491" s="2" t="s">
        <v>25</v>
      </c>
      <c r="T491" s="2" t="s">
        <v>25</v>
      </c>
      <c r="U491" s="2" t="s">
        <v>863</v>
      </c>
      <c r="V491" s="2" t="s">
        <v>864</v>
      </c>
      <c r="W491" s="2" t="s">
        <v>865</v>
      </c>
      <c r="X491" s="2" t="s">
        <v>866</v>
      </c>
    </row>
    <row r="492" spans="1:24" x14ac:dyDescent="0.25">
      <c r="A492" s="1">
        <v>44375.708333333336</v>
      </c>
      <c r="B492" s="2" t="s">
        <v>24</v>
      </c>
      <c r="C492">
        <v>1723</v>
      </c>
      <c r="D492">
        <v>289</v>
      </c>
      <c r="E492">
        <v>2012</v>
      </c>
      <c r="F492">
        <v>52670</v>
      </c>
      <c r="G492">
        <v>54682</v>
      </c>
      <c r="H492">
        <v>-2480</v>
      </c>
      <c r="I492">
        <v>389</v>
      </c>
      <c r="J492">
        <v>4076274</v>
      </c>
      <c r="K492">
        <v>127500</v>
      </c>
      <c r="N492">
        <v>4258456</v>
      </c>
      <c r="O492">
        <v>71207555</v>
      </c>
      <c r="P492">
        <v>29428012</v>
      </c>
      <c r="Q492" s="2" t="s">
        <v>25</v>
      </c>
      <c r="R492" s="2" t="s">
        <v>867</v>
      </c>
      <c r="S492" s="2" t="s">
        <v>25</v>
      </c>
      <c r="T492" s="2" t="s">
        <v>25</v>
      </c>
      <c r="U492" s="2" t="s">
        <v>868</v>
      </c>
      <c r="V492" s="2" t="s">
        <v>869</v>
      </c>
      <c r="W492" s="2" t="s">
        <v>870</v>
      </c>
      <c r="X492" s="2" t="s">
        <v>871</v>
      </c>
    </row>
    <row r="493" spans="1:24" x14ac:dyDescent="0.25">
      <c r="A493" s="1">
        <v>44376.708333333336</v>
      </c>
      <c r="B493" s="2" t="s">
        <v>24</v>
      </c>
      <c r="C493">
        <v>1676</v>
      </c>
      <c r="D493">
        <v>270</v>
      </c>
      <c r="E493">
        <v>1946</v>
      </c>
      <c r="F493">
        <v>50878</v>
      </c>
      <c r="G493">
        <v>52824</v>
      </c>
      <c r="H493">
        <v>-1858</v>
      </c>
      <c r="I493">
        <v>679</v>
      </c>
      <c r="J493">
        <v>4078767</v>
      </c>
      <c r="K493">
        <v>127542</v>
      </c>
      <c r="N493">
        <v>4259133</v>
      </c>
      <c r="O493">
        <v>71398190</v>
      </c>
      <c r="P493">
        <v>29473226</v>
      </c>
      <c r="Q493" s="2" t="s">
        <v>25</v>
      </c>
      <c r="R493" s="2" t="s">
        <v>813</v>
      </c>
      <c r="S493" s="2" t="s">
        <v>25</v>
      </c>
      <c r="T493" s="2" t="s">
        <v>25</v>
      </c>
      <c r="U493" s="2" t="s">
        <v>872</v>
      </c>
      <c r="V493" s="2" t="s">
        <v>873</v>
      </c>
      <c r="W493" s="2" t="s">
        <v>874</v>
      </c>
      <c r="X493" s="2" t="s">
        <v>875</v>
      </c>
    </row>
    <row r="494" spans="1:24" x14ac:dyDescent="0.25">
      <c r="A494" s="1">
        <v>44377.708333333336</v>
      </c>
      <c r="B494" s="2" t="s">
        <v>24</v>
      </c>
      <c r="C494">
        <v>1593</v>
      </c>
      <c r="D494">
        <v>247</v>
      </c>
      <c r="E494">
        <v>1840</v>
      </c>
      <c r="F494">
        <v>48601</v>
      </c>
      <c r="G494">
        <v>50441</v>
      </c>
      <c r="H494">
        <v>-2383</v>
      </c>
      <c r="I494">
        <v>776</v>
      </c>
      <c r="J494">
        <v>4081902</v>
      </c>
      <c r="K494">
        <v>127566</v>
      </c>
      <c r="N494">
        <v>4259909</v>
      </c>
      <c r="O494">
        <v>71583206</v>
      </c>
      <c r="P494">
        <v>29517174</v>
      </c>
      <c r="Q494" s="2" t="s">
        <v>25</v>
      </c>
      <c r="R494" s="2" t="s">
        <v>845</v>
      </c>
      <c r="S494" s="2" t="s">
        <v>25</v>
      </c>
      <c r="T494" s="2" t="s">
        <v>25</v>
      </c>
      <c r="U494" s="2" t="s">
        <v>876</v>
      </c>
      <c r="V494" s="2" t="s">
        <v>877</v>
      </c>
      <c r="W494" s="2" t="s">
        <v>878</v>
      </c>
      <c r="X494" s="2" t="s">
        <v>879</v>
      </c>
    </row>
    <row r="495" spans="1:24" x14ac:dyDescent="0.25">
      <c r="A495" s="1">
        <v>44378.708333333336</v>
      </c>
      <c r="B495" s="2" t="s">
        <v>24</v>
      </c>
      <c r="C495">
        <v>1532</v>
      </c>
      <c r="D495">
        <v>229</v>
      </c>
      <c r="E495">
        <v>1761</v>
      </c>
      <c r="F495">
        <v>47597</v>
      </c>
      <c r="G495">
        <v>49358</v>
      </c>
      <c r="H495">
        <v>-1083</v>
      </c>
      <c r="I495">
        <v>882</v>
      </c>
      <c r="J495">
        <v>4083843</v>
      </c>
      <c r="K495">
        <v>127587</v>
      </c>
      <c r="N495">
        <v>4260788</v>
      </c>
      <c r="O495">
        <v>71771680</v>
      </c>
      <c r="P495">
        <v>29563394</v>
      </c>
      <c r="Q495" s="2" t="s">
        <v>25</v>
      </c>
      <c r="R495" s="2" t="s">
        <v>880</v>
      </c>
      <c r="S495" s="2" t="s">
        <v>25</v>
      </c>
      <c r="T495" s="2" t="s">
        <v>25</v>
      </c>
      <c r="U495" s="2" t="s">
        <v>881</v>
      </c>
      <c r="V495" s="2" t="s">
        <v>882</v>
      </c>
      <c r="W495" s="2" t="s">
        <v>883</v>
      </c>
      <c r="X495" s="2" t="s">
        <v>884</v>
      </c>
    </row>
    <row r="496" spans="1:24" x14ac:dyDescent="0.25">
      <c r="A496" s="1">
        <v>44379.708333333336</v>
      </c>
      <c r="B496" s="2" t="s">
        <v>24</v>
      </c>
      <c r="C496">
        <v>1469</v>
      </c>
      <c r="D496">
        <v>213</v>
      </c>
      <c r="E496">
        <v>1682</v>
      </c>
      <c r="F496">
        <v>46097</v>
      </c>
      <c r="G496">
        <v>47779</v>
      </c>
      <c r="H496">
        <v>-1579</v>
      </c>
      <c r="I496">
        <v>794</v>
      </c>
      <c r="J496">
        <v>4086188</v>
      </c>
      <c r="K496">
        <v>127615</v>
      </c>
      <c r="N496">
        <v>4261582</v>
      </c>
      <c r="O496">
        <v>71970918</v>
      </c>
      <c r="P496">
        <v>29609709</v>
      </c>
      <c r="Q496" s="2" t="s">
        <v>25</v>
      </c>
      <c r="R496" s="2" t="s">
        <v>885</v>
      </c>
      <c r="S496" s="2" t="s">
        <v>25</v>
      </c>
      <c r="T496" s="2" t="s">
        <v>25</v>
      </c>
      <c r="U496" s="2" t="s">
        <v>886</v>
      </c>
      <c r="V496" s="2" t="s">
        <v>887</v>
      </c>
      <c r="W496" s="2" t="s">
        <v>888</v>
      </c>
      <c r="X496" s="2" t="s">
        <v>889</v>
      </c>
    </row>
    <row r="497" spans="1:24" x14ac:dyDescent="0.25">
      <c r="A497" s="1">
        <v>44380.708333333336</v>
      </c>
      <c r="B497" s="2" t="s">
        <v>24</v>
      </c>
      <c r="C497">
        <v>1394</v>
      </c>
      <c r="D497">
        <v>204</v>
      </c>
      <c r="E497">
        <v>1598</v>
      </c>
      <c r="F497">
        <v>43978</v>
      </c>
      <c r="G497">
        <v>45576</v>
      </c>
      <c r="H497">
        <v>-2203</v>
      </c>
      <c r="I497">
        <v>932</v>
      </c>
      <c r="J497">
        <v>4089298</v>
      </c>
      <c r="K497">
        <v>127637</v>
      </c>
      <c r="N497">
        <v>4262511</v>
      </c>
      <c r="O497">
        <v>72199045</v>
      </c>
      <c r="P497">
        <v>29666383</v>
      </c>
      <c r="Q497" s="2" t="s">
        <v>25</v>
      </c>
      <c r="R497" s="2" t="s">
        <v>890</v>
      </c>
      <c r="S497" s="2" t="s">
        <v>25</v>
      </c>
      <c r="T497" s="2" t="s">
        <v>25</v>
      </c>
      <c r="U497" s="2" t="s">
        <v>891</v>
      </c>
      <c r="V497" s="2" t="s">
        <v>892</v>
      </c>
      <c r="W497" s="2" t="s">
        <v>893</v>
      </c>
      <c r="X497" s="2" t="s">
        <v>894</v>
      </c>
    </row>
    <row r="498" spans="1:24" x14ac:dyDescent="0.25">
      <c r="A498" s="1">
        <v>44381.708333333336</v>
      </c>
      <c r="B498" s="2" t="s">
        <v>24</v>
      </c>
      <c r="C498">
        <v>1364</v>
      </c>
      <c r="D498">
        <v>197</v>
      </c>
      <c r="E498">
        <v>1561</v>
      </c>
      <c r="F498">
        <v>43103</v>
      </c>
      <c r="G498">
        <v>44664</v>
      </c>
      <c r="H498">
        <v>-912</v>
      </c>
      <c r="I498">
        <v>808</v>
      </c>
      <c r="J498">
        <v>4091004</v>
      </c>
      <c r="K498">
        <v>127649</v>
      </c>
      <c r="N498">
        <v>4263317</v>
      </c>
      <c r="O498">
        <v>72340685</v>
      </c>
      <c r="P498">
        <v>29708383</v>
      </c>
      <c r="Q498" s="2" t="s">
        <v>25</v>
      </c>
      <c r="R498" s="2" t="s">
        <v>880</v>
      </c>
      <c r="S498" s="2" t="s">
        <v>25</v>
      </c>
      <c r="T498" s="2" t="s">
        <v>25</v>
      </c>
      <c r="U498" s="2" t="s">
        <v>895</v>
      </c>
      <c r="V498" s="2" t="s">
        <v>896</v>
      </c>
      <c r="W498" s="2" t="s">
        <v>897</v>
      </c>
      <c r="X498" s="2" t="s">
        <v>898</v>
      </c>
    </row>
    <row r="499" spans="1:24" x14ac:dyDescent="0.25">
      <c r="A499" s="1">
        <v>44382.708333333336</v>
      </c>
      <c r="B499" s="2" t="s">
        <v>24</v>
      </c>
      <c r="C499">
        <v>1337</v>
      </c>
      <c r="D499">
        <v>191</v>
      </c>
      <c r="E499">
        <v>1528</v>
      </c>
      <c r="F499">
        <v>42003</v>
      </c>
      <c r="G499">
        <v>43531</v>
      </c>
      <c r="H499">
        <v>-1133</v>
      </c>
      <c r="I499">
        <v>480</v>
      </c>
      <c r="J499">
        <v>4092586</v>
      </c>
      <c r="K499">
        <v>127680</v>
      </c>
      <c r="N499">
        <v>4263797</v>
      </c>
      <c r="O499">
        <v>72415334</v>
      </c>
      <c r="P499">
        <v>29730813</v>
      </c>
      <c r="Q499" s="2" t="s">
        <v>25</v>
      </c>
      <c r="R499" s="2" t="s">
        <v>890</v>
      </c>
      <c r="S499" s="2" t="s">
        <v>25</v>
      </c>
      <c r="T499" s="2" t="s">
        <v>25</v>
      </c>
      <c r="U499" s="2" t="s">
        <v>899</v>
      </c>
      <c r="V499" s="2" t="s">
        <v>900</v>
      </c>
      <c r="W499" s="2" t="s">
        <v>901</v>
      </c>
      <c r="X499" s="2" t="s">
        <v>902</v>
      </c>
    </row>
    <row r="500" spans="1:24" x14ac:dyDescent="0.25">
      <c r="A500" s="1">
        <v>44383.708333333336</v>
      </c>
      <c r="B500" s="2" t="s">
        <v>24</v>
      </c>
      <c r="C500">
        <v>1271</v>
      </c>
      <c r="D500">
        <v>187</v>
      </c>
      <c r="E500">
        <v>1458</v>
      </c>
      <c r="F500">
        <v>41121</v>
      </c>
      <c r="G500">
        <v>42579</v>
      </c>
      <c r="H500">
        <v>-952</v>
      </c>
      <c r="I500">
        <v>907</v>
      </c>
      <c r="J500">
        <v>4094421</v>
      </c>
      <c r="K500">
        <v>127704</v>
      </c>
      <c r="N500">
        <v>4264704</v>
      </c>
      <c r="O500">
        <v>72607758</v>
      </c>
      <c r="P500">
        <v>29777195</v>
      </c>
      <c r="Q500" s="2" t="s">
        <v>25</v>
      </c>
      <c r="R500" s="2" t="s">
        <v>803</v>
      </c>
      <c r="S500" s="2" t="s">
        <v>25</v>
      </c>
      <c r="T500" s="2" t="s">
        <v>25</v>
      </c>
      <c r="U500" s="2" t="s">
        <v>903</v>
      </c>
      <c r="V500" s="2" t="s">
        <v>904</v>
      </c>
      <c r="W500" s="2" t="s">
        <v>905</v>
      </c>
      <c r="X500" s="2" t="s">
        <v>906</v>
      </c>
    </row>
    <row r="501" spans="1:24" x14ac:dyDescent="0.25">
      <c r="A501" s="1">
        <v>44384.708333333336</v>
      </c>
      <c r="B501" s="2" t="s">
        <v>24</v>
      </c>
      <c r="C501">
        <v>1234</v>
      </c>
      <c r="D501">
        <v>180</v>
      </c>
      <c r="E501">
        <v>1414</v>
      </c>
      <c r="F501">
        <v>40426</v>
      </c>
      <c r="G501">
        <v>41840</v>
      </c>
      <c r="H501">
        <v>-739</v>
      </c>
      <c r="I501">
        <v>1010</v>
      </c>
      <c r="J501">
        <v>4096156</v>
      </c>
      <c r="K501">
        <v>127718</v>
      </c>
      <c r="N501">
        <v>4265714</v>
      </c>
      <c r="O501">
        <v>72785735</v>
      </c>
      <c r="P501">
        <v>29818970</v>
      </c>
      <c r="Q501" s="2" t="s">
        <v>25</v>
      </c>
      <c r="R501" s="2" t="s">
        <v>854</v>
      </c>
      <c r="S501" s="2" t="s">
        <v>25</v>
      </c>
      <c r="T501" s="2" t="s">
        <v>25</v>
      </c>
      <c r="U501" s="2" t="s">
        <v>907</v>
      </c>
      <c r="V501" s="2" t="s">
        <v>908</v>
      </c>
      <c r="W501" s="2" t="s">
        <v>909</v>
      </c>
      <c r="X501" s="2" t="s">
        <v>910</v>
      </c>
    </row>
    <row r="502" spans="1:24" x14ac:dyDescent="0.25">
      <c r="A502" s="1">
        <v>44385.708333333336</v>
      </c>
      <c r="B502" s="2" t="s">
        <v>24</v>
      </c>
      <c r="C502">
        <v>1197</v>
      </c>
      <c r="D502">
        <v>180</v>
      </c>
      <c r="E502">
        <v>1377</v>
      </c>
      <c r="F502">
        <v>40092</v>
      </c>
      <c r="G502">
        <v>41469</v>
      </c>
      <c r="H502">
        <v>-371</v>
      </c>
      <c r="I502">
        <v>1394</v>
      </c>
      <c r="J502">
        <v>4097905</v>
      </c>
      <c r="K502">
        <v>127731</v>
      </c>
      <c r="N502">
        <v>4267105</v>
      </c>
      <c r="O502">
        <v>72960587</v>
      </c>
      <c r="P502">
        <v>29863554</v>
      </c>
      <c r="Q502" s="2" t="s">
        <v>25</v>
      </c>
      <c r="R502" s="2" t="s">
        <v>854</v>
      </c>
      <c r="S502" s="2" t="s">
        <v>25</v>
      </c>
      <c r="T502" s="2" t="s">
        <v>25</v>
      </c>
      <c r="U502" s="2" t="s">
        <v>911</v>
      </c>
      <c r="V502" s="2" t="s">
        <v>912</v>
      </c>
      <c r="W502" s="2" t="s">
        <v>913</v>
      </c>
      <c r="X502" s="2" t="s">
        <v>914</v>
      </c>
    </row>
    <row r="503" spans="1:24" x14ac:dyDescent="0.25">
      <c r="A503" s="1">
        <v>44386.708333333336</v>
      </c>
      <c r="B503" s="2" t="s">
        <v>24</v>
      </c>
      <c r="C503">
        <v>1167</v>
      </c>
      <c r="D503">
        <v>169</v>
      </c>
      <c r="E503">
        <v>1336</v>
      </c>
      <c r="F503">
        <v>40060</v>
      </c>
      <c r="G503">
        <v>41396</v>
      </c>
      <c r="H503">
        <v>-73</v>
      </c>
      <c r="I503">
        <v>1390</v>
      </c>
      <c r="J503">
        <v>4099339</v>
      </c>
      <c r="K503">
        <v>127756</v>
      </c>
      <c r="N503">
        <v>4268491</v>
      </c>
      <c r="O503">
        <v>73157509</v>
      </c>
      <c r="P503">
        <v>29912681</v>
      </c>
      <c r="Q503" s="2" t="s">
        <v>25</v>
      </c>
      <c r="R503" s="2" t="s">
        <v>854</v>
      </c>
      <c r="S503" s="2" t="s">
        <v>25</v>
      </c>
      <c r="T503" s="2" t="s">
        <v>25</v>
      </c>
      <c r="U503" s="2" t="s">
        <v>915</v>
      </c>
      <c r="V503" s="2" t="s">
        <v>916</v>
      </c>
      <c r="W503" s="2" t="s">
        <v>917</v>
      </c>
      <c r="X503" s="2" t="s">
        <v>918</v>
      </c>
    </row>
    <row r="504" spans="1:24" x14ac:dyDescent="0.25">
      <c r="A504" s="1">
        <v>44387.708333333336</v>
      </c>
      <c r="B504" s="2" t="s">
        <v>24</v>
      </c>
      <c r="C504">
        <v>1147</v>
      </c>
      <c r="D504">
        <v>161</v>
      </c>
      <c r="E504">
        <v>1308</v>
      </c>
      <c r="F504">
        <v>39707</v>
      </c>
      <c r="G504">
        <v>41015</v>
      </c>
      <c r="H504">
        <v>-381</v>
      </c>
      <c r="I504">
        <v>1400</v>
      </c>
      <c r="J504">
        <v>4101102</v>
      </c>
      <c r="K504">
        <v>127768</v>
      </c>
      <c r="N504">
        <v>4269885</v>
      </c>
      <c r="O504">
        <v>73365928</v>
      </c>
      <c r="P504">
        <v>29960650</v>
      </c>
      <c r="Q504" s="2" t="s">
        <v>25</v>
      </c>
      <c r="R504" s="2" t="s">
        <v>919</v>
      </c>
      <c r="S504" s="2" t="s">
        <v>25</v>
      </c>
      <c r="T504" s="2" t="s">
        <v>25</v>
      </c>
      <c r="U504" s="2" t="s">
        <v>920</v>
      </c>
      <c r="V504" s="2" t="s">
        <v>921</v>
      </c>
      <c r="W504" s="2" t="s">
        <v>922</v>
      </c>
      <c r="X504" s="2" t="s">
        <v>923</v>
      </c>
    </row>
    <row r="505" spans="1:24" x14ac:dyDescent="0.25">
      <c r="A505" s="1">
        <v>44388.708333333336</v>
      </c>
      <c r="B505" s="2" t="s">
        <v>24</v>
      </c>
      <c r="C505">
        <v>1134</v>
      </c>
      <c r="D505">
        <v>161</v>
      </c>
      <c r="E505">
        <v>1295</v>
      </c>
      <c r="F505">
        <v>39786</v>
      </c>
      <c r="G505">
        <v>41081</v>
      </c>
      <c r="H505">
        <v>66</v>
      </c>
      <c r="I505">
        <v>1391</v>
      </c>
      <c r="J505">
        <v>4102420</v>
      </c>
      <c r="K505">
        <v>127775</v>
      </c>
      <c r="N505">
        <v>4271276</v>
      </c>
      <c r="O505">
        <v>73509260</v>
      </c>
      <c r="P505">
        <v>29999917</v>
      </c>
      <c r="Q505" s="2" t="s">
        <v>25</v>
      </c>
      <c r="R505" s="2" t="s">
        <v>919</v>
      </c>
      <c r="S505" s="2" t="s">
        <v>25</v>
      </c>
      <c r="T505" s="2" t="s">
        <v>25</v>
      </c>
      <c r="U505" s="2" t="s">
        <v>924</v>
      </c>
      <c r="V505" s="2" t="s">
        <v>925</v>
      </c>
      <c r="W505" s="2" t="s">
        <v>926</v>
      </c>
      <c r="X505" s="2" t="s">
        <v>927</v>
      </c>
    </row>
    <row r="506" spans="1:24" x14ac:dyDescent="0.25">
      <c r="A506" s="1">
        <v>44389.708333333336</v>
      </c>
      <c r="B506" s="2" t="s">
        <v>24</v>
      </c>
      <c r="C506">
        <v>1149</v>
      </c>
      <c r="D506">
        <v>158</v>
      </c>
      <c r="E506">
        <v>1307</v>
      </c>
      <c r="F506">
        <v>39119</v>
      </c>
      <c r="G506">
        <v>40426</v>
      </c>
      <c r="H506">
        <v>-655</v>
      </c>
      <c r="I506">
        <v>888</v>
      </c>
      <c r="J506">
        <v>4103949</v>
      </c>
      <c r="K506">
        <v>127788</v>
      </c>
      <c r="N506">
        <v>4272163</v>
      </c>
      <c r="O506">
        <v>73582831</v>
      </c>
      <c r="P506">
        <v>30022409</v>
      </c>
      <c r="Q506" s="2" t="s">
        <v>25</v>
      </c>
      <c r="R506" s="2" t="s">
        <v>845</v>
      </c>
      <c r="S506" s="2" t="s">
        <v>25</v>
      </c>
      <c r="T506" s="2" t="s">
        <v>25</v>
      </c>
      <c r="U506" s="2" t="s">
        <v>928</v>
      </c>
      <c r="V506" s="2" t="s">
        <v>929</v>
      </c>
      <c r="W506" s="2" t="s">
        <v>930</v>
      </c>
      <c r="X506" s="2" t="s">
        <v>931</v>
      </c>
    </row>
    <row r="507" spans="1:24" x14ac:dyDescent="0.25">
      <c r="A507" s="1">
        <v>44390.708333333336</v>
      </c>
      <c r="B507" s="2" t="s">
        <v>24</v>
      </c>
      <c r="C507">
        <v>1128</v>
      </c>
      <c r="D507">
        <v>157</v>
      </c>
      <c r="E507">
        <v>1285</v>
      </c>
      <c r="F507">
        <v>39364</v>
      </c>
      <c r="G507">
        <v>40649</v>
      </c>
      <c r="H507">
        <v>223</v>
      </c>
      <c r="I507">
        <v>1534</v>
      </c>
      <c r="J507">
        <v>4105236</v>
      </c>
      <c r="K507">
        <v>127808</v>
      </c>
      <c r="N507">
        <v>4273693</v>
      </c>
      <c r="O507">
        <v>73775374</v>
      </c>
      <c r="P507">
        <v>30067064</v>
      </c>
      <c r="Q507" s="2" t="s">
        <v>25</v>
      </c>
      <c r="R507" s="2" t="s">
        <v>880</v>
      </c>
      <c r="S507" s="2" t="s">
        <v>25</v>
      </c>
      <c r="T507" s="2" t="s">
        <v>25</v>
      </c>
      <c r="U507" s="2" t="s">
        <v>932</v>
      </c>
      <c r="V507" s="2" t="s">
        <v>933</v>
      </c>
      <c r="W507" s="2" t="s">
        <v>934</v>
      </c>
      <c r="X507" s="2" t="s">
        <v>935</v>
      </c>
    </row>
    <row r="508" spans="1:24" x14ac:dyDescent="0.25">
      <c r="A508" s="1">
        <v>44391.708333333336</v>
      </c>
      <c r="B508" s="2" t="s">
        <v>24</v>
      </c>
      <c r="C508">
        <v>1108</v>
      </c>
      <c r="D508">
        <v>151</v>
      </c>
      <c r="E508">
        <v>1259</v>
      </c>
      <c r="F508">
        <v>40441</v>
      </c>
      <c r="G508">
        <v>41700</v>
      </c>
      <c r="H508">
        <v>1051</v>
      </c>
      <c r="I508">
        <v>2153</v>
      </c>
      <c r="J508">
        <v>4106315</v>
      </c>
      <c r="K508">
        <v>127831</v>
      </c>
      <c r="N508">
        <v>4275846</v>
      </c>
      <c r="O508">
        <v>73985973</v>
      </c>
      <c r="P508">
        <v>30116643</v>
      </c>
      <c r="Q508" s="2" t="s">
        <v>25</v>
      </c>
      <c r="R508" s="2" t="s">
        <v>880</v>
      </c>
      <c r="S508" s="2" t="s">
        <v>25</v>
      </c>
      <c r="T508" s="2" t="s">
        <v>25</v>
      </c>
      <c r="U508" s="2" t="s">
        <v>936</v>
      </c>
      <c r="V508" s="2" t="s">
        <v>937</v>
      </c>
      <c r="W508" s="2" t="s">
        <v>938</v>
      </c>
      <c r="X508" s="2" t="s">
        <v>939</v>
      </c>
    </row>
    <row r="509" spans="1:24" x14ac:dyDescent="0.25">
      <c r="A509" s="1">
        <v>44392.708333333336</v>
      </c>
      <c r="B509" s="2" t="s">
        <v>24</v>
      </c>
      <c r="C509">
        <v>1089</v>
      </c>
      <c r="D509">
        <v>153</v>
      </c>
      <c r="E509">
        <v>1242</v>
      </c>
      <c r="F509">
        <v>39658</v>
      </c>
      <c r="G509">
        <v>40900</v>
      </c>
      <c r="H509">
        <v>-800</v>
      </c>
      <c r="I509">
        <v>2455</v>
      </c>
      <c r="J509">
        <v>4109579</v>
      </c>
      <c r="K509">
        <v>127840</v>
      </c>
      <c r="N509">
        <v>4278319</v>
      </c>
      <c r="O509">
        <v>74176895</v>
      </c>
      <c r="P509">
        <v>30161134</v>
      </c>
      <c r="Q509" s="2" t="s">
        <v>25</v>
      </c>
      <c r="R509" s="2" t="s">
        <v>803</v>
      </c>
      <c r="S509" s="2" t="s">
        <v>25</v>
      </c>
      <c r="T509" s="2" t="s">
        <v>25</v>
      </c>
      <c r="U509" s="2" t="s">
        <v>940</v>
      </c>
      <c r="V509" s="2" t="s">
        <v>941</v>
      </c>
      <c r="W509" s="2" t="s">
        <v>942</v>
      </c>
      <c r="X509" s="2" t="s">
        <v>943</v>
      </c>
    </row>
    <row r="510" spans="1:24" x14ac:dyDescent="0.25">
      <c r="A510" s="1">
        <v>44393.708333333336</v>
      </c>
      <c r="B510" s="2" t="s">
        <v>24</v>
      </c>
      <c r="C510">
        <v>1088</v>
      </c>
      <c r="D510">
        <v>161</v>
      </c>
      <c r="E510">
        <v>1249</v>
      </c>
      <c r="F510">
        <v>41465</v>
      </c>
      <c r="G510">
        <v>42714</v>
      </c>
      <c r="H510">
        <v>1814</v>
      </c>
      <c r="I510">
        <v>2898</v>
      </c>
      <c r="J510">
        <v>4110649</v>
      </c>
      <c r="K510">
        <v>127851</v>
      </c>
      <c r="N510">
        <v>4281214</v>
      </c>
      <c r="O510">
        <v>74382497</v>
      </c>
      <c r="P510">
        <v>30208376</v>
      </c>
      <c r="Q510" s="2" t="s">
        <v>25</v>
      </c>
      <c r="R510" s="2" t="s">
        <v>944</v>
      </c>
      <c r="S510" s="2" t="s">
        <v>25</v>
      </c>
      <c r="T510" s="2" t="s">
        <v>25</v>
      </c>
      <c r="U510" s="2" t="s">
        <v>945</v>
      </c>
      <c r="V510" s="2" t="s">
        <v>946</v>
      </c>
      <c r="W510" s="2" t="s">
        <v>947</v>
      </c>
      <c r="X510" s="2" t="s">
        <v>948</v>
      </c>
    </row>
    <row r="511" spans="1:24" x14ac:dyDescent="0.25">
      <c r="A511" s="1">
        <v>44394.708333333336</v>
      </c>
      <c r="B511" s="2" t="s">
        <v>24</v>
      </c>
      <c r="C511">
        <v>1111</v>
      </c>
      <c r="D511">
        <v>162</v>
      </c>
      <c r="E511">
        <v>1273</v>
      </c>
      <c r="F511">
        <v>42218</v>
      </c>
      <c r="G511">
        <v>43491</v>
      </c>
      <c r="H511">
        <v>777</v>
      </c>
      <c r="I511">
        <v>3121</v>
      </c>
      <c r="J511">
        <v>4112977</v>
      </c>
      <c r="K511">
        <v>127864</v>
      </c>
      <c r="N511">
        <v>4284332</v>
      </c>
      <c r="O511">
        <v>74627294</v>
      </c>
      <c r="P511">
        <v>30262747</v>
      </c>
      <c r="Q511" s="2" t="s">
        <v>25</v>
      </c>
      <c r="R511" s="2" t="s">
        <v>813</v>
      </c>
      <c r="S511" s="2" t="s">
        <v>25</v>
      </c>
      <c r="T511" s="2" t="s">
        <v>25</v>
      </c>
      <c r="U511" s="2" t="s">
        <v>949</v>
      </c>
      <c r="V511" s="2" t="s">
        <v>950</v>
      </c>
      <c r="W511" s="2" t="s">
        <v>951</v>
      </c>
      <c r="X511" s="2" t="s">
        <v>952</v>
      </c>
    </row>
    <row r="512" spans="1:24" x14ac:dyDescent="0.25">
      <c r="A512" s="1">
        <v>44395.708333333336</v>
      </c>
      <c r="B512" s="2" t="s">
        <v>24</v>
      </c>
      <c r="C512">
        <v>1136</v>
      </c>
      <c r="D512">
        <v>156</v>
      </c>
      <c r="E512">
        <v>1292</v>
      </c>
      <c r="F512">
        <v>44821</v>
      </c>
      <c r="G512">
        <v>46113</v>
      </c>
      <c r="H512">
        <v>2622</v>
      </c>
      <c r="I512">
        <v>3127</v>
      </c>
      <c r="J512">
        <v>4113478</v>
      </c>
      <c r="K512">
        <v>127867</v>
      </c>
      <c r="N512">
        <v>4287458</v>
      </c>
      <c r="O512">
        <v>74792563</v>
      </c>
      <c r="P512">
        <v>30307547</v>
      </c>
      <c r="Q512" s="2" t="s">
        <v>25</v>
      </c>
      <c r="R512" s="2" t="s">
        <v>885</v>
      </c>
      <c r="S512" s="2" t="s">
        <v>25</v>
      </c>
      <c r="T512" s="2" t="s">
        <v>25</v>
      </c>
      <c r="U512" s="2" t="s">
        <v>953</v>
      </c>
      <c r="V512" s="2" t="s">
        <v>954</v>
      </c>
      <c r="W512" s="2" t="s">
        <v>955</v>
      </c>
      <c r="X512" s="2" t="s">
        <v>956</v>
      </c>
    </row>
    <row r="513" spans="1:24" x14ac:dyDescent="0.25">
      <c r="A513" s="1">
        <v>44396.708333333336</v>
      </c>
      <c r="B513" s="2" t="s">
        <v>24</v>
      </c>
      <c r="C513">
        <v>1188</v>
      </c>
      <c r="D513">
        <v>162</v>
      </c>
      <c r="E513">
        <v>1350</v>
      </c>
      <c r="F513">
        <v>46175</v>
      </c>
      <c r="G513">
        <v>47525</v>
      </c>
      <c r="H513">
        <v>1412</v>
      </c>
      <c r="I513">
        <v>2072</v>
      </c>
      <c r="J513">
        <v>4114129</v>
      </c>
      <c r="K513">
        <v>127874</v>
      </c>
      <c r="N513">
        <v>4289528</v>
      </c>
      <c r="O513">
        <v>74881652</v>
      </c>
      <c r="P513">
        <v>30333358</v>
      </c>
      <c r="Q513" s="2" t="s">
        <v>25</v>
      </c>
      <c r="R513" s="2" t="s">
        <v>957</v>
      </c>
      <c r="S513" s="2" t="s">
        <v>25</v>
      </c>
      <c r="T513" s="2" t="s">
        <v>25</v>
      </c>
      <c r="U513" s="2" t="s">
        <v>958</v>
      </c>
      <c r="V513" s="2" t="s">
        <v>959</v>
      </c>
      <c r="W513" s="2" t="s">
        <v>960</v>
      </c>
      <c r="X513" s="2" t="s">
        <v>961</v>
      </c>
    </row>
    <row r="514" spans="1:24" x14ac:dyDescent="0.25">
      <c r="A514" s="1">
        <v>44397.708333333336</v>
      </c>
      <c r="B514" s="2" t="s">
        <v>24</v>
      </c>
      <c r="C514">
        <v>1194</v>
      </c>
      <c r="D514">
        <v>165</v>
      </c>
      <c r="E514">
        <v>1359</v>
      </c>
      <c r="F514">
        <v>47951</v>
      </c>
      <c r="G514">
        <v>49310</v>
      </c>
      <c r="H514">
        <v>1785</v>
      </c>
      <c r="I514">
        <v>3558</v>
      </c>
      <c r="J514">
        <v>4115889</v>
      </c>
      <c r="K514">
        <v>127884</v>
      </c>
      <c r="N514">
        <v>4293083</v>
      </c>
      <c r="O514">
        <v>75100357</v>
      </c>
      <c r="P514">
        <v>30384547</v>
      </c>
      <c r="Q514" s="2" t="s">
        <v>25</v>
      </c>
      <c r="R514" s="2" t="s">
        <v>803</v>
      </c>
      <c r="S514" s="2" t="s">
        <v>25</v>
      </c>
      <c r="T514" s="2" t="s">
        <v>25</v>
      </c>
      <c r="U514" s="2" t="s">
        <v>962</v>
      </c>
      <c r="V514" s="2" t="s">
        <v>963</v>
      </c>
      <c r="W514" s="2" t="s">
        <v>964</v>
      </c>
      <c r="X514" s="2" t="s">
        <v>965</v>
      </c>
    </row>
    <row r="515" spans="1:24" x14ac:dyDescent="0.25">
      <c r="A515" s="1">
        <v>44398.708333333336</v>
      </c>
      <c r="B515" s="2" t="s">
        <v>24</v>
      </c>
      <c r="C515">
        <v>1196</v>
      </c>
      <c r="D515">
        <v>158</v>
      </c>
      <c r="E515">
        <v>1354</v>
      </c>
      <c r="F515">
        <v>49954</v>
      </c>
      <c r="G515">
        <v>51308</v>
      </c>
      <c r="H515">
        <v>1998</v>
      </c>
      <c r="I515">
        <v>4259</v>
      </c>
      <c r="J515">
        <v>4118124</v>
      </c>
      <c r="K515">
        <v>127905</v>
      </c>
      <c r="N515">
        <v>4297337</v>
      </c>
      <c r="O515">
        <v>75335454</v>
      </c>
      <c r="P515">
        <v>30435355</v>
      </c>
      <c r="Q515" s="2" t="s">
        <v>25</v>
      </c>
      <c r="R515" s="2" t="s">
        <v>813</v>
      </c>
      <c r="S515" s="2" t="s">
        <v>25</v>
      </c>
      <c r="T515" s="2" t="s">
        <v>25</v>
      </c>
      <c r="U515" s="2" t="s">
        <v>966</v>
      </c>
      <c r="V515" s="2" t="s">
        <v>967</v>
      </c>
      <c r="W515" s="2" t="s">
        <v>968</v>
      </c>
      <c r="X515" s="2" t="s">
        <v>969</v>
      </c>
    </row>
    <row r="516" spans="1:24" x14ac:dyDescent="0.25">
      <c r="A516" s="1">
        <v>44399.708333333336</v>
      </c>
      <c r="B516" s="2" t="s">
        <v>24</v>
      </c>
      <c r="C516">
        <v>1234</v>
      </c>
      <c r="D516">
        <v>158</v>
      </c>
      <c r="E516">
        <v>1392</v>
      </c>
      <c r="F516">
        <v>53474</v>
      </c>
      <c r="G516">
        <v>54866</v>
      </c>
      <c r="H516">
        <v>3558</v>
      </c>
      <c r="I516">
        <v>5057</v>
      </c>
      <c r="J516">
        <v>4119607</v>
      </c>
      <c r="K516">
        <v>127920</v>
      </c>
      <c r="N516">
        <v>4302393</v>
      </c>
      <c r="O516">
        <v>75555232</v>
      </c>
      <c r="P516">
        <v>30492144</v>
      </c>
      <c r="Q516" s="2" t="s">
        <v>25</v>
      </c>
      <c r="R516" s="2" t="s">
        <v>832</v>
      </c>
      <c r="S516" s="2" t="s">
        <v>25</v>
      </c>
      <c r="T516" s="2" t="s">
        <v>25</v>
      </c>
      <c r="U516" s="2" t="s">
        <v>970</v>
      </c>
      <c r="V516" s="2" t="s">
        <v>971</v>
      </c>
      <c r="W516" s="2" t="s">
        <v>972</v>
      </c>
      <c r="X516" s="2" t="s">
        <v>973</v>
      </c>
    </row>
    <row r="517" spans="1:24" x14ac:dyDescent="0.25">
      <c r="A517" s="1">
        <v>44400.708333333336</v>
      </c>
      <c r="B517" s="2" t="s">
        <v>24</v>
      </c>
      <c r="C517">
        <v>1304</v>
      </c>
      <c r="D517">
        <v>155</v>
      </c>
      <c r="E517">
        <v>1459</v>
      </c>
      <c r="F517">
        <v>57293</v>
      </c>
      <c r="G517">
        <v>58752</v>
      </c>
      <c r="H517">
        <v>3886</v>
      </c>
      <c r="I517">
        <v>5143</v>
      </c>
      <c r="J517">
        <v>4120846</v>
      </c>
      <c r="K517">
        <v>127937</v>
      </c>
      <c r="N517">
        <v>4307535</v>
      </c>
      <c r="O517">
        <v>75792867</v>
      </c>
      <c r="P517">
        <v>30546191</v>
      </c>
      <c r="Q517" s="2" t="s">
        <v>25</v>
      </c>
      <c r="R517" s="2" t="s">
        <v>827</v>
      </c>
      <c r="S517" s="2" t="s">
        <v>25</v>
      </c>
      <c r="T517" s="2" t="s">
        <v>25</v>
      </c>
      <c r="U517" s="2" t="s">
        <v>974</v>
      </c>
      <c r="V517" s="2" t="s">
        <v>975</v>
      </c>
      <c r="W517" s="2" t="s">
        <v>976</v>
      </c>
      <c r="X517" s="2" t="s">
        <v>977</v>
      </c>
    </row>
    <row r="518" spans="1:24" x14ac:dyDescent="0.25">
      <c r="A518" s="1">
        <v>44401.708333333336</v>
      </c>
      <c r="B518" s="2" t="s">
        <v>24</v>
      </c>
      <c r="C518">
        <v>1340</v>
      </c>
      <c r="D518">
        <v>172</v>
      </c>
      <c r="E518">
        <v>1512</v>
      </c>
      <c r="F518">
        <v>61011</v>
      </c>
      <c r="G518">
        <v>62523</v>
      </c>
      <c r="H518">
        <v>3771</v>
      </c>
      <c r="I518">
        <v>5140</v>
      </c>
      <c r="J518">
        <v>4122208</v>
      </c>
      <c r="K518">
        <v>127942</v>
      </c>
      <c r="N518">
        <v>4312673</v>
      </c>
      <c r="O518">
        <v>76051796</v>
      </c>
      <c r="P518">
        <v>30606618</v>
      </c>
      <c r="Q518" s="2" t="s">
        <v>25</v>
      </c>
      <c r="R518" s="2" t="s">
        <v>790</v>
      </c>
      <c r="S518" s="2" t="s">
        <v>25</v>
      </c>
      <c r="T518" s="2" t="s">
        <v>25</v>
      </c>
      <c r="U518" s="2" t="s">
        <v>978</v>
      </c>
      <c r="V518" s="2" t="s">
        <v>979</v>
      </c>
      <c r="W518" s="2" t="s">
        <v>980</v>
      </c>
      <c r="X518" s="2" t="s">
        <v>981</v>
      </c>
    </row>
    <row r="519" spans="1:24" x14ac:dyDescent="0.25">
      <c r="A519" s="1">
        <v>44402.708333333336</v>
      </c>
      <c r="B519" s="2" t="s">
        <v>24</v>
      </c>
      <c r="C519">
        <v>1392</v>
      </c>
      <c r="D519">
        <v>178</v>
      </c>
      <c r="E519">
        <v>1570</v>
      </c>
      <c r="F519">
        <v>64687</v>
      </c>
      <c r="G519">
        <v>66257</v>
      </c>
      <c r="H519">
        <v>3734</v>
      </c>
      <c r="I519">
        <v>4743</v>
      </c>
      <c r="J519">
        <v>4123209</v>
      </c>
      <c r="K519">
        <v>127949</v>
      </c>
      <c r="N519">
        <v>4317415</v>
      </c>
      <c r="O519">
        <v>76228449</v>
      </c>
      <c r="P519">
        <v>30656190</v>
      </c>
      <c r="Q519" s="2" t="s">
        <v>25</v>
      </c>
      <c r="R519" s="2" t="s">
        <v>957</v>
      </c>
      <c r="S519" s="2" t="s">
        <v>25</v>
      </c>
      <c r="T519" s="2" t="s">
        <v>25</v>
      </c>
      <c r="U519" s="2" t="s">
        <v>982</v>
      </c>
      <c r="V519" s="2" t="s">
        <v>983</v>
      </c>
      <c r="W519" s="2" t="s">
        <v>984</v>
      </c>
      <c r="X519" s="2" t="s">
        <v>985</v>
      </c>
    </row>
    <row r="520" spans="1:24" x14ac:dyDescent="0.25">
      <c r="A520" s="1">
        <v>44403.708333333336</v>
      </c>
      <c r="B520" s="2" t="s">
        <v>24</v>
      </c>
      <c r="C520">
        <v>1512</v>
      </c>
      <c r="D520">
        <v>182</v>
      </c>
      <c r="E520">
        <v>1694</v>
      </c>
      <c r="F520">
        <v>66542</v>
      </c>
      <c r="G520">
        <v>68236</v>
      </c>
      <c r="H520">
        <v>1979</v>
      </c>
      <c r="I520">
        <v>3117</v>
      </c>
      <c r="J520">
        <v>4124323</v>
      </c>
      <c r="K520">
        <v>127971</v>
      </c>
      <c r="N520">
        <v>4320530</v>
      </c>
      <c r="O520">
        <v>76316696</v>
      </c>
      <c r="P520">
        <v>30680764</v>
      </c>
      <c r="Q520" s="2" t="s">
        <v>25</v>
      </c>
      <c r="R520" s="2" t="s">
        <v>803</v>
      </c>
      <c r="S520" s="2" t="s">
        <v>25</v>
      </c>
      <c r="T520" s="2" t="s">
        <v>25</v>
      </c>
      <c r="U520" s="2" t="s">
        <v>986</v>
      </c>
      <c r="V520" s="2" t="s">
        <v>987</v>
      </c>
      <c r="W520" s="2" t="s">
        <v>988</v>
      </c>
      <c r="X520" s="2" t="s">
        <v>989</v>
      </c>
    </row>
    <row r="521" spans="1:24" x14ac:dyDescent="0.25">
      <c r="A521" s="1">
        <v>44404.708333333336</v>
      </c>
      <c r="B521" s="2" t="s">
        <v>24</v>
      </c>
      <c r="C521">
        <v>1611</v>
      </c>
      <c r="D521">
        <v>189</v>
      </c>
      <c r="E521">
        <v>1800</v>
      </c>
      <c r="F521">
        <v>68510</v>
      </c>
      <c r="G521">
        <v>70310</v>
      </c>
      <c r="H521">
        <v>2074</v>
      </c>
      <c r="I521">
        <v>4522</v>
      </c>
      <c r="J521">
        <v>4126741</v>
      </c>
      <c r="K521">
        <v>127995</v>
      </c>
      <c r="N521">
        <v>4325046</v>
      </c>
      <c r="O521">
        <v>76558586</v>
      </c>
      <c r="P521">
        <v>30735682</v>
      </c>
      <c r="Q521" s="2" t="s">
        <v>25</v>
      </c>
      <c r="R521" s="2" t="s">
        <v>957</v>
      </c>
      <c r="S521" s="2" t="s">
        <v>25</v>
      </c>
      <c r="T521" s="2" t="s">
        <v>25</v>
      </c>
      <c r="U521" s="2" t="s">
        <v>990</v>
      </c>
      <c r="V521" s="2" t="s">
        <v>991</v>
      </c>
      <c r="W521" s="2" t="s">
        <v>992</v>
      </c>
      <c r="X521" s="2" t="s">
        <v>993</v>
      </c>
    </row>
    <row r="522" spans="1:24" x14ac:dyDescent="0.25">
      <c r="A522" s="1">
        <v>44405.708333333336</v>
      </c>
      <c r="B522" s="2" t="s">
        <v>24</v>
      </c>
      <c r="C522">
        <v>1685</v>
      </c>
      <c r="D522">
        <v>183</v>
      </c>
      <c r="E522">
        <v>1868</v>
      </c>
      <c r="F522">
        <v>72293</v>
      </c>
      <c r="G522">
        <v>74161</v>
      </c>
      <c r="H522">
        <v>3851</v>
      </c>
      <c r="I522">
        <v>5696</v>
      </c>
      <c r="J522">
        <v>4128568</v>
      </c>
      <c r="K522">
        <v>128010</v>
      </c>
      <c r="N522">
        <v>4330739</v>
      </c>
      <c r="O522">
        <v>76807058</v>
      </c>
      <c r="P522">
        <v>30794194</v>
      </c>
      <c r="Q522" s="2" t="s">
        <v>25</v>
      </c>
      <c r="R522" s="2" t="s">
        <v>813</v>
      </c>
      <c r="S522" s="2" t="s">
        <v>25</v>
      </c>
      <c r="T522" s="2" t="s">
        <v>25</v>
      </c>
      <c r="U522" s="2" t="s">
        <v>994</v>
      </c>
      <c r="V522" s="2" t="s">
        <v>995</v>
      </c>
      <c r="W522" s="2" t="s">
        <v>996</v>
      </c>
      <c r="X522" s="2" t="s">
        <v>997</v>
      </c>
    </row>
    <row r="523" spans="1:24" x14ac:dyDescent="0.25">
      <c r="A523" s="1">
        <v>44406.708333333336</v>
      </c>
      <c r="B523" s="2" t="s">
        <v>24</v>
      </c>
      <c r="C523">
        <v>1730</v>
      </c>
      <c r="D523">
        <v>194</v>
      </c>
      <c r="E523">
        <v>1924</v>
      </c>
      <c r="F523">
        <v>76560</v>
      </c>
      <c r="G523">
        <v>78484</v>
      </c>
      <c r="H523">
        <v>4323</v>
      </c>
      <c r="I523">
        <v>6171</v>
      </c>
      <c r="J523">
        <v>4130393</v>
      </c>
      <c r="K523">
        <v>128029</v>
      </c>
      <c r="N523">
        <v>4336906</v>
      </c>
      <c r="O523">
        <v>77031848</v>
      </c>
      <c r="P523">
        <v>30853645</v>
      </c>
      <c r="Q523" s="2" t="s">
        <v>25</v>
      </c>
      <c r="R523" s="2" t="s">
        <v>762</v>
      </c>
      <c r="S523" s="2" t="s">
        <v>25</v>
      </c>
      <c r="T523" s="2" t="s">
        <v>25</v>
      </c>
      <c r="U523" s="2" t="s">
        <v>998</v>
      </c>
      <c r="V523" s="2" t="s">
        <v>999</v>
      </c>
      <c r="W523" s="2" t="s">
        <v>1000</v>
      </c>
      <c r="X523" s="2" t="s">
        <v>1001</v>
      </c>
    </row>
    <row r="524" spans="1:24" x14ac:dyDescent="0.25">
      <c r="A524" s="1">
        <v>44407.708333333336</v>
      </c>
      <c r="B524" s="2" t="s">
        <v>24</v>
      </c>
      <c r="C524">
        <v>1812</v>
      </c>
      <c r="D524">
        <v>201</v>
      </c>
      <c r="E524">
        <v>2013</v>
      </c>
      <c r="F524">
        <v>80949</v>
      </c>
      <c r="G524">
        <v>82962</v>
      </c>
      <c r="H524">
        <v>4478</v>
      </c>
      <c r="I524">
        <v>6619</v>
      </c>
      <c r="J524">
        <v>4132510</v>
      </c>
      <c r="K524">
        <v>128047</v>
      </c>
      <c r="N524">
        <v>4343519</v>
      </c>
      <c r="O524">
        <v>77279334</v>
      </c>
      <c r="P524">
        <v>30909526</v>
      </c>
      <c r="Q524" s="2" t="s">
        <v>25</v>
      </c>
      <c r="R524" s="2" t="s">
        <v>762</v>
      </c>
      <c r="S524" s="2" t="s">
        <v>25</v>
      </c>
      <c r="T524" s="2" t="s">
        <v>25</v>
      </c>
      <c r="U524" s="2" t="s">
        <v>1002</v>
      </c>
      <c r="V524" s="2" t="s">
        <v>1003</v>
      </c>
      <c r="W524" s="2" t="s">
        <v>1004</v>
      </c>
      <c r="X524" s="2" t="s">
        <v>1005</v>
      </c>
    </row>
    <row r="525" spans="1:24" x14ac:dyDescent="0.25">
      <c r="A525" s="1">
        <v>44408.708333333336</v>
      </c>
      <c r="B525" s="2" t="s">
        <v>24</v>
      </c>
      <c r="C525">
        <v>1851</v>
      </c>
      <c r="D525">
        <v>214</v>
      </c>
      <c r="E525">
        <v>2065</v>
      </c>
      <c r="F525">
        <v>85220</v>
      </c>
      <c r="G525">
        <v>87285</v>
      </c>
      <c r="H525">
        <v>4323</v>
      </c>
      <c r="I525">
        <v>6513</v>
      </c>
      <c r="J525">
        <v>4134680</v>
      </c>
      <c r="K525">
        <v>128063</v>
      </c>
      <c r="N525">
        <v>4350028</v>
      </c>
      <c r="O525">
        <v>77544194</v>
      </c>
      <c r="P525">
        <v>30971078</v>
      </c>
      <c r="Q525" s="2" t="s">
        <v>25</v>
      </c>
      <c r="R525" s="2" t="s">
        <v>771</v>
      </c>
      <c r="S525" s="2" t="s">
        <v>25</v>
      </c>
      <c r="T525" s="2" t="s">
        <v>25</v>
      </c>
      <c r="U525" s="2" t="s">
        <v>1006</v>
      </c>
      <c r="V525" s="2" t="s">
        <v>1007</v>
      </c>
      <c r="W525" s="2" t="s">
        <v>1008</v>
      </c>
      <c r="X525" s="2" t="s">
        <v>1009</v>
      </c>
    </row>
    <row r="526" spans="1:24" x14ac:dyDescent="0.25">
      <c r="A526" s="1">
        <v>44409.708333333336</v>
      </c>
      <c r="B526" s="2" t="s">
        <v>24</v>
      </c>
      <c r="C526">
        <v>1954</v>
      </c>
      <c r="D526">
        <v>230</v>
      </c>
      <c r="E526">
        <v>2184</v>
      </c>
      <c r="F526">
        <v>89166</v>
      </c>
      <c r="G526">
        <v>91350</v>
      </c>
      <c r="H526">
        <v>4065</v>
      </c>
      <c r="I526">
        <v>5321</v>
      </c>
      <c r="J526">
        <v>4135930</v>
      </c>
      <c r="K526">
        <v>128065</v>
      </c>
      <c r="N526">
        <v>4355348</v>
      </c>
      <c r="O526">
        <v>77711955</v>
      </c>
      <c r="P526">
        <v>31019713</v>
      </c>
      <c r="Q526" s="2" t="s">
        <v>25</v>
      </c>
      <c r="R526" s="2" t="s">
        <v>757</v>
      </c>
      <c r="S526" s="2" t="s">
        <v>25</v>
      </c>
      <c r="T526" s="2" t="s">
        <v>25</v>
      </c>
      <c r="U526" s="2" t="s">
        <v>1010</v>
      </c>
      <c r="V526" s="2" t="s">
        <v>1011</v>
      </c>
      <c r="W526" s="2" t="s">
        <v>1012</v>
      </c>
      <c r="X526" s="2" t="s">
        <v>1013</v>
      </c>
    </row>
    <row r="527" spans="1:24" x14ac:dyDescent="0.25">
      <c r="A527" s="1">
        <v>44410.708333333336</v>
      </c>
      <c r="B527" s="2" t="s">
        <v>24</v>
      </c>
      <c r="C527">
        <v>2070</v>
      </c>
      <c r="D527">
        <v>249</v>
      </c>
      <c r="E527">
        <v>2319</v>
      </c>
      <c r="F527">
        <v>90698</v>
      </c>
      <c r="G527">
        <v>93017</v>
      </c>
      <c r="H527">
        <v>1667</v>
      </c>
      <c r="I527">
        <v>3190</v>
      </c>
      <c r="J527">
        <v>4137428</v>
      </c>
      <c r="K527">
        <v>128088</v>
      </c>
      <c r="N527">
        <v>4358533</v>
      </c>
      <c r="O527">
        <v>77795178</v>
      </c>
      <c r="P527">
        <v>31042444</v>
      </c>
      <c r="Q527" s="2" t="s">
        <v>25</v>
      </c>
      <c r="R527" s="2" t="s">
        <v>771</v>
      </c>
      <c r="S527" s="2" t="s">
        <v>25</v>
      </c>
      <c r="T527" s="2" t="s">
        <v>25</v>
      </c>
      <c r="U527" s="2" t="s">
        <v>1014</v>
      </c>
      <c r="V527" s="2" t="s">
        <v>1015</v>
      </c>
      <c r="W527" s="2" t="s">
        <v>1016</v>
      </c>
      <c r="X527" s="2" t="s">
        <v>1017</v>
      </c>
    </row>
    <row r="528" spans="1:24" x14ac:dyDescent="0.25">
      <c r="A528" s="1">
        <v>44411.708333333336</v>
      </c>
      <c r="B528" s="2" t="s">
        <v>24</v>
      </c>
      <c r="C528">
        <v>2196</v>
      </c>
      <c r="D528">
        <v>258</v>
      </c>
      <c r="E528">
        <v>2454</v>
      </c>
      <c r="F528">
        <v>91762</v>
      </c>
      <c r="G528">
        <v>94216</v>
      </c>
      <c r="H528">
        <v>1199</v>
      </c>
      <c r="I528">
        <v>4845</v>
      </c>
      <c r="J528">
        <v>4141043</v>
      </c>
      <c r="K528">
        <v>128115</v>
      </c>
      <c r="N528">
        <v>4363374</v>
      </c>
      <c r="O528">
        <v>78004897</v>
      </c>
      <c r="P528">
        <v>31092939</v>
      </c>
      <c r="Q528" s="2" t="s">
        <v>25</v>
      </c>
      <c r="R528" s="2" t="s">
        <v>808</v>
      </c>
      <c r="S528" s="2" t="s">
        <v>25</v>
      </c>
      <c r="T528" s="2" t="s">
        <v>25</v>
      </c>
      <c r="U528" s="2" t="s">
        <v>1018</v>
      </c>
      <c r="V528" s="2" t="s">
        <v>1019</v>
      </c>
      <c r="W528" s="2" t="s">
        <v>1020</v>
      </c>
      <c r="X528" s="2" t="s">
        <v>1021</v>
      </c>
    </row>
    <row r="529" spans="1:24" x14ac:dyDescent="0.25">
      <c r="A529" s="1">
        <v>44412.708333333336</v>
      </c>
      <c r="B529" s="2" t="s">
        <v>24</v>
      </c>
      <c r="C529">
        <v>2309</v>
      </c>
      <c r="D529">
        <v>260</v>
      </c>
      <c r="E529">
        <v>2569</v>
      </c>
      <c r="F529">
        <v>94651</v>
      </c>
      <c r="G529">
        <v>97220</v>
      </c>
      <c r="H529">
        <v>3004</v>
      </c>
      <c r="I529">
        <v>6596</v>
      </c>
      <c r="J529">
        <v>4144608</v>
      </c>
      <c r="K529">
        <v>128136</v>
      </c>
      <c r="N529">
        <v>4369964</v>
      </c>
      <c r="O529">
        <v>78220645</v>
      </c>
      <c r="P529">
        <v>31146880</v>
      </c>
      <c r="Q529" s="2" t="s">
        <v>25</v>
      </c>
      <c r="R529" s="2" t="s">
        <v>1022</v>
      </c>
      <c r="S529" s="2" t="s">
        <v>25</v>
      </c>
      <c r="T529" s="2" t="s">
        <v>25</v>
      </c>
      <c r="U529" s="2" t="s">
        <v>1023</v>
      </c>
      <c r="V529" s="2" t="s">
        <v>1024</v>
      </c>
      <c r="W529" s="2" t="s">
        <v>1025</v>
      </c>
      <c r="X529" s="2" t="s">
        <v>1026</v>
      </c>
    </row>
    <row r="530" spans="1:24" x14ac:dyDescent="0.25">
      <c r="A530" s="1">
        <v>44413.708333333336</v>
      </c>
      <c r="B530" s="2" t="s">
        <v>24</v>
      </c>
      <c r="C530">
        <v>2409</v>
      </c>
      <c r="D530">
        <v>268</v>
      </c>
      <c r="E530">
        <v>2677</v>
      </c>
      <c r="F530">
        <v>98369</v>
      </c>
      <c r="G530">
        <v>101046</v>
      </c>
      <c r="H530">
        <v>3826</v>
      </c>
      <c r="I530">
        <v>7230</v>
      </c>
      <c r="J530">
        <v>4147979</v>
      </c>
      <c r="K530">
        <v>128163</v>
      </c>
      <c r="N530">
        <v>4377188</v>
      </c>
      <c r="O530">
        <v>78432872</v>
      </c>
      <c r="P530">
        <v>31199139</v>
      </c>
      <c r="Q530" s="2" t="s">
        <v>25</v>
      </c>
      <c r="R530" s="2" t="s">
        <v>771</v>
      </c>
      <c r="S530" s="2" t="s">
        <v>25</v>
      </c>
      <c r="T530" s="2" t="s">
        <v>25</v>
      </c>
      <c r="U530" s="2" t="s">
        <v>1027</v>
      </c>
      <c r="V530" s="2" t="s">
        <v>1028</v>
      </c>
      <c r="W530" s="2" t="s">
        <v>1029</v>
      </c>
      <c r="X530" s="2" t="s">
        <v>1030</v>
      </c>
    </row>
    <row r="531" spans="1:24" x14ac:dyDescent="0.25">
      <c r="A531" s="1">
        <v>44414.708333333336</v>
      </c>
      <c r="B531" s="2" t="s">
        <v>24</v>
      </c>
      <c r="C531">
        <v>2449</v>
      </c>
      <c r="D531">
        <v>277</v>
      </c>
      <c r="E531">
        <v>2726</v>
      </c>
      <c r="F531">
        <v>101959</v>
      </c>
      <c r="G531">
        <v>104685</v>
      </c>
      <c r="H531">
        <v>3639</v>
      </c>
      <c r="I531">
        <v>6599</v>
      </c>
      <c r="J531">
        <v>4150915</v>
      </c>
      <c r="K531">
        <v>128187</v>
      </c>
      <c r="N531">
        <v>4383787</v>
      </c>
      <c r="O531">
        <v>78677529</v>
      </c>
      <c r="P531">
        <v>31256084</v>
      </c>
      <c r="Q531" s="2" t="s">
        <v>25</v>
      </c>
      <c r="R531" s="2" t="s">
        <v>1031</v>
      </c>
      <c r="S531" s="2" t="s">
        <v>25</v>
      </c>
      <c r="T531" s="2" t="s">
        <v>25</v>
      </c>
      <c r="U531" s="2" t="s">
        <v>1032</v>
      </c>
      <c r="V531" s="2" t="s">
        <v>1033</v>
      </c>
      <c r="W531" s="2" t="s">
        <v>1034</v>
      </c>
      <c r="X531" s="2" t="s">
        <v>1035</v>
      </c>
    </row>
    <row r="532" spans="1:24" x14ac:dyDescent="0.25">
      <c r="A532" s="1">
        <v>44415.708333333336</v>
      </c>
      <c r="B532" s="2" t="s">
        <v>24</v>
      </c>
      <c r="C532">
        <v>2533</v>
      </c>
      <c r="D532">
        <v>288</v>
      </c>
      <c r="E532">
        <v>2821</v>
      </c>
      <c r="F532">
        <v>105714</v>
      </c>
      <c r="G532">
        <v>108535</v>
      </c>
      <c r="H532">
        <v>3850</v>
      </c>
      <c r="I532">
        <v>6902</v>
      </c>
      <c r="J532">
        <v>4153940</v>
      </c>
      <c r="K532">
        <v>128209</v>
      </c>
      <c r="N532">
        <v>4390684</v>
      </c>
      <c r="O532">
        <v>78971392</v>
      </c>
      <c r="P532">
        <v>31327315</v>
      </c>
      <c r="Q532" s="2" t="s">
        <v>25</v>
      </c>
      <c r="R532" s="2" t="s">
        <v>729</v>
      </c>
      <c r="S532" s="2" t="s">
        <v>25</v>
      </c>
      <c r="T532" s="2" t="s">
        <v>25</v>
      </c>
      <c r="U532" s="2" t="s">
        <v>1036</v>
      </c>
      <c r="V532" s="2" t="s">
        <v>1037</v>
      </c>
      <c r="W532" s="2" t="s">
        <v>1038</v>
      </c>
      <c r="X532" s="2" t="s">
        <v>1039</v>
      </c>
    </row>
    <row r="533" spans="1:24" x14ac:dyDescent="0.25">
      <c r="A533" s="1">
        <v>44416.708333333336</v>
      </c>
      <c r="B533" s="2" t="s">
        <v>24</v>
      </c>
      <c r="C533">
        <v>2631</v>
      </c>
      <c r="D533">
        <v>299</v>
      </c>
      <c r="E533">
        <v>2930</v>
      </c>
      <c r="F533">
        <v>109336</v>
      </c>
      <c r="G533">
        <v>112266</v>
      </c>
      <c r="H533">
        <v>3731</v>
      </c>
      <c r="I533">
        <v>5735</v>
      </c>
      <c r="J533">
        <v>4155931</v>
      </c>
      <c r="K533">
        <v>128220</v>
      </c>
      <c r="N533">
        <v>4396417</v>
      </c>
      <c r="O533">
        <v>79174903</v>
      </c>
      <c r="P533">
        <v>31385026</v>
      </c>
      <c r="Q533" s="2" t="s">
        <v>25</v>
      </c>
      <c r="R533" s="2" t="s">
        <v>752</v>
      </c>
      <c r="S533" s="2" t="s">
        <v>25</v>
      </c>
      <c r="T533" s="2" t="s">
        <v>25</v>
      </c>
      <c r="U533" s="2" t="s">
        <v>1040</v>
      </c>
      <c r="V533" s="2" t="s">
        <v>1041</v>
      </c>
      <c r="W533" s="2" t="s">
        <v>1042</v>
      </c>
      <c r="X533" s="2" t="s">
        <v>1043</v>
      </c>
    </row>
    <row r="534" spans="1:24" x14ac:dyDescent="0.25">
      <c r="A534" s="1">
        <v>44417.708333333336</v>
      </c>
      <c r="B534" s="2" t="s">
        <v>24</v>
      </c>
      <c r="C534">
        <v>2786</v>
      </c>
      <c r="D534">
        <v>323</v>
      </c>
      <c r="E534">
        <v>3109</v>
      </c>
      <c r="F534">
        <v>111746</v>
      </c>
      <c r="G534">
        <v>114855</v>
      </c>
      <c r="H534">
        <v>2589</v>
      </c>
      <c r="I534">
        <v>4200</v>
      </c>
      <c r="J534">
        <v>4157520</v>
      </c>
      <c r="K534">
        <v>128242</v>
      </c>
      <c r="N534">
        <v>4400617</v>
      </c>
      <c r="O534">
        <v>79277767</v>
      </c>
      <c r="P534">
        <v>31411098</v>
      </c>
      <c r="Q534" s="2" t="s">
        <v>25</v>
      </c>
      <c r="R534" s="2" t="s">
        <v>714</v>
      </c>
      <c r="S534" s="2" t="s">
        <v>25</v>
      </c>
      <c r="T534" s="2" t="s">
        <v>25</v>
      </c>
      <c r="U534" s="2" t="s">
        <v>1044</v>
      </c>
      <c r="V534" s="2" t="s">
        <v>1045</v>
      </c>
      <c r="W534" s="2" t="s">
        <v>1046</v>
      </c>
      <c r="X534" s="2" t="s">
        <v>1047</v>
      </c>
    </row>
    <row r="535" spans="1:24" x14ac:dyDescent="0.25">
      <c r="A535" s="1">
        <v>44418.708333333336</v>
      </c>
      <c r="B535" s="2" t="s">
        <v>24</v>
      </c>
      <c r="C535">
        <v>2880</v>
      </c>
      <c r="D535">
        <v>322</v>
      </c>
      <c r="E535">
        <v>3202</v>
      </c>
      <c r="F535">
        <v>113121</v>
      </c>
      <c r="G535">
        <v>116323</v>
      </c>
      <c r="H535">
        <v>1468</v>
      </c>
      <c r="I535">
        <v>5636</v>
      </c>
      <c r="J535">
        <v>4161645</v>
      </c>
      <c r="K535">
        <v>128273</v>
      </c>
      <c r="N535">
        <v>4406241</v>
      </c>
      <c r="O535">
        <v>79519533</v>
      </c>
      <c r="P535">
        <v>31467678</v>
      </c>
      <c r="Q535" s="2" t="s">
        <v>25</v>
      </c>
      <c r="R535" s="2" t="s">
        <v>808</v>
      </c>
      <c r="S535" s="2" t="s">
        <v>25</v>
      </c>
      <c r="T535" s="2" t="s">
        <v>25</v>
      </c>
      <c r="U535" s="2" t="s">
        <v>1048</v>
      </c>
      <c r="V535" s="2" t="s">
        <v>1049</v>
      </c>
      <c r="W535" s="2" t="s">
        <v>1050</v>
      </c>
      <c r="X535" s="2" t="s">
        <v>1051</v>
      </c>
    </row>
    <row r="536" spans="1:24" x14ac:dyDescent="0.25">
      <c r="A536" s="1">
        <v>44419.708333333336</v>
      </c>
      <c r="B536" s="2" t="s">
        <v>24</v>
      </c>
      <c r="C536">
        <v>2948</v>
      </c>
      <c r="D536">
        <v>337</v>
      </c>
      <c r="E536">
        <v>3285</v>
      </c>
      <c r="F536">
        <v>115476</v>
      </c>
      <c r="G536">
        <v>118761</v>
      </c>
      <c r="H536">
        <v>2438</v>
      </c>
      <c r="I536">
        <v>6968</v>
      </c>
      <c r="J536">
        <v>4166095</v>
      </c>
      <c r="K536">
        <v>128304</v>
      </c>
      <c r="N536">
        <v>4413162</v>
      </c>
      <c r="O536">
        <v>79749572</v>
      </c>
      <c r="P536">
        <v>31523180</v>
      </c>
      <c r="Q536" s="2" t="s">
        <v>25</v>
      </c>
      <c r="R536" s="2" t="s">
        <v>1052</v>
      </c>
      <c r="S536" s="2" t="s">
        <v>25</v>
      </c>
      <c r="T536" s="2" t="s">
        <v>25</v>
      </c>
      <c r="U536" s="2" t="s">
        <v>1053</v>
      </c>
      <c r="V536" s="2" t="s">
        <v>1054</v>
      </c>
      <c r="W536" s="2" t="s">
        <v>1055</v>
      </c>
      <c r="X536" s="2" t="s">
        <v>1056</v>
      </c>
    </row>
    <row r="537" spans="1:24" x14ac:dyDescent="0.25">
      <c r="A537" s="1">
        <v>44420.708333333336</v>
      </c>
      <c r="B537" s="2" t="s">
        <v>24</v>
      </c>
      <c r="C537">
        <v>2975</v>
      </c>
      <c r="D537">
        <v>352</v>
      </c>
      <c r="E537">
        <v>3327</v>
      </c>
      <c r="F537">
        <v>117958</v>
      </c>
      <c r="G537">
        <v>121285</v>
      </c>
      <c r="H537">
        <v>2524</v>
      </c>
      <c r="I537">
        <v>7270</v>
      </c>
      <c r="J537">
        <v>4170810</v>
      </c>
      <c r="K537">
        <v>128334</v>
      </c>
      <c r="N537">
        <v>4420429</v>
      </c>
      <c r="O537">
        <v>79966541</v>
      </c>
      <c r="P537">
        <v>31576587</v>
      </c>
      <c r="Q537" s="2" t="s">
        <v>25</v>
      </c>
      <c r="R537" s="2" t="s">
        <v>1057</v>
      </c>
      <c r="S537" s="2" t="s">
        <v>25</v>
      </c>
      <c r="T537" s="2" t="s">
        <v>25</v>
      </c>
      <c r="U537" s="2" t="s">
        <v>1058</v>
      </c>
      <c r="V537" s="2" t="s">
        <v>1059</v>
      </c>
      <c r="W537" s="2" t="s">
        <v>1060</v>
      </c>
      <c r="X537" s="2" t="s">
        <v>1061</v>
      </c>
    </row>
    <row r="538" spans="1:24" x14ac:dyDescent="0.25">
      <c r="A538" s="1">
        <v>44421.708333333336</v>
      </c>
      <c r="B538" s="2" t="s">
        <v>24</v>
      </c>
      <c r="C538">
        <v>3033</v>
      </c>
      <c r="D538">
        <v>369</v>
      </c>
      <c r="E538">
        <v>3402</v>
      </c>
      <c r="F538">
        <v>120848</v>
      </c>
      <c r="G538">
        <v>124250</v>
      </c>
      <c r="H538">
        <v>2965</v>
      </c>
      <c r="I538">
        <v>7409</v>
      </c>
      <c r="J538">
        <v>4175198</v>
      </c>
      <c r="K538">
        <v>128379</v>
      </c>
      <c r="N538">
        <v>4427827</v>
      </c>
      <c r="O538">
        <v>80192027</v>
      </c>
      <c r="P538">
        <v>31631342</v>
      </c>
      <c r="Q538" s="2" t="s">
        <v>25</v>
      </c>
      <c r="R538" s="2" t="s">
        <v>1062</v>
      </c>
      <c r="S538" s="2" t="s">
        <v>25</v>
      </c>
      <c r="T538" s="2" t="s">
        <v>25</v>
      </c>
      <c r="U538" s="2" t="s">
        <v>1063</v>
      </c>
      <c r="V538" s="2" t="s">
        <v>1064</v>
      </c>
      <c r="W538" s="2" t="s">
        <v>1065</v>
      </c>
      <c r="X538" s="2" t="s">
        <v>1066</v>
      </c>
    </row>
    <row r="539" spans="1:24" x14ac:dyDescent="0.25">
      <c r="A539" s="1">
        <v>44422.708333333336</v>
      </c>
      <c r="B539" s="2" t="s">
        <v>24</v>
      </c>
      <c r="C539">
        <v>3101</v>
      </c>
      <c r="D539">
        <v>372</v>
      </c>
      <c r="E539">
        <v>3473</v>
      </c>
      <c r="F539">
        <v>122993</v>
      </c>
      <c r="G539">
        <v>126466</v>
      </c>
      <c r="H539">
        <v>2216</v>
      </c>
      <c r="I539">
        <v>7188</v>
      </c>
      <c r="J539">
        <v>4180129</v>
      </c>
      <c r="K539">
        <v>128413</v>
      </c>
      <c r="N539">
        <v>4435008</v>
      </c>
      <c r="O539">
        <v>80446033</v>
      </c>
      <c r="P539">
        <v>31691084</v>
      </c>
      <c r="Q539" s="2" t="s">
        <v>25</v>
      </c>
      <c r="R539" s="2" t="s">
        <v>1057</v>
      </c>
      <c r="S539" s="2" t="s">
        <v>25</v>
      </c>
      <c r="T539" s="2" t="s">
        <v>25</v>
      </c>
      <c r="U539" s="2" t="s">
        <v>1067</v>
      </c>
      <c r="V539" s="2" t="s">
        <v>1068</v>
      </c>
      <c r="W539" s="2" t="s">
        <v>1069</v>
      </c>
      <c r="X539" s="2" t="s">
        <v>1070</v>
      </c>
    </row>
    <row r="540" spans="1:24" x14ac:dyDescent="0.25">
      <c r="A540" s="1">
        <v>44423.708333333336</v>
      </c>
      <c r="B540" s="2" t="s">
        <v>24</v>
      </c>
      <c r="C540">
        <v>3162</v>
      </c>
      <c r="D540">
        <v>384</v>
      </c>
      <c r="E540">
        <v>3546</v>
      </c>
      <c r="F540">
        <v>124982</v>
      </c>
      <c r="G540">
        <v>128528</v>
      </c>
      <c r="H540">
        <v>2062</v>
      </c>
      <c r="I540">
        <v>5664</v>
      </c>
      <c r="J540">
        <v>4183709</v>
      </c>
      <c r="K540">
        <v>128432</v>
      </c>
      <c r="N540">
        <v>4440669</v>
      </c>
      <c r="O540">
        <v>80606903</v>
      </c>
      <c r="P540">
        <v>31732915</v>
      </c>
      <c r="Q540" s="2" t="s">
        <v>25</v>
      </c>
      <c r="R540" s="2" t="s">
        <v>729</v>
      </c>
      <c r="S540" s="2" t="s">
        <v>25</v>
      </c>
      <c r="T540" s="2" t="s">
        <v>25</v>
      </c>
      <c r="U540" s="2" t="s">
        <v>1071</v>
      </c>
      <c r="V540" s="2" t="s">
        <v>1072</v>
      </c>
      <c r="W540" s="2" t="s">
        <v>1073</v>
      </c>
      <c r="X540" s="2" t="s">
        <v>1074</v>
      </c>
    </row>
    <row r="541" spans="1:24" x14ac:dyDescent="0.25">
      <c r="A541" s="1">
        <v>44424.708333333336</v>
      </c>
      <c r="B541" s="2" t="s">
        <v>24</v>
      </c>
      <c r="C541">
        <v>3334</v>
      </c>
      <c r="D541">
        <v>404</v>
      </c>
      <c r="E541">
        <v>3738</v>
      </c>
      <c r="F541">
        <v>124958</v>
      </c>
      <c r="G541">
        <v>128696</v>
      </c>
      <c r="H541">
        <v>168</v>
      </c>
      <c r="I541">
        <v>3674</v>
      </c>
      <c r="J541">
        <v>4187186</v>
      </c>
      <c r="K541">
        <v>128456</v>
      </c>
      <c r="N541">
        <v>4444338</v>
      </c>
      <c r="O541">
        <v>80680924</v>
      </c>
      <c r="P541">
        <v>31753974</v>
      </c>
      <c r="Q541" s="2" t="s">
        <v>25</v>
      </c>
      <c r="R541" s="2" t="s">
        <v>1031</v>
      </c>
      <c r="S541" s="2" t="s">
        <v>25</v>
      </c>
      <c r="T541" s="2" t="s">
        <v>25</v>
      </c>
      <c r="U541" s="2" t="s">
        <v>1075</v>
      </c>
      <c r="V541" s="2" t="s">
        <v>1076</v>
      </c>
      <c r="W541" s="2" t="s">
        <v>1077</v>
      </c>
      <c r="X541" s="2" t="s">
        <v>1078</v>
      </c>
    </row>
    <row r="542" spans="1:24" x14ac:dyDescent="0.25">
      <c r="A542" s="1">
        <v>44425.708333333336</v>
      </c>
      <c r="B542" s="2" t="s">
        <v>24</v>
      </c>
      <c r="C542">
        <v>3472</v>
      </c>
      <c r="D542">
        <v>423</v>
      </c>
      <c r="E542">
        <v>3895</v>
      </c>
      <c r="F542">
        <v>125221</v>
      </c>
      <c r="G542">
        <v>129116</v>
      </c>
      <c r="H542">
        <v>420</v>
      </c>
      <c r="I542">
        <v>5273</v>
      </c>
      <c r="J542">
        <v>4191980</v>
      </c>
      <c r="K542">
        <v>128510</v>
      </c>
      <c r="N542">
        <v>4449606</v>
      </c>
      <c r="O542">
        <v>80918997</v>
      </c>
      <c r="P542">
        <v>31805240</v>
      </c>
      <c r="Q542" s="2" t="s">
        <v>25</v>
      </c>
      <c r="R542" s="2" t="s">
        <v>1079</v>
      </c>
      <c r="S542" s="2" t="s">
        <v>25</v>
      </c>
      <c r="T542" s="2" t="s">
        <v>25</v>
      </c>
      <c r="U542" s="2" t="s">
        <v>1080</v>
      </c>
      <c r="V542" s="2" t="s">
        <v>1081</v>
      </c>
      <c r="W542" s="2" t="s">
        <v>1082</v>
      </c>
      <c r="X542" s="2" t="s">
        <v>1083</v>
      </c>
    </row>
    <row r="543" spans="1:24" x14ac:dyDescent="0.25">
      <c r="A543" s="1">
        <v>44426.708333333336</v>
      </c>
      <c r="B543" s="2" t="s">
        <v>24</v>
      </c>
      <c r="C543">
        <v>3559</v>
      </c>
      <c r="D543">
        <v>442</v>
      </c>
      <c r="E543">
        <v>4001</v>
      </c>
      <c r="F543">
        <v>124781</v>
      </c>
      <c r="G543">
        <v>128782</v>
      </c>
      <c r="H543">
        <v>-334</v>
      </c>
      <c r="I543">
        <v>7162</v>
      </c>
      <c r="J543">
        <v>4199404</v>
      </c>
      <c r="K543">
        <v>128579</v>
      </c>
      <c r="N543">
        <v>4456765</v>
      </c>
      <c r="O543">
        <v>81145420</v>
      </c>
      <c r="P543">
        <v>31861792</v>
      </c>
      <c r="Q543" s="2" t="s">
        <v>25</v>
      </c>
      <c r="R543" s="2" t="s">
        <v>1084</v>
      </c>
      <c r="S543" s="2" t="s">
        <v>25</v>
      </c>
      <c r="T543" s="2" t="s">
        <v>25</v>
      </c>
      <c r="U543" s="2" t="s">
        <v>1085</v>
      </c>
      <c r="V543" s="2" t="s">
        <v>1086</v>
      </c>
      <c r="W543" s="2" t="s">
        <v>1087</v>
      </c>
      <c r="X543" s="2" t="s">
        <v>1088</v>
      </c>
    </row>
    <row r="544" spans="1:24" x14ac:dyDescent="0.25">
      <c r="A544" s="1">
        <v>44427.708333333336</v>
      </c>
      <c r="B544" s="2" t="s">
        <v>24</v>
      </c>
      <c r="C544">
        <v>3627</v>
      </c>
      <c r="D544">
        <v>460</v>
      </c>
      <c r="E544">
        <v>4087</v>
      </c>
      <c r="F544">
        <v>126415</v>
      </c>
      <c r="G544">
        <v>130502</v>
      </c>
      <c r="H544">
        <v>1720</v>
      </c>
      <c r="I544">
        <v>7260</v>
      </c>
      <c r="J544">
        <v>4204869</v>
      </c>
      <c r="K544">
        <v>128634</v>
      </c>
      <c r="N544">
        <v>4464005</v>
      </c>
      <c r="O544">
        <v>81351951</v>
      </c>
      <c r="P544">
        <v>31914369</v>
      </c>
      <c r="Q544" s="2" t="s">
        <v>25</v>
      </c>
      <c r="R544" s="2" t="s">
        <v>1052</v>
      </c>
      <c r="S544" s="2" t="s">
        <v>25</v>
      </c>
      <c r="T544" s="2" t="s">
        <v>25</v>
      </c>
      <c r="U544" s="2" t="s">
        <v>1089</v>
      </c>
      <c r="V544" s="2" t="s">
        <v>1090</v>
      </c>
      <c r="W544" s="2" t="s">
        <v>1091</v>
      </c>
      <c r="X544" s="2" t="s">
        <v>1092</v>
      </c>
    </row>
    <row r="545" spans="1:24" x14ac:dyDescent="0.25">
      <c r="A545" s="1">
        <v>44428.708333333336</v>
      </c>
      <c r="B545" s="2" t="s">
        <v>24</v>
      </c>
      <c r="C545">
        <v>3692</v>
      </c>
      <c r="D545">
        <v>455</v>
      </c>
      <c r="E545">
        <v>4147</v>
      </c>
      <c r="F545">
        <v>127315</v>
      </c>
      <c r="G545">
        <v>131462</v>
      </c>
      <c r="H545">
        <v>960</v>
      </c>
      <c r="I545">
        <v>7224</v>
      </c>
      <c r="J545">
        <v>4211080</v>
      </c>
      <c r="K545">
        <v>128683</v>
      </c>
      <c r="N545">
        <v>4471225</v>
      </c>
      <c r="O545">
        <v>81572607</v>
      </c>
      <c r="P545">
        <v>31964840</v>
      </c>
      <c r="Q545" s="2" t="s">
        <v>25</v>
      </c>
      <c r="R545" s="2" t="s">
        <v>808</v>
      </c>
      <c r="S545" s="2" t="s">
        <v>25</v>
      </c>
      <c r="T545" s="2" t="s">
        <v>25</v>
      </c>
      <c r="U545" s="2" t="s">
        <v>1093</v>
      </c>
      <c r="V545" s="2" t="s">
        <v>1094</v>
      </c>
      <c r="W545" s="2" t="s">
        <v>1095</v>
      </c>
      <c r="X545" s="2" t="s">
        <v>1096</v>
      </c>
    </row>
    <row r="546" spans="1:24" x14ac:dyDescent="0.25">
      <c r="A546" s="1">
        <v>44429.708333333336</v>
      </c>
      <c r="B546" s="2" t="s">
        <v>24</v>
      </c>
      <c r="C546">
        <v>3733</v>
      </c>
      <c r="D546">
        <v>466</v>
      </c>
      <c r="E546">
        <v>4199</v>
      </c>
      <c r="F546">
        <v>129222</v>
      </c>
      <c r="G546">
        <v>133421</v>
      </c>
      <c r="H546">
        <v>1959</v>
      </c>
      <c r="I546">
        <v>7470</v>
      </c>
      <c r="J546">
        <v>4216542</v>
      </c>
      <c r="K546">
        <v>128728</v>
      </c>
      <c r="N546">
        <v>4478691</v>
      </c>
      <c r="O546">
        <v>81827825</v>
      </c>
      <c r="P546">
        <v>32024485</v>
      </c>
      <c r="Q546" s="2" t="s">
        <v>25</v>
      </c>
      <c r="R546" s="2" t="s">
        <v>1052</v>
      </c>
      <c r="S546" s="2" t="s">
        <v>25</v>
      </c>
      <c r="T546" s="2" t="s">
        <v>25</v>
      </c>
      <c r="U546" s="2" t="s">
        <v>1097</v>
      </c>
      <c r="V546" s="2" t="s">
        <v>1098</v>
      </c>
      <c r="W546" s="2" t="s">
        <v>1099</v>
      </c>
      <c r="X546" s="2" t="s">
        <v>1100</v>
      </c>
    </row>
    <row r="547" spans="1:24" x14ac:dyDescent="0.25">
      <c r="A547" s="1">
        <v>44430.708333333336</v>
      </c>
      <c r="B547" s="2" t="s">
        <v>24</v>
      </c>
      <c r="C547">
        <v>3767</v>
      </c>
      <c r="D547">
        <v>472</v>
      </c>
      <c r="E547">
        <v>4239</v>
      </c>
      <c r="F547">
        <v>130699</v>
      </c>
      <c r="G547">
        <v>134938</v>
      </c>
      <c r="H547">
        <v>1517</v>
      </c>
      <c r="I547">
        <v>5923</v>
      </c>
      <c r="J547">
        <v>4220924</v>
      </c>
      <c r="K547">
        <v>128751</v>
      </c>
      <c r="N547">
        <v>4484613</v>
      </c>
      <c r="O547">
        <v>82003364</v>
      </c>
      <c r="P547">
        <v>32072928</v>
      </c>
      <c r="Q547" s="2" t="s">
        <v>25</v>
      </c>
      <c r="R547" s="2" t="s">
        <v>747</v>
      </c>
      <c r="S547" s="2" t="s">
        <v>25</v>
      </c>
      <c r="T547" s="2" t="s">
        <v>25</v>
      </c>
      <c r="U547" s="2" t="s">
        <v>1101</v>
      </c>
      <c r="V547" s="2" t="s">
        <v>1102</v>
      </c>
      <c r="W547" s="2" t="s">
        <v>1103</v>
      </c>
      <c r="X547" s="2" t="s">
        <v>1104</v>
      </c>
    </row>
    <row r="548" spans="1:24" x14ac:dyDescent="0.25">
      <c r="A548" s="1">
        <v>44431.708333333336</v>
      </c>
      <c r="B548" s="2" t="s">
        <v>24</v>
      </c>
      <c r="C548">
        <v>3928</v>
      </c>
      <c r="D548">
        <v>485</v>
      </c>
      <c r="E548">
        <v>4413</v>
      </c>
      <c r="F548">
        <v>131142</v>
      </c>
      <c r="G548">
        <v>135555</v>
      </c>
      <c r="H548">
        <v>617</v>
      </c>
      <c r="I548">
        <v>4168</v>
      </c>
      <c r="J548">
        <v>4224429</v>
      </c>
      <c r="K548">
        <v>128795</v>
      </c>
      <c r="N548">
        <v>4488779</v>
      </c>
      <c r="O548">
        <v>82104705</v>
      </c>
      <c r="P548">
        <v>32098419</v>
      </c>
      <c r="Q548" s="2" t="s">
        <v>25</v>
      </c>
      <c r="R548" s="2" t="s">
        <v>1105</v>
      </c>
      <c r="S548" s="2" t="s">
        <v>25</v>
      </c>
      <c r="T548" s="2" t="s">
        <v>25</v>
      </c>
      <c r="U548" s="2" t="s">
        <v>1106</v>
      </c>
      <c r="V548" s="2" t="s">
        <v>1107</v>
      </c>
      <c r="W548" s="2" t="s">
        <v>1108</v>
      </c>
      <c r="X548" s="2" t="s">
        <v>1109</v>
      </c>
    </row>
    <row r="549" spans="1:24" x14ac:dyDescent="0.25">
      <c r="A549" s="1">
        <v>44432.708333333336</v>
      </c>
      <c r="B549" s="2" t="s">
        <v>24</v>
      </c>
      <c r="C549">
        <v>4036</v>
      </c>
      <c r="D549">
        <v>504</v>
      </c>
      <c r="E549">
        <v>4540</v>
      </c>
      <c r="F549">
        <v>130785</v>
      </c>
      <c r="G549">
        <v>135325</v>
      </c>
      <c r="H549">
        <v>-230</v>
      </c>
      <c r="I549">
        <v>6076</v>
      </c>
      <c r="J549">
        <v>4230677</v>
      </c>
      <c r="K549">
        <v>128855</v>
      </c>
      <c r="N549">
        <v>4494857</v>
      </c>
      <c r="O549">
        <v>82370951</v>
      </c>
      <c r="P549">
        <v>32155807</v>
      </c>
      <c r="Q549" s="2" t="s">
        <v>25</v>
      </c>
      <c r="R549" s="2" t="s">
        <v>709</v>
      </c>
      <c r="S549" s="2" t="s">
        <v>25</v>
      </c>
      <c r="T549" s="2" t="s">
        <v>25</v>
      </c>
      <c r="U549" s="2" t="s">
        <v>1110</v>
      </c>
      <c r="V549" s="2" t="s">
        <v>1111</v>
      </c>
      <c r="W549" s="2" t="s">
        <v>1112</v>
      </c>
      <c r="X549" s="2" t="s">
        <v>1113</v>
      </c>
    </row>
    <row r="550" spans="1:24" x14ac:dyDescent="0.25">
      <c r="A550" s="1">
        <v>44433.708333333336</v>
      </c>
      <c r="B550" s="2" t="s">
        <v>24</v>
      </c>
      <c r="C550">
        <v>4023</v>
      </c>
      <c r="D550">
        <v>499</v>
      </c>
      <c r="E550">
        <v>4522</v>
      </c>
      <c r="F550">
        <v>131202</v>
      </c>
      <c r="G550">
        <v>135724</v>
      </c>
      <c r="H550">
        <v>399</v>
      </c>
      <c r="I550">
        <v>7548</v>
      </c>
      <c r="J550">
        <v>4237758</v>
      </c>
      <c r="K550">
        <v>128914</v>
      </c>
      <c r="N550">
        <v>4502396</v>
      </c>
      <c r="O550">
        <v>82615371</v>
      </c>
      <c r="P550">
        <v>32214570</v>
      </c>
      <c r="Q550" s="2" t="s">
        <v>25</v>
      </c>
      <c r="R550" s="2" t="s">
        <v>1114</v>
      </c>
      <c r="S550" s="2" t="s">
        <v>25</v>
      </c>
      <c r="T550" s="2" t="s">
        <v>25</v>
      </c>
      <c r="U550" s="2" t="s">
        <v>1115</v>
      </c>
      <c r="V550" s="2" t="s">
        <v>1116</v>
      </c>
      <c r="W550" s="2" t="s">
        <v>1117</v>
      </c>
      <c r="X550" s="2" t="s">
        <v>1118</v>
      </c>
    </row>
    <row r="551" spans="1:24" x14ac:dyDescent="0.25">
      <c r="A551" s="1">
        <v>44434.708333333336</v>
      </c>
      <c r="B551" s="2" t="s">
        <v>24</v>
      </c>
      <c r="C551">
        <v>4059</v>
      </c>
      <c r="D551">
        <v>503</v>
      </c>
      <c r="E551">
        <v>4562</v>
      </c>
      <c r="F551">
        <v>132495</v>
      </c>
      <c r="G551">
        <v>137057</v>
      </c>
      <c r="H551">
        <v>1333</v>
      </c>
      <c r="I551">
        <v>7221</v>
      </c>
      <c r="J551">
        <v>4243597</v>
      </c>
      <c r="K551">
        <v>128957</v>
      </c>
      <c r="N551">
        <v>4509611</v>
      </c>
      <c r="O551">
        <v>82836243</v>
      </c>
      <c r="P551">
        <v>32268573</v>
      </c>
      <c r="Q551" s="2" t="s">
        <v>25</v>
      </c>
      <c r="R551" s="2" t="s">
        <v>719</v>
      </c>
      <c r="S551" s="2" t="s">
        <v>25</v>
      </c>
      <c r="T551" s="2" t="s">
        <v>25</v>
      </c>
      <c r="U551" s="2" t="s">
        <v>1119</v>
      </c>
      <c r="V551" s="2" t="s">
        <v>1120</v>
      </c>
      <c r="W551" s="2" t="s">
        <v>1121</v>
      </c>
      <c r="X551" s="2" t="s">
        <v>1122</v>
      </c>
    </row>
    <row r="552" spans="1:24" x14ac:dyDescent="0.25">
      <c r="A552" s="1">
        <v>44435.708333333336</v>
      </c>
      <c r="B552" s="2" t="s">
        <v>24</v>
      </c>
      <c r="C552">
        <v>4114</v>
      </c>
      <c r="D552">
        <v>511</v>
      </c>
      <c r="E552">
        <v>4625</v>
      </c>
      <c r="F552">
        <v>133493</v>
      </c>
      <c r="G552">
        <v>138118</v>
      </c>
      <c r="H552">
        <v>1061</v>
      </c>
      <c r="I552">
        <v>7826</v>
      </c>
      <c r="J552">
        <v>4250314</v>
      </c>
      <c r="K552">
        <v>129002</v>
      </c>
      <c r="N552">
        <v>4517434</v>
      </c>
      <c r="O552">
        <v>83101723</v>
      </c>
      <c r="P552">
        <v>32326275</v>
      </c>
      <c r="Q552" s="2" t="s">
        <v>25</v>
      </c>
      <c r="R552" s="2" t="s">
        <v>1123</v>
      </c>
      <c r="S552" s="2" t="s">
        <v>25</v>
      </c>
      <c r="T552" s="2" t="s">
        <v>25</v>
      </c>
      <c r="U552" s="2" t="s">
        <v>1124</v>
      </c>
      <c r="V552" s="2" t="s">
        <v>1125</v>
      </c>
      <c r="W552" s="2" t="s">
        <v>1126</v>
      </c>
      <c r="X552" s="2" t="s">
        <v>1127</v>
      </c>
    </row>
    <row r="553" spans="1:24" x14ac:dyDescent="0.25">
      <c r="A553" s="1">
        <v>44436.708333333336</v>
      </c>
      <c r="B553" s="2" t="s">
        <v>24</v>
      </c>
      <c r="C553">
        <v>4111</v>
      </c>
      <c r="D553">
        <v>511</v>
      </c>
      <c r="E553">
        <v>4622</v>
      </c>
      <c r="F553">
        <v>134806</v>
      </c>
      <c r="G553">
        <v>139428</v>
      </c>
      <c r="H553">
        <v>1310</v>
      </c>
      <c r="I553">
        <v>6860</v>
      </c>
      <c r="J553">
        <v>4255808</v>
      </c>
      <c r="K553">
        <v>129056</v>
      </c>
      <c r="N553">
        <v>4524292</v>
      </c>
      <c r="O553">
        <v>83395187</v>
      </c>
      <c r="P553">
        <v>32388723</v>
      </c>
      <c r="Q553" s="2" t="s">
        <v>25</v>
      </c>
      <c r="R553" s="2" t="s">
        <v>1123</v>
      </c>
      <c r="S553" s="2" t="s">
        <v>25</v>
      </c>
      <c r="T553" s="2" t="s">
        <v>25</v>
      </c>
      <c r="U553" s="2" t="s">
        <v>1128</v>
      </c>
      <c r="V553" s="2" t="s">
        <v>1129</v>
      </c>
      <c r="W553" s="2" t="s">
        <v>1130</v>
      </c>
      <c r="X553" s="2" t="s">
        <v>1131</v>
      </c>
    </row>
    <row r="554" spans="1:24" x14ac:dyDescent="0.25">
      <c r="A554" s="1">
        <v>44437.708333333336</v>
      </c>
      <c r="B554" s="2" t="s">
        <v>24</v>
      </c>
      <c r="C554">
        <v>4133</v>
      </c>
      <c r="D554">
        <v>525</v>
      </c>
      <c r="E554">
        <v>4658</v>
      </c>
      <c r="F554">
        <v>136389</v>
      </c>
      <c r="G554">
        <v>141047</v>
      </c>
      <c r="H554">
        <v>1619</v>
      </c>
      <c r="I554">
        <v>5959</v>
      </c>
      <c r="J554">
        <v>4260106</v>
      </c>
      <c r="K554">
        <v>129093</v>
      </c>
      <c r="N554">
        <v>4530246</v>
      </c>
      <c r="O554">
        <v>83618273</v>
      </c>
      <c r="P554">
        <v>32444844</v>
      </c>
      <c r="Q554" s="2" t="s">
        <v>25</v>
      </c>
      <c r="R554" s="2" t="s">
        <v>1132</v>
      </c>
      <c r="S554" s="2" t="s">
        <v>25</v>
      </c>
      <c r="T554" s="2" t="s">
        <v>25</v>
      </c>
      <c r="U554" s="2" t="s">
        <v>1133</v>
      </c>
      <c r="V554" s="2" t="s">
        <v>1134</v>
      </c>
      <c r="W554" s="2" t="s">
        <v>1135</v>
      </c>
      <c r="X554" s="2" t="s">
        <v>1136</v>
      </c>
    </row>
    <row r="555" spans="1:24" x14ac:dyDescent="0.25">
      <c r="A555" s="1">
        <v>44438.708333333336</v>
      </c>
      <c r="B555" s="2" t="s">
        <v>24</v>
      </c>
      <c r="C555">
        <v>4264</v>
      </c>
      <c r="D555">
        <v>548</v>
      </c>
      <c r="E555">
        <v>4812</v>
      </c>
      <c r="F555">
        <v>136581</v>
      </c>
      <c r="G555">
        <v>141393</v>
      </c>
      <c r="H555">
        <v>346</v>
      </c>
      <c r="I555">
        <v>4257</v>
      </c>
      <c r="J555">
        <v>4263960</v>
      </c>
      <c r="K555">
        <v>129146</v>
      </c>
      <c r="N555">
        <v>4534499</v>
      </c>
      <c r="O555">
        <v>83728076</v>
      </c>
      <c r="P555">
        <v>32474220</v>
      </c>
      <c r="Q555" s="2" t="s">
        <v>25</v>
      </c>
      <c r="R555" s="2" t="s">
        <v>1084</v>
      </c>
      <c r="S555" s="2" t="s">
        <v>25</v>
      </c>
      <c r="T555" s="2" t="s">
        <v>25</v>
      </c>
      <c r="U555" s="2" t="s">
        <v>1137</v>
      </c>
      <c r="V555" s="2" t="s">
        <v>1138</v>
      </c>
      <c r="W555" s="2" t="s">
        <v>1139</v>
      </c>
      <c r="X555" s="2" t="s">
        <v>1140</v>
      </c>
    </row>
    <row r="556" spans="1:24" x14ac:dyDescent="0.25">
      <c r="A556" s="1">
        <v>44439.708333333336</v>
      </c>
      <c r="B556" s="2" t="s">
        <v>24</v>
      </c>
      <c r="C556">
        <v>4252</v>
      </c>
      <c r="D556">
        <v>544</v>
      </c>
      <c r="E556">
        <v>4796</v>
      </c>
      <c r="F556">
        <v>133129</v>
      </c>
      <c r="G556">
        <v>137925</v>
      </c>
      <c r="H556">
        <v>-3468</v>
      </c>
      <c r="I556">
        <v>5498</v>
      </c>
      <c r="J556">
        <v>4272845</v>
      </c>
      <c r="K556">
        <v>129221</v>
      </c>
      <c r="N556">
        <v>4539991</v>
      </c>
      <c r="O556">
        <v>84035719</v>
      </c>
      <c r="P556">
        <v>32537606</v>
      </c>
      <c r="Q556" s="2" t="s">
        <v>25</v>
      </c>
      <c r="R556" s="2" t="s">
        <v>1079</v>
      </c>
      <c r="S556" s="2" t="s">
        <v>25</v>
      </c>
      <c r="T556" s="2" t="s">
        <v>25</v>
      </c>
      <c r="U556" s="2" t="s">
        <v>1141</v>
      </c>
      <c r="V556" s="2" t="s">
        <v>1142</v>
      </c>
      <c r="W556" s="2" t="s">
        <v>1143</v>
      </c>
      <c r="X556" s="2" t="s">
        <v>1144</v>
      </c>
    </row>
    <row r="557" spans="1:24" x14ac:dyDescent="0.25">
      <c r="A557" s="1">
        <v>44440.708333333336</v>
      </c>
      <c r="B557" s="2" t="s">
        <v>24</v>
      </c>
      <c r="C557">
        <v>4231</v>
      </c>
      <c r="D557">
        <v>540</v>
      </c>
      <c r="E557">
        <v>4771</v>
      </c>
      <c r="F557">
        <v>131807</v>
      </c>
      <c r="G557">
        <v>136578</v>
      </c>
      <c r="H557">
        <v>-1347</v>
      </c>
      <c r="I557">
        <v>6503</v>
      </c>
      <c r="J557">
        <v>4280619</v>
      </c>
      <c r="K557">
        <v>129290</v>
      </c>
      <c r="N557">
        <v>4546487</v>
      </c>
      <c r="O557">
        <v>84339436</v>
      </c>
      <c r="P557">
        <v>32605657</v>
      </c>
      <c r="Q557" s="2" t="s">
        <v>25</v>
      </c>
      <c r="R557" s="2" t="s">
        <v>1052</v>
      </c>
      <c r="S557" s="2" t="s">
        <v>25</v>
      </c>
      <c r="T557" s="2" t="s">
        <v>25</v>
      </c>
      <c r="U557" s="2" t="s">
        <v>1145</v>
      </c>
      <c r="V557" s="2" t="s">
        <v>1146</v>
      </c>
      <c r="W557" s="2" t="s">
        <v>1147</v>
      </c>
      <c r="X557" s="2" t="s">
        <v>1148</v>
      </c>
    </row>
    <row r="558" spans="1:24" x14ac:dyDescent="0.25">
      <c r="A558" s="1">
        <v>44441.708333333336</v>
      </c>
      <c r="B558" s="2" t="s">
        <v>24</v>
      </c>
      <c r="C558">
        <v>4205</v>
      </c>
      <c r="D558">
        <v>555</v>
      </c>
      <c r="E558">
        <v>4760</v>
      </c>
      <c r="F558">
        <v>132138</v>
      </c>
      <c r="G558">
        <v>136898</v>
      </c>
      <c r="H558">
        <v>320</v>
      </c>
      <c r="I558">
        <v>6761</v>
      </c>
      <c r="J558">
        <v>4286991</v>
      </c>
      <c r="K558">
        <v>129352</v>
      </c>
      <c r="N558">
        <v>4553241</v>
      </c>
      <c r="O558">
        <v>84632503</v>
      </c>
      <c r="P558">
        <v>32673083</v>
      </c>
      <c r="Q558" s="2" t="s">
        <v>25</v>
      </c>
      <c r="R558" s="2" t="s">
        <v>1079</v>
      </c>
      <c r="S558" s="2" t="s">
        <v>25</v>
      </c>
      <c r="T558" s="2" t="s">
        <v>25</v>
      </c>
      <c r="U558" s="2" t="s">
        <v>1149</v>
      </c>
      <c r="V558" s="2" t="s">
        <v>1150</v>
      </c>
      <c r="W558" s="2" t="s">
        <v>1151</v>
      </c>
      <c r="X558" s="2" t="s">
        <v>1152</v>
      </c>
    </row>
    <row r="559" spans="1:24" x14ac:dyDescent="0.25">
      <c r="A559" s="1">
        <v>44442.708333333336</v>
      </c>
      <c r="B559" s="2" t="s">
        <v>24</v>
      </c>
      <c r="C559">
        <v>4164</v>
      </c>
      <c r="D559">
        <v>556</v>
      </c>
      <c r="E559">
        <v>4720</v>
      </c>
      <c r="F559">
        <v>132305</v>
      </c>
      <c r="G559">
        <v>137025</v>
      </c>
      <c r="H559">
        <v>127</v>
      </c>
      <c r="I559">
        <v>6735</v>
      </c>
      <c r="J559">
        <v>4293535</v>
      </c>
      <c r="K559">
        <v>129410</v>
      </c>
      <c r="N559">
        <v>4559970</v>
      </c>
      <c r="O559">
        <v>84928897</v>
      </c>
      <c r="P559">
        <v>32736593</v>
      </c>
      <c r="Q559" s="2" t="s">
        <v>25</v>
      </c>
      <c r="R559" s="2" t="s">
        <v>1123</v>
      </c>
      <c r="S559" s="2" t="s">
        <v>25</v>
      </c>
      <c r="T559" s="2" t="s">
        <v>25</v>
      </c>
      <c r="U559" s="2" t="s">
        <v>1153</v>
      </c>
      <c r="V559" s="2" t="s">
        <v>1154</v>
      </c>
      <c r="W559" s="2" t="s">
        <v>1155</v>
      </c>
      <c r="X559" s="2" t="s">
        <v>1156</v>
      </c>
    </row>
    <row r="560" spans="1:24" x14ac:dyDescent="0.25">
      <c r="A560" s="1">
        <v>44443.708333333336</v>
      </c>
      <c r="B560" s="2" t="s">
        <v>24</v>
      </c>
      <c r="C560">
        <v>4204</v>
      </c>
      <c r="D560">
        <v>569</v>
      </c>
      <c r="E560">
        <v>4773</v>
      </c>
      <c r="F560">
        <v>132266</v>
      </c>
      <c r="G560">
        <v>137039</v>
      </c>
      <c r="H560">
        <v>14</v>
      </c>
      <c r="I560">
        <v>6157</v>
      </c>
      <c r="J560">
        <v>4299621</v>
      </c>
      <c r="K560">
        <v>129466</v>
      </c>
      <c r="N560">
        <v>4566126</v>
      </c>
      <c r="O560">
        <v>85260247</v>
      </c>
      <c r="P560">
        <v>32807288</v>
      </c>
      <c r="Q560" s="2" t="s">
        <v>25</v>
      </c>
      <c r="R560" s="2" t="s">
        <v>1157</v>
      </c>
      <c r="S560" s="2" t="s">
        <v>25</v>
      </c>
      <c r="T560" s="2" t="s">
        <v>25</v>
      </c>
      <c r="U560" s="2" t="s">
        <v>1158</v>
      </c>
      <c r="V560" s="2" t="s">
        <v>1159</v>
      </c>
      <c r="W560" s="2" t="s">
        <v>1160</v>
      </c>
      <c r="X560" s="2" t="s">
        <v>1161</v>
      </c>
    </row>
    <row r="561" spans="1:24" x14ac:dyDescent="0.25">
      <c r="A561" s="1">
        <v>44444.708333333336</v>
      </c>
      <c r="B561" s="2" t="s">
        <v>24</v>
      </c>
      <c r="C561">
        <v>4216</v>
      </c>
      <c r="D561">
        <v>572</v>
      </c>
      <c r="E561">
        <v>4788</v>
      </c>
      <c r="F561">
        <v>131914</v>
      </c>
      <c r="G561">
        <v>136702</v>
      </c>
      <c r="H561">
        <v>-337</v>
      </c>
      <c r="I561">
        <v>5315</v>
      </c>
      <c r="J561">
        <v>4305223</v>
      </c>
      <c r="K561">
        <v>129515</v>
      </c>
      <c r="N561">
        <v>4571440</v>
      </c>
      <c r="O561">
        <v>85520003</v>
      </c>
      <c r="P561">
        <v>32868817</v>
      </c>
      <c r="Q561" s="2" t="s">
        <v>25</v>
      </c>
      <c r="R561" s="2" t="s">
        <v>1057</v>
      </c>
      <c r="S561" s="2" t="s">
        <v>25</v>
      </c>
      <c r="T561" s="2" t="s">
        <v>25</v>
      </c>
      <c r="U561" s="2" t="s">
        <v>1162</v>
      </c>
      <c r="V561" s="2" t="s">
        <v>1163</v>
      </c>
      <c r="W561" s="2" t="s">
        <v>1164</v>
      </c>
      <c r="X561" s="2" t="s">
        <v>1165</v>
      </c>
    </row>
    <row r="562" spans="1:24" x14ac:dyDescent="0.25">
      <c r="A562" s="1">
        <v>44445.708333333336</v>
      </c>
      <c r="B562" s="2" t="s">
        <v>24</v>
      </c>
      <c r="C562">
        <v>4302</v>
      </c>
      <c r="D562">
        <v>570</v>
      </c>
      <c r="E562">
        <v>4872</v>
      </c>
      <c r="F562">
        <v>131148</v>
      </c>
      <c r="G562">
        <v>136020</v>
      </c>
      <c r="H562">
        <v>-682</v>
      </c>
      <c r="I562">
        <v>3361</v>
      </c>
      <c r="J562">
        <v>4309200</v>
      </c>
      <c r="K562">
        <v>129567</v>
      </c>
      <c r="N562">
        <v>4574787</v>
      </c>
      <c r="O562">
        <v>85654396</v>
      </c>
      <c r="P562">
        <v>32897713</v>
      </c>
      <c r="Q562" s="2" t="s">
        <v>25</v>
      </c>
      <c r="R562" s="2" t="s">
        <v>1031</v>
      </c>
      <c r="S562" s="2" t="s">
        <v>25</v>
      </c>
      <c r="T562" s="2" t="s">
        <v>25</v>
      </c>
      <c r="U562" s="2" t="s">
        <v>1166</v>
      </c>
      <c r="V562" s="2" t="s">
        <v>1167</v>
      </c>
      <c r="W562" s="2" t="s">
        <v>1168</v>
      </c>
      <c r="X562" s="2" t="s">
        <v>1169</v>
      </c>
    </row>
    <row r="563" spans="1:24" x14ac:dyDescent="0.25">
      <c r="A563" s="1">
        <v>44446.708333333336</v>
      </c>
      <c r="B563" s="2" t="s">
        <v>24</v>
      </c>
      <c r="C563">
        <v>4307</v>
      </c>
      <c r="D563">
        <v>563</v>
      </c>
      <c r="E563">
        <v>4870</v>
      </c>
      <c r="F563">
        <v>128917</v>
      </c>
      <c r="G563">
        <v>133787</v>
      </c>
      <c r="H563">
        <v>-2233</v>
      </c>
      <c r="I563">
        <v>4720</v>
      </c>
      <c r="J563">
        <v>4316077</v>
      </c>
      <c r="K563">
        <v>129638</v>
      </c>
      <c r="N563">
        <v>4579502</v>
      </c>
      <c r="O563">
        <v>85973261</v>
      </c>
      <c r="P563">
        <v>32963747</v>
      </c>
      <c r="Q563" s="2" t="s">
        <v>25</v>
      </c>
      <c r="R563" s="2" t="s">
        <v>1052</v>
      </c>
      <c r="S563" s="2" t="s">
        <v>25</v>
      </c>
      <c r="T563" s="2" t="s">
        <v>25</v>
      </c>
      <c r="U563" s="2" t="s">
        <v>1170</v>
      </c>
      <c r="V563" s="2" t="s">
        <v>1171</v>
      </c>
      <c r="W563" s="2" t="s">
        <v>1172</v>
      </c>
      <c r="X563" s="2" t="s">
        <v>1173</v>
      </c>
    </row>
    <row r="564" spans="1:24" x14ac:dyDescent="0.25">
      <c r="A564" s="1">
        <v>44447.708333333336</v>
      </c>
      <c r="B564" s="2" t="s">
        <v>24</v>
      </c>
      <c r="C564">
        <v>4235</v>
      </c>
      <c r="D564">
        <v>564</v>
      </c>
      <c r="E564">
        <v>4799</v>
      </c>
      <c r="F564">
        <v>126782</v>
      </c>
      <c r="G564">
        <v>131581</v>
      </c>
      <c r="H564">
        <v>-2206</v>
      </c>
      <c r="I564">
        <v>5923</v>
      </c>
      <c r="J564">
        <v>4324135</v>
      </c>
      <c r="K564">
        <v>129707</v>
      </c>
      <c r="N564">
        <v>4585423</v>
      </c>
      <c r="O564">
        <v>86275241</v>
      </c>
      <c r="P564">
        <v>33029381</v>
      </c>
      <c r="Q564" s="2" t="s">
        <v>25</v>
      </c>
      <c r="R564" s="2" t="s">
        <v>719</v>
      </c>
      <c r="S564" s="2" t="s">
        <v>25</v>
      </c>
      <c r="T564" s="2" t="s">
        <v>25</v>
      </c>
      <c r="U564" s="2" t="s">
        <v>1174</v>
      </c>
      <c r="V564" s="2" t="s">
        <v>1175</v>
      </c>
      <c r="W564" s="2" t="s">
        <v>1176</v>
      </c>
      <c r="X564" s="2" t="s">
        <v>1177</v>
      </c>
    </row>
    <row r="565" spans="1:24" x14ac:dyDescent="0.25">
      <c r="A565" s="1">
        <v>44448.708333333336</v>
      </c>
      <c r="B565" s="2" t="s">
        <v>24</v>
      </c>
      <c r="C565">
        <v>4230</v>
      </c>
      <c r="D565">
        <v>558</v>
      </c>
      <c r="E565">
        <v>4788</v>
      </c>
      <c r="F565">
        <v>125130</v>
      </c>
      <c r="G565">
        <v>129918</v>
      </c>
      <c r="H565">
        <v>-1663</v>
      </c>
      <c r="I565">
        <v>5522</v>
      </c>
      <c r="J565">
        <v>4331257</v>
      </c>
      <c r="K565">
        <v>129766</v>
      </c>
      <c r="N565">
        <v>4590941</v>
      </c>
      <c r="O565">
        <v>86566709</v>
      </c>
      <c r="P565">
        <v>33089916</v>
      </c>
      <c r="Q565" s="2" t="s">
        <v>25</v>
      </c>
      <c r="R565" s="2" t="s">
        <v>719</v>
      </c>
      <c r="S565" s="2" t="s">
        <v>25</v>
      </c>
      <c r="T565" s="2" t="s">
        <v>25</v>
      </c>
      <c r="U565" s="2" t="s">
        <v>1178</v>
      </c>
      <c r="V565" s="2" t="s">
        <v>1179</v>
      </c>
      <c r="W565" s="2" t="s">
        <v>1180</v>
      </c>
      <c r="X565" s="2" t="s">
        <v>1181</v>
      </c>
    </row>
    <row r="566" spans="1:24" x14ac:dyDescent="0.25">
      <c r="A566" s="1">
        <v>44449.708333333336</v>
      </c>
      <c r="B566" s="2" t="s">
        <v>24</v>
      </c>
      <c r="C566">
        <v>4164</v>
      </c>
      <c r="D566">
        <v>548</v>
      </c>
      <c r="E566">
        <v>4712</v>
      </c>
      <c r="F566">
        <v>123777</v>
      </c>
      <c r="G566">
        <v>128489</v>
      </c>
      <c r="H566">
        <v>-1429</v>
      </c>
      <c r="I566">
        <v>5621</v>
      </c>
      <c r="J566">
        <v>4338241</v>
      </c>
      <c r="K566">
        <v>129828</v>
      </c>
      <c r="N566">
        <v>4596558</v>
      </c>
      <c r="O566">
        <v>86852737</v>
      </c>
      <c r="P566">
        <v>33147401</v>
      </c>
      <c r="Q566" s="2" t="s">
        <v>25</v>
      </c>
      <c r="R566" s="2" t="s">
        <v>1057</v>
      </c>
      <c r="S566" s="2" t="s">
        <v>25</v>
      </c>
      <c r="T566" s="2" t="s">
        <v>25</v>
      </c>
      <c r="U566" s="2" t="s">
        <v>1182</v>
      </c>
      <c r="V566" s="2" t="s">
        <v>1183</v>
      </c>
      <c r="W566" s="2" t="s">
        <v>1184</v>
      </c>
      <c r="X566" s="2" t="s">
        <v>1185</v>
      </c>
    </row>
    <row r="567" spans="1:24" x14ac:dyDescent="0.25">
      <c r="A567" s="1">
        <v>44450.708333333336</v>
      </c>
      <c r="B567" s="2" t="s">
        <v>24</v>
      </c>
      <c r="C567">
        <v>4117</v>
      </c>
      <c r="D567">
        <v>547</v>
      </c>
      <c r="E567">
        <v>4664</v>
      </c>
      <c r="F567">
        <v>122962</v>
      </c>
      <c r="G567">
        <v>127626</v>
      </c>
      <c r="H567">
        <v>-863</v>
      </c>
      <c r="I567">
        <v>5193</v>
      </c>
      <c r="J567">
        <v>4344238</v>
      </c>
      <c r="K567">
        <v>129885</v>
      </c>
      <c r="N567">
        <v>4601749</v>
      </c>
      <c r="O567">
        <v>87186478</v>
      </c>
      <c r="P567">
        <v>33214819</v>
      </c>
      <c r="Q567" s="2" t="s">
        <v>25</v>
      </c>
      <c r="R567" s="2" t="s">
        <v>1052</v>
      </c>
      <c r="S567" s="2" t="s">
        <v>25</v>
      </c>
      <c r="T567" s="2" t="s">
        <v>25</v>
      </c>
      <c r="U567" s="2" t="s">
        <v>1186</v>
      </c>
      <c r="V567" s="2" t="s">
        <v>1187</v>
      </c>
      <c r="W567" s="2" t="s">
        <v>1188</v>
      </c>
      <c r="X567" s="2" t="s">
        <v>1189</v>
      </c>
    </row>
    <row r="568" spans="1:24" x14ac:dyDescent="0.25">
      <c r="A568" s="1">
        <v>44451.708333333336</v>
      </c>
      <c r="B568" s="2" t="s">
        <v>24</v>
      </c>
      <c r="C568">
        <v>4113</v>
      </c>
      <c r="D568">
        <v>559</v>
      </c>
      <c r="E568">
        <v>4672</v>
      </c>
      <c r="F568">
        <v>122662</v>
      </c>
      <c r="G568">
        <v>127334</v>
      </c>
      <c r="H568">
        <v>-292</v>
      </c>
      <c r="I568">
        <v>4664</v>
      </c>
      <c r="J568">
        <v>4349160</v>
      </c>
      <c r="K568">
        <v>129919</v>
      </c>
      <c r="N568">
        <v>4606413</v>
      </c>
      <c r="O568">
        <v>87453836</v>
      </c>
      <c r="P568">
        <v>33273371</v>
      </c>
      <c r="Q568" s="2" t="s">
        <v>25</v>
      </c>
      <c r="R568" s="2" t="s">
        <v>1190</v>
      </c>
      <c r="S568" s="2" t="s">
        <v>25</v>
      </c>
      <c r="T568" s="2" t="s">
        <v>25</v>
      </c>
      <c r="U568" s="2" t="s">
        <v>1191</v>
      </c>
      <c r="V568" s="2" t="s">
        <v>1192</v>
      </c>
      <c r="W568" s="2" t="s">
        <v>1193</v>
      </c>
      <c r="X568" s="2" t="s">
        <v>1194</v>
      </c>
    </row>
    <row r="569" spans="1:24" x14ac:dyDescent="0.25">
      <c r="A569" s="1">
        <v>44452.708333333336</v>
      </c>
      <c r="B569" s="2" t="s">
        <v>24</v>
      </c>
      <c r="C569">
        <v>4200</v>
      </c>
      <c r="D569">
        <v>563</v>
      </c>
      <c r="E569">
        <v>4763</v>
      </c>
      <c r="F569">
        <v>121141</v>
      </c>
      <c r="G569">
        <v>125904</v>
      </c>
      <c r="H569">
        <v>-1430</v>
      </c>
      <c r="I569">
        <v>2800</v>
      </c>
      <c r="J569">
        <v>4353346</v>
      </c>
      <c r="K569">
        <v>129955</v>
      </c>
      <c r="N569">
        <v>4609205</v>
      </c>
      <c r="O569">
        <v>87573881</v>
      </c>
      <c r="P569">
        <v>33300869</v>
      </c>
      <c r="Q569" s="2" t="s">
        <v>25</v>
      </c>
      <c r="R569" s="2" t="s">
        <v>1062</v>
      </c>
      <c r="S569" s="2" t="s">
        <v>25</v>
      </c>
      <c r="T569" s="2" t="s">
        <v>25</v>
      </c>
      <c r="U569" s="2" t="s">
        <v>1195</v>
      </c>
      <c r="V569" s="2" t="s">
        <v>1196</v>
      </c>
      <c r="W569" s="2" t="s">
        <v>1197</v>
      </c>
      <c r="X569" s="2" t="s">
        <v>1198</v>
      </c>
    </row>
    <row r="570" spans="1:24" x14ac:dyDescent="0.25">
      <c r="A570" s="1">
        <v>44453.708333333336</v>
      </c>
      <c r="B570" s="2" t="s">
        <v>24</v>
      </c>
      <c r="C570">
        <v>4165</v>
      </c>
      <c r="D570">
        <v>554</v>
      </c>
      <c r="E570">
        <v>4719</v>
      </c>
      <c r="F570">
        <v>117621</v>
      </c>
      <c r="G570">
        <v>122340</v>
      </c>
      <c r="H570">
        <v>-3564</v>
      </c>
      <c r="I570">
        <v>4021</v>
      </c>
      <c r="J570">
        <v>4360847</v>
      </c>
      <c r="K570">
        <v>130027</v>
      </c>
      <c r="N570">
        <v>4613214</v>
      </c>
      <c r="O570">
        <v>87892474</v>
      </c>
      <c r="P570">
        <v>33365842</v>
      </c>
      <c r="Q570" s="2" t="s">
        <v>25</v>
      </c>
      <c r="R570" s="2" t="s">
        <v>729</v>
      </c>
      <c r="S570" s="2" t="s">
        <v>25</v>
      </c>
      <c r="T570" s="2" t="s">
        <v>25</v>
      </c>
      <c r="U570" s="2" t="s">
        <v>1199</v>
      </c>
      <c r="V570" s="2" t="s">
        <v>1200</v>
      </c>
      <c r="W570" s="2" t="s">
        <v>1201</v>
      </c>
      <c r="X570" s="2" t="s">
        <v>1202</v>
      </c>
    </row>
    <row r="571" spans="1:24" x14ac:dyDescent="0.25">
      <c r="A571" s="1">
        <v>44454.708333333336</v>
      </c>
      <c r="B571" s="2" t="s">
        <v>24</v>
      </c>
      <c r="C571">
        <v>4128</v>
      </c>
      <c r="D571">
        <v>540</v>
      </c>
      <c r="E571">
        <v>4668</v>
      </c>
      <c r="F571">
        <v>113819</v>
      </c>
      <c r="G571">
        <v>118487</v>
      </c>
      <c r="H571">
        <v>-3853</v>
      </c>
      <c r="I571">
        <v>4830</v>
      </c>
      <c r="J571">
        <v>4369453</v>
      </c>
      <c r="K571">
        <v>130100</v>
      </c>
      <c r="N571">
        <v>4618040</v>
      </c>
      <c r="O571">
        <v>88210140</v>
      </c>
      <c r="P571">
        <v>33423482</v>
      </c>
      <c r="Q571" s="2" t="s">
        <v>25</v>
      </c>
      <c r="R571" s="2" t="s">
        <v>1031</v>
      </c>
      <c r="S571" s="2" t="s">
        <v>25</v>
      </c>
      <c r="T571" s="2" t="s">
        <v>25</v>
      </c>
      <c r="U571" s="2" t="s">
        <v>1203</v>
      </c>
      <c r="V571" s="2" t="s">
        <v>1204</v>
      </c>
      <c r="W571" s="2" t="s">
        <v>1205</v>
      </c>
      <c r="X571" s="2" t="s">
        <v>1206</v>
      </c>
    </row>
    <row r="572" spans="1:24" x14ac:dyDescent="0.25">
      <c r="A572" s="1">
        <v>44455.708333333336</v>
      </c>
      <c r="B572" s="2" t="s">
        <v>24</v>
      </c>
      <c r="C572">
        <v>4018</v>
      </c>
      <c r="D572">
        <v>531</v>
      </c>
      <c r="E572">
        <v>4549</v>
      </c>
      <c r="F572">
        <v>111793</v>
      </c>
      <c r="G572">
        <v>116342</v>
      </c>
      <c r="H572">
        <v>-2145</v>
      </c>
      <c r="I572">
        <v>5117</v>
      </c>
      <c r="J572">
        <v>4376646</v>
      </c>
      <c r="K572">
        <v>130167</v>
      </c>
      <c r="N572">
        <v>4623155</v>
      </c>
      <c r="O572">
        <v>88516407</v>
      </c>
      <c r="P572">
        <v>33481704</v>
      </c>
      <c r="Q572" s="2" t="s">
        <v>25</v>
      </c>
      <c r="R572" s="2" t="s">
        <v>785</v>
      </c>
      <c r="S572" s="2" t="s">
        <v>25</v>
      </c>
      <c r="T572" s="2" t="s">
        <v>25</v>
      </c>
      <c r="U572" s="2" t="s">
        <v>1207</v>
      </c>
      <c r="V572" s="2" t="s">
        <v>1208</v>
      </c>
      <c r="W572" s="2" t="s">
        <v>1209</v>
      </c>
      <c r="X572" s="2" t="s">
        <v>1210</v>
      </c>
    </row>
    <row r="573" spans="1:24" x14ac:dyDescent="0.25">
      <c r="A573" s="1">
        <v>44456.708333333336</v>
      </c>
      <c r="B573" s="2" t="s">
        <v>24</v>
      </c>
      <c r="C573">
        <v>3989</v>
      </c>
      <c r="D573">
        <v>525</v>
      </c>
      <c r="E573">
        <v>4514</v>
      </c>
      <c r="F573">
        <v>109757</v>
      </c>
      <c r="G573">
        <v>114271</v>
      </c>
      <c r="H573">
        <v>-2071</v>
      </c>
      <c r="I573">
        <v>4552</v>
      </c>
      <c r="J573">
        <v>4383195</v>
      </c>
      <c r="K573">
        <v>130233</v>
      </c>
      <c r="N573">
        <v>4627699</v>
      </c>
      <c r="O573">
        <v>88800986</v>
      </c>
      <c r="P573">
        <v>33536784</v>
      </c>
      <c r="Q573" s="2" t="s">
        <v>25</v>
      </c>
      <c r="R573" s="2" t="s">
        <v>1114</v>
      </c>
      <c r="S573" s="2" t="s">
        <v>25</v>
      </c>
      <c r="T573" s="2" t="s">
        <v>25</v>
      </c>
      <c r="U573" s="2" t="s">
        <v>1211</v>
      </c>
      <c r="V573" s="2" t="s">
        <v>1212</v>
      </c>
      <c r="W573" s="2" t="s">
        <v>1213</v>
      </c>
      <c r="X573" s="2" t="s">
        <v>1214</v>
      </c>
    </row>
    <row r="574" spans="1:24" x14ac:dyDescent="0.25">
      <c r="A574" s="1">
        <v>44457.708333333336</v>
      </c>
      <c r="B574" s="2" t="s">
        <v>24</v>
      </c>
      <c r="C574">
        <v>3958</v>
      </c>
      <c r="D574">
        <v>519</v>
      </c>
      <c r="E574">
        <v>4477</v>
      </c>
      <c r="F574">
        <v>108563</v>
      </c>
      <c r="G574">
        <v>113040</v>
      </c>
      <c r="H574">
        <v>-1231</v>
      </c>
      <c r="I574">
        <v>4578</v>
      </c>
      <c r="J574">
        <v>4388951</v>
      </c>
      <c r="K574">
        <v>130284</v>
      </c>
      <c r="N574">
        <v>4632275</v>
      </c>
      <c r="O574">
        <v>89156919</v>
      </c>
      <c r="P574">
        <v>33604895</v>
      </c>
      <c r="Q574" s="2" t="s">
        <v>25</v>
      </c>
      <c r="R574" s="2" t="s">
        <v>1215</v>
      </c>
      <c r="S574" s="2" t="s">
        <v>25</v>
      </c>
      <c r="T574" s="2" t="s">
        <v>25</v>
      </c>
      <c r="U574" s="2" t="s">
        <v>1216</v>
      </c>
      <c r="V574" s="2" t="s">
        <v>1217</v>
      </c>
      <c r="W574" s="2" t="s">
        <v>1218</v>
      </c>
      <c r="X574" s="2" t="s">
        <v>1219</v>
      </c>
    </row>
    <row r="575" spans="1:24" x14ac:dyDescent="0.25">
      <c r="A575" s="1">
        <v>44458.708333333336</v>
      </c>
      <c r="B575" s="2" t="s">
        <v>24</v>
      </c>
      <c r="C575">
        <v>3929</v>
      </c>
      <c r="D575">
        <v>530</v>
      </c>
      <c r="E575">
        <v>4459</v>
      </c>
      <c r="F575">
        <v>109077</v>
      </c>
      <c r="G575">
        <v>113536</v>
      </c>
      <c r="H575">
        <v>496</v>
      </c>
      <c r="I575">
        <v>3838</v>
      </c>
      <c r="J575">
        <v>4392265</v>
      </c>
      <c r="K575">
        <v>130310</v>
      </c>
      <c r="N575">
        <v>4636111</v>
      </c>
      <c r="O575">
        <v>89420490</v>
      </c>
      <c r="P575">
        <v>33659395</v>
      </c>
      <c r="Q575" s="2" t="s">
        <v>25</v>
      </c>
      <c r="R575" s="2" t="s">
        <v>1052</v>
      </c>
      <c r="S575" s="2" t="s">
        <v>25</v>
      </c>
      <c r="T575" s="2" t="s">
        <v>25</v>
      </c>
      <c r="U575" s="2" t="s">
        <v>1220</v>
      </c>
      <c r="V575" s="2" t="s">
        <v>1221</v>
      </c>
      <c r="W575" s="2" t="s">
        <v>1222</v>
      </c>
      <c r="X575" s="2" t="s">
        <v>1223</v>
      </c>
    </row>
    <row r="576" spans="1:24" x14ac:dyDescent="0.25">
      <c r="A576" s="1">
        <v>44459.708333333336</v>
      </c>
      <c r="B576" s="2" t="s">
        <v>24</v>
      </c>
      <c r="C576">
        <v>3982</v>
      </c>
      <c r="D576">
        <v>523</v>
      </c>
      <c r="E576">
        <v>4505</v>
      </c>
      <c r="F576">
        <v>108009</v>
      </c>
      <c r="G576">
        <v>112514</v>
      </c>
      <c r="H576">
        <v>-1022</v>
      </c>
      <c r="I576">
        <v>2407</v>
      </c>
      <c r="J576">
        <v>4395648</v>
      </c>
      <c r="K576">
        <v>130354</v>
      </c>
      <c r="N576">
        <v>4638516</v>
      </c>
      <c r="O576">
        <v>89542931</v>
      </c>
      <c r="P576">
        <v>33686794</v>
      </c>
      <c r="Q576" s="2" t="s">
        <v>25</v>
      </c>
      <c r="R576" s="2" t="s">
        <v>790</v>
      </c>
      <c r="S576" s="2" t="s">
        <v>25</v>
      </c>
      <c r="T576" s="2" t="s">
        <v>25</v>
      </c>
      <c r="U576" s="2" t="s">
        <v>1224</v>
      </c>
      <c r="V576" s="2" t="s">
        <v>1225</v>
      </c>
      <c r="W576" s="2" t="s">
        <v>1226</v>
      </c>
      <c r="X576" s="2" t="s">
        <v>1227</v>
      </c>
    </row>
    <row r="577" spans="1:24" x14ac:dyDescent="0.25">
      <c r="A577" s="1">
        <v>44460.708333333336</v>
      </c>
      <c r="B577" s="2" t="s">
        <v>24</v>
      </c>
      <c r="C577">
        <v>3937</v>
      </c>
      <c r="D577">
        <v>516</v>
      </c>
      <c r="E577">
        <v>4453</v>
      </c>
      <c r="F577">
        <v>105060</v>
      </c>
      <c r="G577">
        <v>109513</v>
      </c>
      <c r="H577">
        <v>-3001</v>
      </c>
      <c r="I577">
        <v>3377</v>
      </c>
      <c r="J577">
        <v>4401956</v>
      </c>
      <c r="K577">
        <v>130421</v>
      </c>
      <c r="N577">
        <v>4641890</v>
      </c>
      <c r="O577">
        <v>89873206</v>
      </c>
      <c r="P577">
        <v>33746053</v>
      </c>
      <c r="Q577" s="2" t="s">
        <v>25</v>
      </c>
      <c r="R577" s="2" t="s">
        <v>719</v>
      </c>
      <c r="S577" s="2" t="s">
        <v>25</v>
      </c>
      <c r="T577" s="2" t="s">
        <v>25</v>
      </c>
      <c r="U577" s="2" t="s">
        <v>1228</v>
      </c>
      <c r="V577" s="2" t="s">
        <v>1229</v>
      </c>
      <c r="W577" s="2" t="s">
        <v>1230</v>
      </c>
      <c r="X577" s="2" t="s">
        <v>1231</v>
      </c>
    </row>
    <row r="578" spans="1:24" x14ac:dyDescent="0.25">
      <c r="A578" s="1">
        <v>44461.708333333336</v>
      </c>
      <c r="B578" s="2" t="s">
        <v>24</v>
      </c>
      <c r="C578">
        <v>3796</v>
      </c>
      <c r="D578">
        <v>513</v>
      </c>
      <c r="E578">
        <v>4309</v>
      </c>
      <c r="F578">
        <v>102250</v>
      </c>
      <c r="G578">
        <v>106559</v>
      </c>
      <c r="H578">
        <v>-2954</v>
      </c>
      <c r="I578">
        <v>3970</v>
      </c>
      <c r="J578">
        <v>4408806</v>
      </c>
      <c r="K578">
        <v>130488</v>
      </c>
      <c r="N578">
        <v>4645853</v>
      </c>
      <c r="O578">
        <v>90166078</v>
      </c>
      <c r="P578">
        <v>33802623</v>
      </c>
      <c r="Q578" s="2" t="s">
        <v>25</v>
      </c>
      <c r="R578" s="2" t="s">
        <v>1052</v>
      </c>
      <c r="S578" s="2" t="s">
        <v>25</v>
      </c>
      <c r="T578" s="2" t="s">
        <v>25</v>
      </c>
      <c r="U578" s="2" t="s">
        <v>1232</v>
      </c>
      <c r="V578" s="2" t="s">
        <v>1233</v>
      </c>
      <c r="W578" s="2" t="s">
        <v>1234</v>
      </c>
      <c r="X578" s="2" t="s">
        <v>1235</v>
      </c>
    </row>
    <row r="579" spans="1:24" x14ac:dyDescent="0.25">
      <c r="A579" s="1">
        <v>44462.708333333336</v>
      </c>
      <c r="B579" s="2" t="s">
        <v>24</v>
      </c>
      <c r="C579">
        <v>3650</v>
      </c>
      <c r="D579">
        <v>505</v>
      </c>
      <c r="E579">
        <v>4155</v>
      </c>
      <c r="F579">
        <v>100928</v>
      </c>
      <c r="G579">
        <v>105083</v>
      </c>
      <c r="H579">
        <v>-1476</v>
      </c>
      <c r="I579">
        <v>4061</v>
      </c>
      <c r="J579">
        <v>4414272</v>
      </c>
      <c r="K579">
        <v>130551</v>
      </c>
      <c r="N579">
        <v>4649906</v>
      </c>
      <c r="O579">
        <v>90477853</v>
      </c>
      <c r="P579">
        <v>33860806</v>
      </c>
      <c r="Q579" s="2" t="s">
        <v>25</v>
      </c>
      <c r="R579" s="2" t="s">
        <v>785</v>
      </c>
      <c r="S579" s="2" t="s">
        <v>25</v>
      </c>
      <c r="T579" s="2" t="s">
        <v>25</v>
      </c>
      <c r="U579" s="2" t="s">
        <v>1236</v>
      </c>
      <c r="V579" s="2" t="s">
        <v>1237</v>
      </c>
      <c r="W579" s="2" t="s">
        <v>1238</v>
      </c>
      <c r="X579" s="2" t="s">
        <v>1239</v>
      </c>
    </row>
    <row r="580" spans="1:24" x14ac:dyDescent="0.25">
      <c r="A580" s="1">
        <v>44463.708333333336</v>
      </c>
      <c r="B580" s="2" t="s">
        <v>24</v>
      </c>
      <c r="C580">
        <v>3553</v>
      </c>
      <c r="D580">
        <v>489</v>
      </c>
      <c r="E580">
        <v>4042</v>
      </c>
      <c r="F580">
        <v>99514</v>
      </c>
      <c r="G580">
        <v>103556</v>
      </c>
      <c r="H580">
        <v>-1527</v>
      </c>
      <c r="I580">
        <v>3797</v>
      </c>
      <c r="J580">
        <v>4419537</v>
      </c>
      <c r="K580">
        <v>130603</v>
      </c>
      <c r="N580">
        <v>4653696</v>
      </c>
      <c r="O580">
        <v>90765140</v>
      </c>
      <c r="P580">
        <v>33916870</v>
      </c>
      <c r="Q580" s="2" t="s">
        <v>25</v>
      </c>
      <c r="R580" s="2" t="s">
        <v>1062</v>
      </c>
      <c r="S580" s="2" t="s">
        <v>25</v>
      </c>
      <c r="T580" s="2" t="s">
        <v>25</v>
      </c>
      <c r="U580" s="2" t="s">
        <v>1240</v>
      </c>
      <c r="V580" s="2" t="s">
        <v>1241</v>
      </c>
      <c r="W580" s="2" t="s">
        <v>1242</v>
      </c>
      <c r="X580" s="2" t="s">
        <v>1243</v>
      </c>
    </row>
    <row r="581" spans="1:24" x14ac:dyDescent="0.25">
      <c r="A581" s="1">
        <v>44464.708333333336</v>
      </c>
      <c r="B581" s="2" t="s">
        <v>24</v>
      </c>
      <c r="C581">
        <v>3497</v>
      </c>
      <c r="D581">
        <v>481</v>
      </c>
      <c r="E581">
        <v>3978</v>
      </c>
      <c r="F581">
        <v>98596</v>
      </c>
      <c r="G581">
        <v>102574</v>
      </c>
      <c r="H581">
        <v>-982</v>
      </c>
      <c r="I581">
        <v>3525</v>
      </c>
      <c r="J581">
        <v>4423988</v>
      </c>
      <c r="K581">
        <v>130653</v>
      </c>
      <c r="N581">
        <v>4657215</v>
      </c>
      <c r="O581">
        <v>91122631</v>
      </c>
      <c r="P581">
        <v>33983005</v>
      </c>
      <c r="Q581" s="2" t="s">
        <v>25</v>
      </c>
      <c r="R581" s="2" t="s">
        <v>808</v>
      </c>
      <c r="S581" s="2" t="s">
        <v>25</v>
      </c>
      <c r="T581" s="2" t="s">
        <v>25</v>
      </c>
      <c r="U581" s="2" t="s">
        <v>1244</v>
      </c>
      <c r="V581" s="2" t="s">
        <v>1245</v>
      </c>
      <c r="W581" s="2" t="s">
        <v>1246</v>
      </c>
      <c r="X581" s="2" t="s">
        <v>1247</v>
      </c>
    </row>
    <row r="582" spans="1:24" x14ac:dyDescent="0.25">
      <c r="A582" s="1">
        <v>44465.708333333336</v>
      </c>
      <c r="B582" s="2" t="s">
        <v>24</v>
      </c>
      <c r="C582">
        <v>3435</v>
      </c>
      <c r="D582">
        <v>483</v>
      </c>
      <c r="E582">
        <v>3918</v>
      </c>
      <c r="F582">
        <v>98326</v>
      </c>
      <c r="G582">
        <v>102244</v>
      </c>
      <c r="H582">
        <v>-330</v>
      </c>
      <c r="I582">
        <v>3099</v>
      </c>
      <c r="J582">
        <v>4427373</v>
      </c>
      <c r="K582">
        <v>130697</v>
      </c>
      <c r="N582">
        <v>4660314</v>
      </c>
      <c r="O582">
        <v>91398852</v>
      </c>
      <c r="P582">
        <v>34041736</v>
      </c>
      <c r="Q582" s="2" t="s">
        <v>25</v>
      </c>
      <c r="R582" s="2" t="s">
        <v>757</v>
      </c>
      <c r="S582" s="2" t="s">
        <v>25</v>
      </c>
      <c r="T582" s="2" t="s">
        <v>25</v>
      </c>
      <c r="U582" s="2" t="s">
        <v>1248</v>
      </c>
      <c r="V582" s="2" t="s">
        <v>1249</v>
      </c>
      <c r="W582" s="2" t="s">
        <v>1250</v>
      </c>
      <c r="X582" s="2" t="s">
        <v>1251</v>
      </c>
    </row>
    <row r="583" spans="1:24" x14ac:dyDescent="0.25">
      <c r="A583" s="1">
        <v>44466.708333333336</v>
      </c>
      <c r="B583" s="2" t="s">
        <v>24</v>
      </c>
      <c r="C583">
        <v>3487</v>
      </c>
      <c r="D583">
        <v>488</v>
      </c>
      <c r="E583">
        <v>3975</v>
      </c>
      <c r="F583">
        <v>97105</v>
      </c>
      <c r="G583">
        <v>101080</v>
      </c>
      <c r="H583">
        <v>-1164</v>
      </c>
      <c r="I583">
        <v>1772</v>
      </c>
      <c r="J583">
        <v>4430265</v>
      </c>
      <c r="K583">
        <v>130742</v>
      </c>
      <c r="N583">
        <v>4662087</v>
      </c>
      <c r="O583">
        <v>91522929</v>
      </c>
      <c r="P583">
        <v>34067918</v>
      </c>
      <c r="Q583" s="2" t="s">
        <v>25</v>
      </c>
      <c r="R583" s="2" t="s">
        <v>729</v>
      </c>
      <c r="S583" s="2" t="s">
        <v>25</v>
      </c>
      <c r="T583" s="2" t="s">
        <v>25</v>
      </c>
      <c r="U583" s="2" t="s">
        <v>1252</v>
      </c>
      <c r="V583" s="2" t="s">
        <v>1253</v>
      </c>
      <c r="W583" s="2" t="s">
        <v>1254</v>
      </c>
      <c r="X583" s="2" t="s">
        <v>1255</v>
      </c>
    </row>
    <row r="584" spans="1:24" x14ac:dyDescent="0.25">
      <c r="A584" s="1">
        <v>44467.708333333336</v>
      </c>
      <c r="B584" s="2" t="s">
        <v>24</v>
      </c>
      <c r="C584">
        <v>3418</v>
      </c>
      <c r="D584">
        <v>459</v>
      </c>
      <c r="E584">
        <v>3877</v>
      </c>
      <c r="F584">
        <v>94995</v>
      </c>
      <c r="G584">
        <v>98872</v>
      </c>
      <c r="H584">
        <v>-2208</v>
      </c>
      <c r="I584">
        <v>2985</v>
      </c>
      <c r="J584">
        <v>4435370</v>
      </c>
      <c r="K584">
        <v>130807</v>
      </c>
      <c r="N584">
        <v>4665049</v>
      </c>
      <c r="O584">
        <v>91861354</v>
      </c>
      <c r="P584">
        <v>34132266</v>
      </c>
      <c r="Q584" s="2" t="s">
        <v>25</v>
      </c>
      <c r="R584" s="2" t="s">
        <v>1256</v>
      </c>
      <c r="S584" s="2" t="s">
        <v>25</v>
      </c>
      <c r="T584" s="2" t="s">
        <v>25</v>
      </c>
      <c r="U584" s="2" t="s">
        <v>1257</v>
      </c>
      <c r="V584" s="2" t="s">
        <v>1258</v>
      </c>
      <c r="W584" s="2" t="s">
        <v>1259</v>
      </c>
      <c r="X584" s="2" t="s">
        <v>1260</v>
      </c>
    </row>
    <row r="585" spans="1:24" x14ac:dyDescent="0.25">
      <c r="A585" s="1">
        <v>44468.708333333336</v>
      </c>
      <c r="B585" s="2" t="s">
        <v>24</v>
      </c>
      <c r="C585">
        <v>3317</v>
      </c>
      <c r="D585">
        <v>450</v>
      </c>
      <c r="E585">
        <v>3767</v>
      </c>
      <c r="F585">
        <v>92212</v>
      </c>
      <c r="G585">
        <v>95979</v>
      </c>
      <c r="H585">
        <v>-2893</v>
      </c>
      <c r="I585">
        <v>3212</v>
      </c>
      <c r="J585">
        <v>4441412</v>
      </c>
      <c r="K585">
        <v>130870</v>
      </c>
      <c r="N585">
        <v>4668261</v>
      </c>
      <c r="O585">
        <v>92156806</v>
      </c>
      <c r="P585">
        <v>34191218</v>
      </c>
      <c r="Q585" s="2" t="s">
        <v>25</v>
      </c>
      <c r="R585" s="2" t="s">
        <v>1261</v>
      </c>
      <c r="S585" s="2" t="s">
        <v>25</v>
      </c>
      <c r="T585" s="2" t="s">
        <v>25</v>
      </c>
      <c r="U585" s="2" t="s">
        <v>1262</v>
      </c>
      <c r="V585" s="2" t="s">
        <v>1263</v>
      </c>
      <c r="W585" s="2" t="s">
        <v>1264</v>
      </c>
      <c r="X585" s="2" t="s">
        <v>1265</v>
      </c>
    </row>
    <row r="586" spans="1:24" x14ac:dyDescent="0.25">
      <c r="A586" s="1">
        <v>44469.708333333336</v>
      </c>
      <c r="B586" s="2" t="s">
        <v>24</v>
      </c>
      <c r="C586">
        <v>3198</v>
      </c>
      <c r="D586">
        <v>440</v>
      </c>
      <c r="E586">
        <v>3638</v>
      </c>
      <c r="F586">
        <v>90670</v>
      </c>
      <c r="G586">
        <v>94308</v>
      </c>
      <c r="H586">
        <v>-1671</v>
      </c>
      <c r="I586">
        <v>3804</v>
      </c>
      <c r="J586">
        <v>4447126</v>
      </c>
      <c r="K586">
        <v>130921</v>
      </c>
      <c r="N586">
        <v>4672355</v>
      </c>
      <c r="O586">
        <v>92465642</v>
      </c>
      <c r="P586">
        <v>34253561</v>
      </c>
      <c r="Q586" s="2" t="s">
        <v>25</v>
      </c>
      <c r="R586" s="2" t="s">
        <v>808</v>
      </c>
      <c r="S586" s="2" t="s">
        <v>25</v>
      </c>
      <c r="T586" s="2" t="s">
        <v>25</v>
      </c>
      <c r="U586" s="2" t="s">
        <v>1266</v>
      </c>
      <c r="V586" s="2" t="s">
        <v>1267</v>
      </c>
      <c r="W586" s="2" t="s">
        <v>1268</v>
      </c>
      <c r="X586" s="2" t="s">
        <v>1269</v>
      </c>
    </row>
    <row r="587" spans="1:24" x14ac:dyDescent="0.25">
      <c r="A587" s="1">
        <v>44470.708333333336</v>
      </c>
      <c r="B587" s="2" t="s">
        <v>24</v>
      </c>
      <c r="C587">
        <v>3118</v>
      </c>
      <c r="D587">
        <v>429</v>
      </c>
      <c r="E587">
        <v>3547</v>
      </c>
      <c r="F587">
        <v>90105</v>
      </c>
      <c r="G587">
        <v>93652</v>
      </c>
      <c r="H587">
        <v>-656</v>
      </c>
      <c r="I587">
        <v>3405</v>
      </c>
      <c r="J587">
        <v>4451133</v>
      </c>
      <c r="K587">
        <v>130973</v>
      </c>
      <c r="N587">
        <v>4675758</v>
      </c>
      <c r="O587">
        <v>92759111</v>
      </c>
      <c r="P587">
        <v>34310886</v>
      </c>
      <c r="Q587" s="2" t="s">
        <v>25</v>
      </c>
      <c r="R587" s="2" t="s">
        <v>762</v>
      </c>
      <c r="S587" s="2" t="s">
        <v>25</v>
      </c>
      <c r="T587" s="2" t="s">
        <v>25</v>
      </c>
      <c r="U587" s="2" t="s">
        <v>1270</v>
      </c>
      <c r="V587" s="2" t="s">
        <v>1271</v>
      </c>
      <c r="W587" s="2" t="s">
        <v>1272</v>
      </c>
      <c r="X587" s="2" t="s">
        <v>1273</v>
      </c>
    </row>
    <row r="588" spans="1:24" x14ac:dyDescent="0.25">
      <c r="A588" s="1">
        <v>44471.708333333336</v>
      </c>
      <c r="B588" s="2" t="s">
        <v>24</v>
      </c>
      <c r="C588">
        <v>3057</v>
      </c>
      <c r="D588">
        <v>432</v>
      </c>
      <c r="E588">
        <v>3489</v>
      </c>
      <c r="F588">
        <v>89260</v>
      </c>
      <c r="G588">
        <v>92749</v>
      </c>
      <c r="H588">
        <v>-903</v>
      </c>
      <c r="I588">
        <v>3312</v>
      </c>
      <c r="J588">
        <v>4455320</v>
      </c>
      <c r="K588">
        <v>130998</v>
      </c>
      <c r="N588">
        <v>4679067</v>
      </c>
      <c r="O588">
        <v>93115007</v>
      </c>
      <c r="P588">
        <v>34378233</v>
      </c>
      <c r="Q588" s="2" t="s">
        <v>25</v>
      </c>
      <c r="R588" s="2" t="s">
        <v>734</v>
      </c>
      <c r="S588" s="2" t="s">
        <v>25</v>
      </c>
      <c r="T588" s="2" t="s">
        <v>25</v>
      </c>
      <c r="U588" s="2" t="s">
        <v>1274</v>
      </c>
      <c r="V588" s="2" t="s">
        <v>1275</v>
      </c>
      <c r="W588" s="2" t="s">
        <v>1276</v>
      </c>
      <c r="X588" s="2" t="s">
        <v>1277</v>
      </c>
    </row>
    <row r="589" spans="1:24" x14ac:dyDescent="0.25">
      <c r="A589" s="1">
        <v>44472.708333333336</v>
      </c>
      <c r="B589" s="2" t="s">
        <v>24</v>
      </c>
      <c r="C589">
        <v>2991</v>
      </c>
      <c r="D589">
        <v>431</v>
      </c>
      <c r="E589">
        <v>3422</v>
      </c>
      <c r="F589">
        <v>89545</v>
      </c>
      <c r="G589">
        <v>92967</v>
      </c>
      <c r="H589">
        <v>218</v>
      </c>
      <c r="I589">
        <v>2968</v>
      </c>
      <c r="J589">
        <v>4458036</v>
      </c>
      <c r="K589">
        <v>131031</v>
      </c>
      <c r="N589">
        <v>4682034</v>
      </c>
      <c r="O589">
        <v>93400967</v>
      </c>
      <c r="P589">
        <v>34432558</v>
      </c>
      <c r="Q589" s="2" t="s">
        <v>25</v>
      </c>
      <c r="R589" s="2" t="s">
        <v>790</v>
      </c>
      <c r="S589" s="2" t="s">
        <v>25</v>
      </c>
      <c r="T589" s="2" t="s">
        <v>25</v>
      </c>
      <c r="U589" s="2" t="s">
        <v>1278</v>
      </c>
      <c r="V589" s="2" t="s">
        <v>1279</v>
      </c>
      <c r="W589" s="2" t="s">
        <v>1280</v>
      </c>
      <c r="X589" s="2" t="s">
        <v>1281</v>
      </c>
    </row>
    <row r="590" spans="1:24" x14ac:dyDescent="0.25">
      <c r="A590" s="1">
        <v>44473.708333333336</v>
      </c>
      <c r="B590" s="2" t="s">
        <v>24</v>
      </c>
      <c r="C590">
        <v>3032</v>
      </c>
      <c r="D590">
        <v>437</v>
      </c>
      <c r="E590">
        <v>3469</v>
      </c>
      <c r="F590">
        <v>88627</v>
      </c>
      <c r="G590">
        <v>92096</v>
      </c>
      <c r="H590">
        <v>-871</v>
      </c>
      <c r="I590">
        <v>1612</v>
      </c>
      <c r="J590">
        <v>4460482</v>
      </c>
      <c r="K590">
        <v>131068</v>
      </c>
      <c r="N590">
        <v>4683646</v>
      </c>
      <c r="O590">
        <v>93523181</v>
      </c>
      <c r="P590">
        <v>34458627</v>
      </c>
      <c r="Q590" s="2" t="s">
        <v>25</v>
      </c>
      <c r="R590" s="2" t="s">
        <v>757</v>
      </c>
      <c r="S590" s="2" t="s">
        <v>25</v>
      </c>
      <c r="T590" s="2" t="s">
        <v>25</v>
      </c>
      <c r="U590" s="2" t="s">
        <v>1282</v>
      </c>
      <c r="V590" s="2" t="s">
        <v>1283</v>
      </c>
      <c r="W590" s="2" t="s">
        <v>1284</v>
      </c>
      <c r="X590" s="2" t="s">
        <v>1285</v>
      </c>
    </row>
    <row r="591" spans="1:24" x14ac:dyDescent="0.25">
      <c r="A591" s="1">
        <v>44474.708333333336</v>
      </c>
      <c r="B591" s="2" t="s">
        <v>24</v>
      </c>
      <c r="C591">
        <v>2968</v>
      </c>
      <c r="D591">
        <v>433</v>
      </c>
      <c r="E591">
        <v>3401</v>
      </c>
      <c r="F591">
        <v>86898</v>
      </c>
      <c r="G591">
        <v>90299</v>
      </c>
      <c r="H591">
        <v>-1797</v>
      </c>
      <c r="I591">
        <v>2466</v>
      </c>
      <c r="J591">
        <v>4464692</v>
      </c>
      <c r="K591">
        <v>131118</v>
      </c>
      <c r="N591">
        <v>4686109</v>
      </c>
      <c r="O591">
        <v>93845463</v>
      </c>
      <c r="P591">
        <v>34515695</v>
      </c>
      <c r="Q591" s="2" t="s">
        <v>25</v>
      </c>
      <c r="R591" s="2" t="s">
        <v>1286</v>
      </c>
      <c r="S591" s="2" t="s">
        <v>25</v>
      </c>
      <c r="T591" s="2" t="s">
        <v>25</v>
      </c>
      <c r="U591" s="2" t="s">
        <v>1287</v>
      </c>
      <c r="V591" s="2" t="s">
        <v>1288</v>
      </c>
      <c r="W591" s="2" t="s">
        <v>1289</v>
      </c>
      <c r="X591" s="2" t="s">
        <v>1290</v>
      </c>
    </row>
    <row r="592" spans="1:24" x14ac:dyDescent="0.25">
      <c r="A592" s="1">
        <v>44475.708333333336</v>
      </c>
      <c r="B592" s="2" t="s">
        <v>24</v>
      </c>
      <c r="C592">
        <v>2872</v>
      </c>
      <c r="D592">
        <v>415</v>
      </c>
      <c r="E592">
        <v>3287</v>
      </c>
      <c r="F592">
        <v>84960</v>
      </c>
      <c r="G592">
        <v>88247</v>
      </c>
      <c r="H592">
        <v>-2052</v>
      </c>
      <c r="I592">
        <v>3235</v>
      </c>
      <c r="J592">
        <v>4469937</v>
      </c>
      <c r="K592">
        <v>131157</v>
      </c>
      <c r="N592">
        <v>4689341</v>
      </c>
      <c r="O592">
        <v>94147236</v>
      </c>
      <c r="P592">
        <v>34573023</v>
      </c>
      <c r="Q592" s="2" t="s">
        <v>25</v>
      </c>
      <c r="R592" s="2" t="s">
        <v>752</v>
      </c>
      <c r="S592" s="2" t="s">
        <v>25</v>
      </c>
      <c r="T592" s="2" t="s">
        <v>25</v>
      </c>
      <c r="U592" s="2" t="s">
        <v>1291</v>
      </c>
      <c r="V592" s="2" t="s">
        <v>1292</v>
      </c>
      <c r="W592" s="2" t="s">
        <v>1293</v>
      </c>
      <c r="X592" s="2" t="s">
        <v>1294</v>
      </c>
    </row>
    <row r="593" spans="1:24" x14ac:dyDescent="0.25">
      <c r="A593" s="1">
        <v>44476.708333333336</v>
      </c>
      <c r="B593" s="2" t="s">
        <v>24</v>
      </c>
      <c r="C593">
        <v>2824</v>
      </c>
      <c r="D593">
        <v>403</v>
      </c>
      <c r="E593">
        <v>3227</v>
      </c>
      <c r="F593">
        <v>83946</v>
      </c>
      <c r="G593">
        <v>87173</v>
      </c>
      <c r="H593">
        <v>-1074</v>
      </c>
      <c r="I593">
        <v>2938</v>
      </c>
      <c r="J593">
        <v>4473903</v>
      </c>
      <c r="K593">
        <v>131198</v>
      </c>
      <c r="N593">
        <v>4692274</v>
      </c>
      <c r="O593">
        <v>94444592</v>
      </c>
      <c r="P593">
        <v>34626978</v>
      </c>
      <c r="Q593" s="2" t="s">
        <v>25</v>
      </c>
      <c r="R593" s="2" t="s">
        <v>752</v>
      </c>
      <c r="S593" s="2" t="s">
        <v>25</v>
      </c>
      <c r="T593" s="2" t="s">
        <v>25</v>
      </c>
      <c r="U593" s="2" t="s">
        <v>1295</v>
      </c>
      <c r="V593" s="2" t="s">
        <v>1296</v>
      </c>
      <c r="W593" s="2" t="s">
        <v>1297</v>
      </c>
      <c r="X593" s="2" t="s">
        <v>1298</v>
      </c>
    </row>
    <row r="594" spans="1:24" x14ac:dyDescent="0.25">
      <c r="A594" s="1">
        <v>44477.708333333336</v>
      </c>
      <c r="B594" s="2" t="s">
        <v>24</v>
      </c>
      <c r="C594">
        <v>2742</v>
      </c>
      <c r="D594">
        <v>383</v>
      </c>
      <c r="E594">
        <v>3125</v>
      </c>
      <c r="F594">
        <v>82801</v>
      </c>
      <c r="G594">
        <v>85926</v>
      </c>
      <c r="H594">
        <v>-1247</v>
      </c>
      <c r="I594">
        <v>3023</v>
      </c>
      <c r="J594">
        <v>4478137</v>
      </c>
      <c r="K594">
        <v>131228</v>
      </c>
      <c r="N594">
        <v>4695291</v>
      </c>
      <c r="O594">
        <v>94716158</v>
      </c>
      <c r="P594">
        <v>34679503</v>
      </c>
      <c r="Q594" s="2" t="s">
        <v>25</v>
      </c>
      <c r="R594" s="2" t="s">
        <v>776</v>
      </c>
      <c r="S594" s="2" t="s">
        <v>25</v>
      </c>
      <c r="T594" s="2" t="s">
        <v>25</v>
      </c>
      <c r="U594" s="2" t="s">
        <v>1299</v>
      </c>
      <c r="V594" s="2" t="s">
        <v>1300</v>
      </c>
      <c r="W594" s="2" t="s">
        <v>1301</v>
      </c>
      <c r="X594" s="2" t="s">
        <v>1302</v>
      </c>
    </row>
    <row r="595" spans="1:24" x14ac:dyDescent="0.25">
      <c r="A595" s="1">
        <v>44478.708333333336</v>
      </c>
      <c r="B595" s="2" t="s">
        <v>24</v>
      </c>
      <c r="C595">
        <v>2692</v>
      </c>
      <c r="D595">
        <v>367</v>
      </c>
      <c r="E595">
        <v>3059</v>
      </c>
      <c r="F595">
        <v>82243</v>
      </c>
      <c r="G595">
        <v>85302</v>
      </c>
      <c r="H595">
        <v>-624</v>
      </c>
      <c r="I595">
        <v>2748</v>
      </c>
      <c r="J595">
        <v>4481462</v>
      </c>
      <c r="K595">
        <v>131274</v>
      </c>
      <c r="N595">
        <v>4698038</v>
      </c>
      <c r="O595">
        <v>95061127</v>
      </c>
      <c r="P595">
        <v>34739517</v>
      </c>
      <c r="Q595" s="2" t="s">
        <v>25</v>
      </c>
      <c r="R595" s="2" t="s">
        <v>957</v>
      </c>
      <c r="S595" s="2" t="s">
        <v>25</v>
      </c>
      <c r="T595" s="2" t="s">
        <v>25</v>
      </c>
      <c r="U595" s="2" t="s">
        <v>1303</v>
      </c>
      <c r="V595" s="2" t="s">
        <v>1304</v>
      </c>
      <c r="W595" s="2" t="s">
        <v>1305</v>
      </c>
      <c r="X595" s="2" t="s">
        <v>1306</v>
      </c>
    </row>
    <row r="596" spans="1:24" x14ac:dyDescent="0.25">
      <c r="A596" s="1">
        <v>44479.708333333336</v>
      </c>
      <c r="B596" s="2" t="s">
        <v>24</v>
      </c>
      <c r="C596">
        <v>2651</v>
      </c>
      <c r="D596">
        <v>364</v>
      </c>
      <c r="E596">
        <v>3015</v>
      </c>
      <c r="F596">
        <v>81793</v>
      </c>
      <c r="G596">
        <v>84808</v>
      </c>
      <c r="H596">
        <v>-494</v>
      </c>
      <c r="I596">
        <v>2278</v>
      </c>
      <c r="J596">
        <v>4484207</v>
      </c>
      <c r="K596">
        <v>131301</v>
      </c>
      <c r="N596">
        <v>4700316</v>
      </c>
      <c r="O596">
        <v>95331171</v>
      </c>
      <c r="P596">
        <v>34789334</v>
      </c>
      <c r="Q596" s="2" t="s">
        <v>25</v>
      </c>
      <c r="R596" s="2" t="s">
        <v>944</v>
      </c>
      <c r="S596" s="2" t="s">
        <v>25</v>
      </c>
      <c r="T596" s="2" t="s">
        <v>25</v>
      </c>
      <c r="U596" s="2" t="s">
        <v>1307</v>
      </c>
      <c r="V596" s="2" t="s">
        <v>1308</v>
      </c>
      <c r="W596" s="2" t="s">
        <v>1309</v>
      </c>
      <c r="X596" s="2" t="s">
        <v>1310</v>
      </c>
    </row>
    <row r="597" spans="1:24" x14ac:dyDescent="0.25">
      <c r="A597" s="1">
        <v>44480.708333333336</v>
      </c>
      <c r="B597" s="2" t="s">
        <v>24</v>
      </c>
      <c r="C597">
        <v>2688</v>
      </c>
      <c r="D597">
        <v>374</v>
      </c>
      <c r="E597">
        <v>3062</v>
      </c>
      <c r="F597">
        <v>81044</v>
      </c>
      <c r="G597">
        <v>84106</v>
      </c>
      <c r="H597">
        <v>-702</v>
      </c>
      <c r="I597">
        <v>1516</v>
      </c>
      <c r="J597">
        <v>4486391</v>
      </c>
      <c r="K597">
        <v>131335</v>
      </c>
      <c r="N597">
        <v>4701832</v>
      </c>
      <c r="O597">
        <v>95445947</v>
      </c>
      <c r="P597">
        <v>34815383</v>
      </c>
      <c r="Q597" s="2" t="s">
        <v>25</v>
      </c>
      <c r="R597" s="2" t="s">
        <v>1286</v>
      </c>
      <c r="S597" s="2" t="s">
        <v>25</v>
      </c>
      <c r="T597" s="2" t="s">
        <v>25</v>
      </c>
      <c r="U597" s="2" t="s">
        <v>1311</v>
      </c>
      <c r="V597" s="2" t="s">
        <v>1312</v>
      </c>
      <c r="W597" s="2" t="s">
        <v>1313</v>
      </c>
      <c r="X597" s="2" t="s">
        <v>1314</v>
      </c>
    </row>
    <row r="598" spans="1:24" x14ac:dyDescent="0.25">
      <c r="A598" s="1">
        <v>44481.708333333336</v>
      </c>
      <c r="B598" s="2" t="s">
        <v>24</v>
      </c>
      <c r="C598">
        <v>2665</v>
      </c>
      <c r="D598">
        <v>370</v>
      </c>
      <c r="E598">
        <v>3035</v>
      </c>
      <c r="F598">
        <v>79511</v>
      </c>
      <c r="G598">
        <v>82546</v>
      </c>
      <c r="H598">
        <v>-1560</v>
      </c>
      <c r="I598">
        <v>2494</v>
      </c>
      <c r="J598">
        <v>4490388</v>
      </c>
      <c r="K598">
        <v>131384</v>
      </c>
      <c r="N598">
        <v>4704318</v>
      </c>
      <c r="O598">
        <v>95761232</v>
      </c>
      <c r="P598">
        <v>34869229</v>
      </c>
      <c r="Q598" s="2" t="s">
        <v>25</v>
      </c>
      <c r="R598" s="2" t="s">
        <v>790</v>
      </c>
      <c r="S598" s="2" t="s">
        <v>25</v>
      </c>
      <c r="T598" s="2" t="s">
        <v>25</v>
      </c>
      <c r="U598" s="2" t="s">
        <v>1315</v>
      </c>
      <c r="V598" s="2" t="s">
        <v>1316</v>
      </c>
      <c r="W598" s="2" t="s">
        <v>1317</v>
      </c>
      <c r="X598" s="2" t="s">
        <v>1318</v>
      </c>
    </row>
    <row r="599" spans="1:24" x14ac:dyDescent="0.25">
      <c r="A599" s="1">
        <v>44482.708333333336</v>
      </c>
      <c r="B599" s="2" t="s">
        <v>24</v>
      </c>
      <c r="C599">
        <v>2552</v>
      </c>
      <c r="D599">
        <v>367</v>
      </c>
      <c r="E599">
        <v>2919</v>
      </c>
      <c r="F599">
        <v>77532</v>
      </c>
      <c r="G599">
        <v>80451</v>
      </c>
      <c r="H599">
        <v>-2095</v>
      </c>
      <c r="I599">
        <v>2772</v>
      </c>
      <c r="J599">
        <v>4495215</v>
      </c>
      <c r="K599">
        <v>131421</v>
      </c>
      <c r="N599">
        <v>4707087</v>
      </c>
      <c r="O599">
        <v>96040177</v>
      </c>
      <c r="P599">
        <v>34924726</v>
      </c>
      <c r="Q599" s="2" t="s">
        <v>25</v>
      </c>
      <c r="R599" s="2" t="s">
        <v>1256</v>
      </c>
      <c r="S599" s="2" t="s">
        <v>25</v>
      </c>
      <c r="T599" s="2" t="s">
        <v>25</v>
      </c>
      <c r="U599" s="2" t="s">
        <v>1319</v>
      </c>
      <c r="V599" s="2" t="s">
        <v>1320</v>
      </c>
      <c r="W599" s="2" t="s">
        <v>1321</v>
      </c>
      <c r="X599" s="2" t="s">
        <v>1322</v>
      </c>
    </row>
    <row r="600" spans="1:24" x14ac:dyDescent="0.25">
      <c r="A600" s="1">
        <v>44483.708333333336</v>
      </c>
      <c r="B600" s="2" t="s">
        <v>24</v>
      </c>
      <c r="C600">
        <v>2479</v>
      </c>
      <c r="D600">
        <v>359</v>
      </c>
      <c r="E600">
        <v>2838</v>
      </c>
      <c r="F600">
        <v>76530</v>
      </c>
      <c r="G600">
        <v>79368</v>
      </c>
      <c r="H600">
        <v>-1083</v>
      </c>
      <c r="I600">
        <v>2668</v>
      </c>
      <c r="J600">
        <v>4498924</v>
      </c>
      <c r="K600">
        <v>131461</v>
      </c>
      <c r="N600">
        <v>4709753</v>
      </c>
      <c r="O600">
        <v>96364791</v>
      </c>
      <c r="P600">
        <v>34985613</v>
      </c>
      <c r="Q600" s="2" t="s">
        <v>25</v>
      </c>
      <c r="R600" s="2" t="s">
        <v>757</v>
      </c>
      <c r="S600" s="2" t="s">
        <v>25</v>
      </c>
      <c r="T600" s="2" t="s">
        <v>25</v>
      </c>
      <c r="U600" s="2" t="s">
        <v>1323</v>
      </c>
      <c r="V600" s="2" t="s">
        <v>1324</v>
      </c>
      <c r="W600" s="2" t="s">
        <v>1325</v>
      </c>
      <c r="X600" s="2" t="s">
        <v>1326</v>
      </c>
    </row>
    <row r="601" spans="1:24" x14ac:dyDescent="0.25">
      <c r="A601" s="1">
        <v>44484.708333333336</v>
      </c>
      <c r="B601" s="2" t="s">
        <v>24</v>
      </c>
      <c r="C601">
        <v>2445</v>
      </c>
      <c r="D601">
        <v>357</v>
      </c>
      <c r="E601">
        <v>2802</v>
      </c>
      <c r="F601">
        <v>75720</v>
      </c>
      <c r="G601">
        <v>78522</v>
      </c>
      <c r="H601">
        <v>-846</v>
      </c>
      <c r="I601">
        <v>2732</v>
      </c>
      <c r="J601">
        <v>4502457</v>
      </c>
      <c r="K601">
        <v>131503</v>
      </c>
      <c r="N601">
        <v>4712482</v>
      </c>
      <c r="O601">
        <v>96870834</v>
      </c>
      <c r="P601">
        <v>35086597</v>
      </c>
      <c r="Q601" s="2" t="s">
        <v>25</v>
      </c>
      <c r="R601" s="2" t="s">
        <v>762</v>
      </c>
      <c r="S601" s="2" t="s">
        <v>25</v>
      </c>
      <c r="T601" s="2" t="s">
        <v>25</v>
      </c>
      <c r="U601" s="2" t="s">
        <v>1327</v>
      </c>
      <c r="V601" s="2" t="s">
        <v>1328</v>
      </c>
      <c r="W601" s="2" t="s">
        <v>1329</v>
      </c>
      <c r="X601" s="2" t="s">
        <v>1330</v>
      </c>
    </row>
    <row r="602" spans="1:24" x14ac:dyDescent="0.25">
      <c r="A602" s="1">
        <v>44485.708333333336</v>
      </c>
      <c r="B602" s="2" t="s">
        <v>24</v>
      </c>
      <c r="C602">
        <v>2371</v>
      </c>
      <c r="D602">
        <v>352</v>
      </c>
      <c r="E602">
        <v>2723</v>
      </c>
      <c r="F602">
        <v>75348</v>
      </c>
      <c r="G602">
        <v>78071</v>
      </c>
      <c r="H602">
        <v>-451</v>
      </c>
      <c r="I602">
        <v>2983</v>
      </c>
      <c r="J602">
        <v>4505876</v>
      </c>
      <c r="K602">
        <v>131517</v>
      </c>
      <c r="N602">
        <v>4715464</v>
      </c>
      <c r="O602">
        <v>97343369</v>
      </c>
      <c r="P602">
        <v>35176565</v>
      </c>
      <c r="Q602" s="2" t="s">
        <v>25</v>
      </c>
      <c r="R602" s="2" t="s">
        <v>832</v>
      </c>
      <c r="S602" s="2" t="s">
        <v>25</v>
      </c>
      <c r="T602" s="2" t="s">
        <v>25</v>
      </c>
      <c r="U602" s="2" t="s">
        <v>1331</v>
      </c>
      <c r="V602" s="2" t="s">
        <v>1332</v>
      </c>
      <c r="W602" s="2" t="s">
        <v>1333</v>
      </c>
      <c r="X602" s="2" t="s">
        <v>1334</v>
      </c>
    </row>
    <row r="603" spans="1:24" x14ac:dyDescent="0.25">
      <c r="A603" s="1">
        <v>44486.708333333336</v>
      </c>
      <c r="B603" s="2" t="s">
        <v>24</v>
      </c>
      <c r="C603">
        <v>2386</v>
      </c>
      <c r="D603">
        <v>349</v>
      </c>
      <c r="E603">
        <v>2735</v>
      </c>
      <c r="F603">
        <v>74834</v>
      </c>
      <c r="G603">
        <v>77569</v>
      </c>
      <c r="H603">
        <v>-502</v>
      </c>
      <c r="I603">
        <v>2437</v>
      </c>
      <c r="J603">
        <v>4508789</v>
      </c>
      <c r="K603">
        <v>131541</v>
      </c>
      <c r="N603">
        <v>4717899</v>
      </c>
      <c r="O603">
        <v>97724420</v>
      </c>
      <c r="P603">
        <v>35237861</v>
      </c>
      <c r="Q603" s="2" t="s">
        <v>25</v>
      </c>
      <c r="R603" s="2" t="s">
        <v>818</v>
      </c>
      <c r="S603" s="2" t="s">
        <v>25</v>
      </c>
      <c r="T603" s="2" t="s">
        <v>25</v>
      </c>
      <c r="U603" s="2" t="s">
        <v>1335</v>
      </c>
      <c r="V603" s="2" t="s">
        <v>1336</v>
      </c>
      <c r="W603" s="2" t="s">
        <v>1337</v>
      </c>
      <c r="X603" s="2" t="s">
        <v>1338</v>
      </c>
    </row>
    <row r="604" spans="1:24" x14ac:dyDescent="0.25">
      <c r="A604" s="1">
        <v>44487.708333333336</v>
      </c>
      <c r="B604" s="2" t="s">
        <v>24</v>
      </c>
      <c r="C604">
        <v>2428</v>
      </c>
      <c r="D604">
        <v>358</v>
      </c>
      <c r="E604">
        <v>2786</v>
      </c>
      <c r="F604">
        <v>73577</v>
      </c>
      <c r="G604">
        <v>76363</v>
      </c>
      <c r="H604">
        <v>-1206</v>
      </c>
      <c r="I604">
        <v>1597</v>
      </c>
      <c r="J604">
        <v>4511545</v>
      </c>
      <c r="K604">
        <v>131585</v>
      </c>
      <c r="N604">
        <v>4719493</v>
      </c>
      <c r="O604">
        <v>97944298</v>
      </c>
      <c r="P604">
        <v>35273695</v>
      </c>
      <c r="Q604" s="2" t="s">
        <v>25</v>
      </c>
      <c r="R604" s="2" t="s">
        <v>808</v>
      </c>
      <c r="S604" s="2" t="s">
        <v>25</v>
      </c>
      <c r="T604" s="2" t="s">
        <v>25</v>
      </c>
      <c r="U604" s="2" t="s">
        <v>1339</v>
      </c>
      <c r="V604" s="2" t="s">
        <v>1340</v>
      </c>
      <c r="W604" s="2" t="s">
        <v>1341</v>
      </c>
      <c r="X604" s="2" t="s">
        <v>1342</v>
      </c>
    </row>
    <row r="605" spans="1:24" x14ac:dyDescent="0.25">
      <c r="A605" s="1">
        <v>44488.708333333336</v>
      </c>
      <c r="B605" s="2" t="s">
        <v>24</v>
      </c>
      <c r="C605">
        <v>2423</v>
      </c>
      <c r="D605">
        <v>355</v>
      </c>
      <c r="E605">
        <v>2778</v>
      </c>
      <c r="F605">
        <v>71768</v>
      </c>
      <c r="G605">
        <v>74546</v>
      </c>
      <c r="H605">
        <v>-1817</v>
      </c>
      <c r="I605">
        <v>2697</v>
      </c>
      <c r="J605">
        <v>4515987</v>
      </c>
      <c r="K605">
        <v>131655</v>
      </c>
      <c r="N605">
        <v>4722188</v>
      </c>
      <c r="O605">
        <v>98606298</v>
      </c>
      <c r="P605">
        <v>35359040</v>
      </c>
      <c r="Q605" s="2" t="s">
        <v>25</v>
      </c>
      <c r="R605" s="2" t="s">
        <v>734</v>
      </c>
      <c r="S605" s="2" t="s">
        <v>25</v>
      </c>
      <c r="T605" s="2" t="s">
        <v>25</v>
      </c>
      <c r="U605" s="2" t="s">
        <v>1343</v>
      </c>
      <c r="V605" s="2" t="s">
        <v>1344</v>
      </c>
      <c r="W605" s="2" t="s">
        <v>1345</v>
      </c>
      <c r="X605" s="2" t="s">
        <v>1346</v>
      </c>
    </row>
    <row r="606" spans="1:24" x14ac:dyDescent="0.25">
      <c r="A606" s="1">
        <v>44489.708333333336</v>
      </c>
      <c r="B606" s="2" t="s">
        <v>24</v>
      </c>
      <c r="C606">
        <v>2464</v>
      </c>
      <c r="D606">
        <v>355</v>
      </c>
      <c r="E606">
        <v>2819</v>
      </c>
      <c r="F606">
        <v>70849</v>
      </c>
      <c r="G606">
        <v>73668</v>
      </c>
      <c r="H606">
        <v>-878</v>
      </c>
      <c r="I606">
        <v>3702</v>
      </c>
      <c r="J606">
        <v>4520531</v>
      </c>
      <c r="K606">
        <v>131688</v>
      </c>
      <c r="N606">
        <v>4725887</v>
      </c>
      <c r="O606">
        <v>99091911</v>
      </c>
      <c r="P606">
        <v>35430796</v>
      </c>
      <c r="Q606" s="2" t="s">
        <v>25</v>
      </c>
      <c r="R606" s="2" t="s">
        <v>771</v>
      </c>
      <c r="S606" s="2" t="s">
        <v>25</v>
      </c>
      <c r="T606" s="2" t="s">
        <v>25</v>
      </c>
      <c r="U606" s="2" t="s">
        <v>1347</v>
      </c>
      <c r="V606" s="2" t="s">
        <v>1348</v>
      </c>
      <c r="W606" s="2" t="s">
        <v>1349</v>
      </c>
      <c r="X606" s="2" t="s">
        <v>1350</v>
      </c>
    </row>
    <row r="607" spans="1:24" x14ac:dyDescent="0.25">
      <c r="A607" s="1">
        <v>44490.708333333336</v>
      </c>
      <c r="B607" s="2" t="s">
        <v>24</v>
      </c>
      <c r="C607">
        <v>2439</v>
      </c>
      <c r="D607">
        <v>356</v>
      </c>
      <c r="E607">
        <v>2795</v>
      </c>
      <c r="F607">
        <v>70955</v>
      </c>
      <c r="G607">
        <v>73750</v>
      </c>
      <c r="H607">
        <v>82</v>
      </c>
      <c r="I607">
        <v>3794</v>
      </c>
      <c r="J607">
        <v>4524204</v>
      </c>
      <c r="K607">
        <v>131724</v>
      </c>
      <c r="N607">
        <v>4729678</v>
      </c>
      <c r="O607">
        <v>99666582</v>
      </c>
      <c r="P607">
        <v>35496496</v>
      </c>
      <c r="Q607" s="2" t="s">
        <v>25</v>
      </c>
      <c r="R607" s="2" t="s">
        <v>757</v>
      </c>
      <c r="S607" s="2" t="s">
        <v>25</v>
      </c>
      <c r="T607" s="2" t="s">
        <v>25</v>
      </c>
      <c r="U607" s="2" t="s">
        <v>1351</v>
      </c>
      <c r="V607" s="2" t="s">
        <v>1352</v>
      </c>
      <c r="W607" s="2" t="s">
        <v>1353</v>
      </c>
      <c r="X607" s="2" t="s">
        <v>1354</v>
      </c>
    </row>
    <row r="608" spans="1:24" x14ac:dyDescent="0.25">
      <c r="A608" s="1">
        <v>44491.708333333336</v>
      </c>
      <c r="B608" s="2" t="s">
        <v>24</v>
      </c>
      <c r="C608">
        <v>2443</v>
      </c>
      <c r="D608">
        <v>343</v>
      </c>
      <c r="E608">
        <v>2786</v>
      </c>
      <c r="F608">
        <v>70943</v>
      </c>
      <c r="G608">
        <v>73729</v>
      </c>
      <c r="H608">
        <v>-21</v>
      </c>
      <c r="I608">
        <v>3882</v>
      </c>
      <c r="J608">
        <v>4528065</v>
      </c>
      <c r="K608">
        <v>131763</v>
      </c>
      <c r="N608">
        <v>4733557</v>
      </c>
      <c r="O608">
        <v>100153800</v>
      </c>
      <c r="P608">
        <v>35560633</v>
      </c>
      <c r="Q608" s="2" t="s">
        <v>25</v>
      </c>
      <c r="R608" s="2" t="s">
        <v>757</v>
      </c>
      <c r="S608" s="2" t="s">
        <v>25</v>
      </c>
      <c r="T608" s="2" t="s">
        <v>25</v>
      </c>
      <c r="U608" s="2" t="s">
        <v>1355</v>
      </c>
      <c r="V608" s="2" t="s">
        <v>1356</v>
      </c>
      <c r="W608" s="2" t="s">
        <v>1357</v>
      </c>
      <c r="X608" s="2" t="s">
        <v>1358</v>
      </c>
    </row>
    <row r="609" spans="1:24" x14ac:dyDescent="0.25">
      <c r="A609" s="1">
        <v>44492.708333333336</v>
      </c>
      <c r="B609" s="2" t="s">
        <v>24</v>
      </c>
      <c r="C609">
        <v>2455</v>
      </c>
      <c r="D609">
        <v>338</v>
      </c>
      <c r="E609">
        <v>2793</v>
      </c>
      <c r="F609">
        <v>71223</v>
      </c>
      <c r="G609">
        <v>74016</v>
      </c>
      <c r="H609">
        <v>287</v>
      </c>
      <c r="I609">
        <v>3908</v>
      </c>
      <c r="J609">
        <v>4531644</v>
      </c>
      <c r="K609">
        <v>131802</v>
      </c>
      <c r="N609">
        <v>4737462</v>
      </c>
      <c r="O609">
        <v>100645374</v>
      </c>
      <c r="P609">
        <v>35624315</v>
      </c>
      <c r="Q609" s="2" t="s">
        <v>25</v>
      </c>
      <c r="R609" s="2" t="s">
        <v>762</v>
      </c>
      <c r="S609" s="2" t="s">
        <v>25</v>
      </c>
      <c r="T609" s="2" t="s">
        <v>25</v>
      </c>
      <c r="U609" s="2" t="s">
        <v>1359</v>
      </c>
      <c r="V609" s="2" t="s">
        <v>1360</v>
      </c>
      <c r="W609" s="2" t="s">
        <v>1361</v>
      </c>
      <c r="X609" s="2" t="s">
        <v>1362</v>
      </c>
    </row>
    <row r="610" spans="1:24" x14ac:dyDescent="0.25">
      <c r="A610" s="1">
        <v>44493.708333333336</v>
      </c>
      <c r="B610" s="2" t="s">
        <v>24</v>
      </c>
      <c r="C610">
        <v>2473</v>
      </c>
      <c r="D610">
        <v>341</v>
      </c>
      <c r="E610">
        <v>2814</v>
      </c>
      <c r="F610">
        <v>71961</v>
      </c>
      <c r="G610">
        <v>74775</v>
      </c>
      <c r="H610">
        <v>759</v>
      </c>
      <c r="I610">
        <v>3725</v>
      </c>
      <c r="J610">
        <v>4534584</v>
      </c>
      <c r="K610">
        <v>131826</v>
      </c>
      <c r="N610">
        <v>4741185</v>
      </c>
      <c r="O610">
        <v>101049089</v>
      </c>
      <c r="P610">
        <v>35678991</v>
      </c>
      <c r="Q610" s="2" t="s">
        <v>25</v>
      </c>
      <c r="R610" s="2" t="s">
        <v>1286</v>
      </c>
      <c r="S610" s="2" t="s">
        <v>25</v>
      </c>
      <c r="T610" s="2" t="s">
        <v>25</v>
      </c>
      <c r="U610" s="2" t="s">
        <v>1363</v>
      </c>
      <c r="V610" s="2" t="s">
        <v>1364</v>
      </c>
      <c r="W610" s="2" t="s">
        <v>1365</v>
      </c>
      <c r="X610" s="2" t="s">
        <v>1366</v>
      </c>
    </row>
    <row r="611" spans="1:24" x14ac:dyDescent="0.25">
      <c r="A611" s="1">
        <v>44494.708333333336</v>
      </c>
      <c r="B611" s="2" t="s">
        <v>24</v>
      </c>
      <c r="C611">
        <v>2579</v>
      </c>
      <c r="D611">
        <v>338</v>
      </c>
      <c r="E611">
        <v>2917</v>
      </c>
      <c r="F611">
        <v>71737</v>
      </c>
      <c r="G611">
        <v>74654</v>
      </c>
      <c r="H611">
        <v>-121</v>
      </c>
      <c r="I611">
        <v>2535</v>
      </c>
      <c r="J611">
        <v>4537210</v>
      </c>
      <c r="K611">
        <v>131856</v>
      </c>
      <c r="N611">
        <v>4743720</v>
      </c>
      <c r="O611">
        <v>101271474</v>
      </c>
      <c r="P611">
        <v>35709838</v>
      </c>
      <c r="Q611" s="2" t="s">
        <v>25</v>
      </c>
      <c r="R611" s="2" t="s">
        <v>957</v>
      </c>
      <c r="S611" s="2" t="s">
        <v>25</v>
      </c>
      <c r="T611" s="2" t="s">
        <v>25</v>
      </c>
      <c r="U611" s="2" t="s">
        <v>1367</v>
      </c>
      <c r="V611" s="2" t="s">
        <v>1368</v>
      </c>
      <c r="W611" s="2" t="s">
        <v>1369</v>
      </c>
      <c r="X611" s="2" t="s">
        <v>1370</v>
      </c>
    </row>
    <row r="612" spans="1:24" x14ac:dyDescent="0.25">
      <c r="A612" s="1">
        <v>44495.708333333336</v>
      </c>
      <c r="B612" s="2" t="s">
        <v>24</v>
      </c>
      <c r="C612">
        <v>2604</v>
      </c>
      <c r="D612">
        <v>341</v>
      </c>
      <c r="E612">
        <v>2945</v>
      </c>
      <c r="F612">
        <v>72101</v>
      </c>
      <c r="G612">
        <v>75046</v>
      </c>
      <c r="H612">
        <v>392</v>
      </c>
      <c r="I612">
        <v>4054</v>
      </c>
      <c r="J612">
        <v>4540823</v>
      </c>
      <c r="K612">
        <v>131904</v>
      </c>
      <c r="N612">
        <v>4747773</v>
      </c>
      <c r="O612">
        <v>101911219</v>
      </c>
      <c r="P612">
        <v>35778002</v>
      </c>
      <c r="Q612" s="2" t="s">
        <v>25</v>
      </c>
      <c r="R612" s="2" t="s">
        <v>1057</v>
      </c>
      <c r="S612" s="2" t="s">
        <v>25</v>
      </c>
      <c r="T612" s="2" t="s">
        <v>25</v>
      </c>
      <c r="U612" s="2" t="s">
        <v>1371</v>
      </c>
      <c r="V612" s="2" t="s">
        <v>1372</v>
      </c>
      <c r="W612" s="2" t="s">
        <v>1373</v>
      </c>
      <c r="X612" s="2" t="s">
        <v>1374</v>
      </c>
    </row>
    <row r="613" spans="1:24" x14ac:dyDescent="0.25">
      <c r="A613" s="1">
        <v>44496.708333333336</v>
      </c>
      <c r="B613" s="2" t="s">
        <v>24</v>
      </c>
      <c r="C613">
        <v>2615</v>
      </c>
      <c r="D613">
        <v>341</v>
      </c>
      <c r="E613">
        <v>2956</v>
      </c>
      <c r="F613">
        <v>72409</v>
      </c>
      <c r="G613">
        <v>75365</v>
      </c>
      <c r="H613">
        <v>319</v>
      </c>
      <c r="I613">
        <v>4598</v>
      </c>
      <c r="J613">
        <v>4545049</v>
      </c>
      <c r="K613">
        <v>131954</v>
      </c>
      <c r="N613">
        <v>4752368</v>
      </c>
      <c r="O613">
        <v>102379323</v>
      </c>
      <c r="P613">
        <v>35839956</v>
      </c>
      <c r="Q613" s="2" t="s">
        <v>25</v>
      </c>
      <c r="R613" s="2" t="s">
        <v>734</v>
      </c>
      <c r="S613" s="2" t="s">
        <v>25</v>
      </c>
      <c r="T613" s="2" t="s">
        <v>25</v>
      </c>
      <c r="U613" s="2" t="s">
        <v>1375</v>
      </c>
      <c r="V613" s="2" t="s">
        <v>1376</v>
      </c>
      <c r="W613" s="2" t="s">
        <v>1377</v>
      </c>
      <c r="X613" s="2" t="s">
        <v>1378</v>
      </c>
    </row>
    <row r="614" spans="1:24" x14ac:dyDescent="0.25">
      <c r="A614" s="1">
        <v>44497.708333333336</v>
      </c>
      <c r="B614" s="2" t="s">
        <v>24</v>
      </c>
      <c r="C614">
        <v>2609</v>
      </c>
      <c r="D614">
        <v>347</v>
      </c>
      <c r="E614">
        <v>2956</v>
      </c>
      <c r="F614">
        <v>73822</v>
      </c>
      <c r="G614">
        <v>76778</v>
      </c>
      <c r="H614">
        <v>1413</v>
      </c>
      <c r="I614">
        <v>4866</v>
      </c>
      <c r="J614">
        <v>4548449</v>
      </c>
      <c r="K614">
        <v>132004</v>
      </c>
      <c r="N614">
        <v>4757231</v>
      </c>
      <c r="O614">
        <v>102949658</v>
      </c>
      <c r="P614">
        <v>35900791</v>
      </c>
      <c r="Q614" s="2" t="s">
        <v>25</v>
      </c>
      <c r="R614" s="2" t="s">
        <v>1031</v>
      </c>
      <c r="S614" s="2" t="s">
        <v>25</v>
      </c>
      <c r="T614" s="2" t="s">
        <v>25</v>
      </c>
      <c r="U614" s="2" t="s">
        <v>1379</v>
      </c>
      <c r="V614" s="2" t="s">
        <v>1380</v>
      </c>
      <c r="W614" s="2" t="s">
        <v>1381</v>
      </c>
      <c r="X614" s="2" t="s">
        <v>1382</v>
      </c>
    </row>
    <row r="615" spans="1:24" x14ac:dyDescent="0.25">
      <c r="A615" s="1">
        <v>44498.708333333336</v>
      </c>
      <c r="B615" s="2" t="s">
        <v>24</v>
      </c>
      <c r="C615">
        <v>2658</v>
      </c>
      <c r="D615">
        <v>349</v>
      </c>
      <c r="E615">
        <v>3007</v>
      </c>
      <c r="F615">
        <v>75637</v>
      </c>
      <c r="G615">
        <v>78644</v>
      </c>
      <c r="H615">
        <v>1866</v>
      </c>
      <c r="I615">
        <v>5335</v>
      </c>
      <c r="J615">
        <v>4551882</v>
      </c>
      <c r="K615">
        <v>132037</v>
      </c>
      <c r="N615">
        <v>4762563</v>
      </c>
      <c r="O615">
        <v>103424436</v>
      </c>
      <c r="P615">
        <v>35959934</v>
      </c>
      <c r="Q615" s="2" t="s">
        <v>25</v>
      </c>
      <c r="R615" s="2" t="s">
        <v>1286</v>
      </c>
      <c r="S615" s="2" t="s">
        <v>25</v>
      </c>
      <c r="T615" s="2" t="s">
        <v>25</v>
      </c>
      <c r="U615" s="2" t="s">
        <v>1383</v>
      </c>
      <c r="V615" s="2" t="s">
        <v>1384</v>
      </c>
      <c r="W615" s="2" t="s">
        <v>1385</v>
      </c>
      <c r="X615" s="2" t="s">
        <v>1386</v>
      </c>
    </row>
    <row r="616" spans="1:24" x14ac:dyDescent="0.25">
      <c r="A616" s="1">
        <v>44499.708333333336</v>
      </c>
      <c r="B616" s="2" t="s">
        <v>24</v>
      </c>
      <c r="C616">
        <v>2707</v>
      </c>
      <c r="D616">
        <v>346</v>
      </c>
      <c r="E616">
        <v>3053</v>
      </c>
      <c r="F616">
        <v>77328</v>
      </c>
      <c r="G616">
        <v>80381</v>
      </c>
      <c r="H616">
        <v>1737</v>
      </c>
      <c r="I616">
        <v>4878</v>
      </c>
      <c r="J616">
        <v>4554985</v>
      </c>
      <c r="K616">
        <v>132074</v>
      </c>
      <c r="N616">
        <v>4767440</v>
      </c>
      <c r="O616">
        <v>103901788</v>
      </c>
      <c r="P616">
        <v>36020618</v>
      </c>
      <c r="Q616" s="2" t="s">
        <v>25</v>
      </c>
      <c r="R616" s="2" t="s">
        <v>762</v>
      </c>
      <c r="S616" s="2" t="s">
        <v>25</v>
      </c>
      <c r="T616" s="2" t="s">
        <v>25</v>
      </c>
      <c r="U616" s="2" t="s">
        <v>1387</v>
      </c>
      <c r="V616" s="2" t="s">
        <v>1388</v>
      </c>
      <c r="W616" s="2" t="s">
        <v>1389</v>
      </c>
      <c r="X616" s="2" t="s">
        <v>1390</v>
      </c>
    </row>
    <row r="617" spans="1:24" x14ac:dyDescent="0.25">
      <c r="A617" s="1">
        <v>44500.708333333336</v>
      </c>
      <c r="B617" s="2" t="s">
        <v>24</v>
      </c>
      <c r="C617">
        <v>2754</v>
      </c>
      <c r="D617">
        <v>342</v>
      </c>
      <c r="E617">
        <v>3096</v>
      </c>
      <c r="F617">
        <v>79352</v>
      </c>
      <c r="G617">
        <v>82448</v>
      </c>
      <c r="H617">
        <v>2067</v>
      </c>
      <c r="I617">
        <v>4526</v>
      </c>
      <c r="J617">
        <v>4557417</v>
      </c>
      <c r="K617">
        <v>132100</v>
      </c>
      <c r="N617">
        <v>4771965</v>
      </c>
      <c r="O617">
        <v>104251958</v>
      </c>
      <c r="P617">
        <v>36077911</v>
      </c>
      <c r="Q617" s="2" t="s">
        <v>25</v>
      </c>
      <c r="R617" s="2" t="s">
        <v>776</v>
      </c>
      <c r="S617" s="2" t="s">
        <v>25</v>
      </c>
      <c r="T617" s="2" t="s">
        <v>25</v>
      </c>
      <c r="U617" s="2" t="s">
        <v>1391</v>
      </c>
      <c r="V617" s="2" t="s">
        <v>1392</v>
      </c>
      <c r="W617" s="2" t="s">
        <v>1393</v>
      </c>
      <c r="X617" s="2" t="s">
        <v>1394</v>
      </c>
    </row>
    <row r="618" spans="1:24" x14ac:dyDescent="0.25">
      <c r="A618" s="1">
        <v>44501.708333333336</v>
      </c>
      <c r="B618" s="2" t="s">
        <v>24</v>
      </c>
      <c r="C618">
        <v>2863</v>
      </c>
      <c r="D618">
        <v>364</v>
      </c>
      <c r="E618">
        <v>3227</v>
      </c>
      <c r="F618">
        <v>80495</v>
      </c>
      <c r="G618">
        <v>83722</v>
      </c>
      <c r="H618">
        <v>1274</v>
      </c>
      <c r="I618">
        <v>2818</v>
      </c>
      <c r="J618">
        <v>4558941</v>
      </c>
      <c r="K618">
        <v>132120</v>
      </c>
      <c r="N618">
        <v>4774783</v>
      </c>
      <c r="O618">
        <v>104398683</v>
      </c>
      <c r="P618">
        <v>36105689</v>
      </c>
      <c r="Q618" s="2" t="s">
        <v>25</v>
      </c>
      <c r="R618" s="2" t="s">
        <v>747</v>
      </c>
      <c r="S618" s="2" t="s">
        <v>25</v>
      </c>
      <c r="T618" s="2" t="s">
        <v>25</v>
      </c>
      <c r="U618" s="2" t="s">
        <v>1395</v>
      </c>
      <c r="V618" s="2" t="s">
        <v>1396</v>
      </c>
      <c r="W618" s="2" t="s">
        <v>1397</v>
      </c>
      <c r="X618" s="2" t="s">
        <v>1398</v>
      </c>
    </row>
    <row r="619" spans="1:24" x14ac:dyDescent="0.25">
      <c r="A619" s="1">
        <v>44502.708333333336</v>
      </c>
      <c r="B619" s="2" t="s">
        <v>24</v>
      </c>
      <c r="C619">
        <v>2992</v>
      </c>
      <c r="D619">
        <v>385</v>
      </c>
      <c r="E619">
        <v>3377</v>
      </c>
      <c r="F619">
        <v>81070</v>
      </c>
      <c r="G619">
        <v>84447</v>
      </c>
      <c r="H619">
        <v>725</v>
      </c>
      <c r="I619">
        <v>2834</v>
      </c>
      <c r="J619">
        <v>4561006</v>
      </c>
      <c r="K619">
        <v>132161</v>
      </c>
      <c r="N619">
        <v>4777614</v>
      </c>
      <c r="O619">
        <v>104637037</v>
      </c>
      <c r="P619">
        <v>36140579</v>
      </c>
      <c r="Q619" s="2" t="s">
        <v>25</v>
      </c>
      <c r="R619" s="2" t="s">
        <v>1114</v>
      </c>
      <c r="S619" s="2" t="s">
        <v>25</v>
      </c>
      <c r="T619" s="2" t="s">
        <v>25</v>
      </c>
      <c r="U619" s="2" t="s">
        <v>1399</v>
      </c>
      <c r="V619" s="2" t="s">
        <v>1400</v>
      </c>
      <c r="W619" s="2" t="s">
        <v>1401</v>
      </c>
      <c r="X619" s="2" t="s">
        <v>1402</v>
      </c>
    </row>
    <row r="620" spans="1:24" x14ac:dyDescent="0.25">
      <c r="A620" s="1">
        <v>44503.708333333336</v>
      </c>
      <c r="B620" s="2" t="s">
        <v>24</v>
      </c>
      <c r="C620">
        <v>3029</v>
      </c>
      <c r="D620">
        <v>381</v>
      </c>
      <c r="E620">
        <v>3410</v>
      </c>
      <c r="F620">
        <v>81877</v>
      </c>
      <c r="G620">
        <v>85287</v>
      </c>
      <c r="H620">
        <v>840</v>
      </c>
      <c r="I620">
        <v>5188</v>
      </c>
      <c r="J620">
        <v>4565291</v>
      </c>
      <c r="K620">
        <v>132224</v>
      </c>
      <c r="N620">
        <v>4782802</v>
      </c>
      <c r="O620">
        <v>105354348</v>
      </c>
      <c r="P620">
        <v>36207265</v>
      </c>
      <c r="Q620" s="2" t="s">
        <v>25</v>
      </c>
      <c r="R620" s="2" t="s">
        <v>1215</v>
      </c>
      <c r="S620" s="2" t="s">
        <v>25</v>
      </c>
      <c r="T620" s="2" t="s">
        <v>25</v>
      </c>
      <c r="U620" s="2" t="s">
        <v>1403</v>
      </c>
      <c r="V620" s="2" t="s">
        <v>1404</v>
      </c>
      <c r="W620" s="2" t="s">
        <v>1405</v>
      </c>
      <c r="X620" s="2" t="s">
        <v>1406</v>
      </c>
    </row>
    <row r="621" spans="1:24" x14ac:dyDescent="0.25">
      <c r="A621" s="1">
        <v>44504.708333333336</v>
      </c>
      <c r="B621" s="2" t="s">
        <v>24</v>
      </c>
      <c r="C621">
        <v>3045</v>
      </c>
      <c r="D621">
        <v>383</v>
      </c>
      <c r="E621">
        <v>3428</v>
      </c>
      <c r="F621">
        <v>83948</v>
      </c>
      <c r="G621">
        <v>87376</v>
      </c>
      <c r="H621">
        <v>2089</v>
      </c>
      <c r="I621">
        <v>5905</v>
      </c>
      <c r="J621">
        <v>4569045</v>
      </c>
      <c r="K621">
        <v>132283</v>
      </c>
      <c r="N621">
        <v>4788704</v>
      </c>
      <c r="O621">
        <v>105868977</v>
      </c>
      <c r="P621">
        <v>36272129</v>
      </c>
      <c r="Q621" s="2" t="s">
        <v>25</v>
      </c>
      <c r="R621" s="2" t="s">
        <v>1190</v>
      </c>
      <c r="S621" s="2" t="s">
        <v>25</v>
      </c>
      <c r="T621" s="2" t="s">
        <v>25</v>
      </c>
      <c r="U621" s="2" t="s">
        <v>1407</v>
      </c>
      <c r="V621" s="2" t="s">
        <v>1408</v>
      </c>
      <c r="W621" s="2" t="s">
        <v>1409</v>
      </c>
      <c r="X621" s="2" t="s">
        <v>1410</v>
      </c>
    </row>
    <row r="622" spans="1:24" x14ac:dyDescent="0.25">
      <c r="A622" s="1">
        <v>44505.708333333336</v>
      </c>
      <c r="B622" s="2" t="s">
        <v>24</v>
      </c>
      <c r="C622">
        <v>3124</v>
      </c>
      <c r="D622">
        <v>395</v>
      </c>
      <c r="E622">
        <v>3519</v>
      </c>
      <c r="F622">
        <v>86837</v>
      </c>
      <c r="G622">
        <v>90356</v>
      </c>
      <c r="H622">
        <v>2980</v>
      </c>
      <c r="I622">
        <v>6764</v>
      </c>
      <c r="J622">
        <v>4572775</v>
      </c>
      <c r="K622">
        <v>132334</v>
      </c>
      <c r="N622">
        <v>4795465</v>
      </c>
      <c r="O622">
        <v>106412391</v>
      </c>
      <c r="P622">
        <v>36334537</v>
      </c>
      <c r="Q622" s="2" t="s">
        <v>25</v>
      </c>
      <c r="R622" s="2" t="s">
        <v>1057</v>
      </c>
      <c r="S622" s="2" t="s">
        <v>25</v>
      </c>
      <c r="T622" s="2" t="s">
        <v>25</v>
      </c>
      <c r="U622" s="2" t="s">
        <v>1411</v>
      </c>
      <c r="V622" s="2" t="s">
        <v>1412</v>
      </c>
      <c r="W622" s="2" t="s">
        <v>1413</v>
      </c>
      <c r="X622" s="2" t="s">
        <v>1414</v>
      </c>
    </row>
    <row r="623" spans="1:24" x14ac:dyDescent="0.25">
      <c r="A623" s="1">
        <v>44506.708333333336</v>
      </c>
      <c r="B623" s="2" t="s">
        <v>24</v>
      </c>
      <c r="C623">
        <v>3173</v>
      </c>
      <c r="D623">
        <v>392</v>
      </c>
      <c r="E623">
        <v>3565</v>
      </c>
      <c r="F623">
        <v>90128</v>
      </c>
      <c r="G623">
        <v>93693</v>
      </c>
      <c r="H623">
        <v>3337</v>
      </c>
      <c r="I623">
        <v>6764</v>
      </c>
      <c r="J623">
        <v>4576167</v>
      </c>
      <c r="K623">
        <v>132365</v>
      </c>
      <c r="N623">
        <v>4802225</v>
      </c>
      <c r="O623">
        <v>106904353</v>
      </c>
      <c r="P623">
        <v>36400705</v>
      </c>
      <c r="Q623" s="2" t="s">
        <v>25</v>
      </c>
      <c r="R623" s="2" t="s">
        <v>1261</v>
      </c>
      <c r="S623" s="2" t="s">
        <v>25</v>
      </c>
      <c r="T623" s="2" t="s">
        <v>25</v>
      </c>
      <c r="U623" s="2" t="s">
        <v>1415</v>
      </c>
      <c r="V623" s="2" t="s">
        <v>1416</v>
      </c>
      <c r="W623" s="2" t="s">
        <v>1417</v>
      </c>
      <c r="X623" s="2" t="s">
        <v>1418</v>
      </c>
    </row>
    <row r="624" spans="1:24" x14ac:dyDescent="0.25">
      <c r="A624" s="1">
        <v>44507.708333333336</v>
      </c>
      <c r="B624" s="2" t="s">
        <v>24</v>
      </c>
      <c r="C624">
        <v>3215</v>
      </c>
      <c r="D624">
        <v>398</v>
      </c>
      <c r="E624">
        <v>3613</v>
      </c>
      <c r="F624">
        <v>93380</v>
      </c>
      <c r="G624">
        <v>96987</v>
      </c>
      <c r="H624">
        <v>3294</v>
      </c>
      <c r="I624">
        <v>5822</v>
      </c>
      <c r="J624">
        <v>4578669</v>
      </c>
      <c r="K624">
        <v>132385</v>
      </c>
      <c r="N624">
        <v>4808047</v>
      </c>
      <c r="O624">
        <v>107339124</v>
      </c>
      <c r="P624">
        <v>36453042</v>
      </c>
      <c r="Q624" s="2" t="s">
        <v>25</v>
      </c>
      <c r="R624" s="2" t="s">
        <v>808</v>
      </c>
      <c r="S624" s="2" t="s">
        <v>25</v>
      </c>
      <c r="T624" s="2" t="s">
        <v>25</v>
      </c>
      <c r="U624" s="2" t="s">
        <v>1419</v>
      </c>
      <c r="V624" s="2" t="s">
        <v>1420</v>
      </c>
      <c r="W624" s="2" t="s">
        <v>1421</v>
      </c>
      <c r="X624" s="2" t="s">
        <v>1422</v>
      </c>
    </row>
    <row r="625" spans="1:24" x14ac:dyDescent="0.25">
      <c r="A625" s="1">
        <v>44508.708333333336</v>
      </c>
      <c r="B625" s="2" t="s">
        <v>24</v>
      </c>
      <c r="C625">
        <v>3362</v>
      </c>
      <c r="D625">
        <v>415</v>
      </c>
      <c r="E625">
        <v>3777</v>
      </c>
      <c r="F625">
        <v>94998</v>
      </c>
      <c r="G625">
        <v>98775</v>
      </c>
      <c r="H625">
        <v>1788</v>
      </c>
      <c r="I625">
        <v>4197</v>
      </c>
      <c r="J625">
        <v>4581396</v>
      </c>
      <c r="K625">
        <v>132423</v>
      </c>
      <c r="N625">
        <v>4812594</v>
      </c>
      <c r="O625">
        <v>107588239</v>
      </c>
      <c r="P625">
        <v>36489224</v>
      </c>
      <c r="Q625" s="2" t="s">
        <v>25</v>
      </c>
      <c r="R625" s="2" t="s">
        <v>1062</v>
      </c>
      <c r="S625" s="2" t="s">
        <v>25</v>
      </c>
      <c r="T625" s="2" t="s">
        <v>25</v>
      </c>
      <c r="U625" s="2" t="s">
        <v>1423</v>
      </c>
      <c r="V625" s="2" t="s">
        <v>1424</v>
      </c>
      <c r="W625" s="2" t="s">
        <v>1425</v>
      </c>
      <c r="X625" s="2" t="s">
        <v>1426</v>
      </c>
    </row>
    <row r="626" spans="1:24" x14ac:dyDescent="0.25">
      <c r="A626" s="1">
        <v>44509.708333333336</v>
      </c>
      <c r="B626" s="2" t="s">
        <v>24</v>
      </c>
      <c r="C626">
        <v>3436</v>
      </c>
      <c r="D626">
        <v>421</v>
      </c>
      <c r="E626">
        <v>3857</v>
      </c>
      <c r="F626">
        <v>96348</v>
      </c>
      <c r="G626">
        <v>100205</v>
      </c>
      <c r="H626">
        <v>1430</v>
      </c>
      <c r="I626">
        <v>6032</v>
      </c>
      <c r="J626">
        <v>4586009</v>
      </c>
      <c r="K626">
        <v>132491</v>
      </c>
      <c r="N626">
        <v>4818705</v>
      </c>
      <c r="O626">
        <v>108233928</v>
      </c>
      <c r="P626">
        <v>36555207</v>
      </c>
      <c r="Q626" s="2" t="s">
        <v>25</v>
      </c>
      <c r="R626" s="2" t="s">
        <v>1427</v>
      </c>
      <c r="S626" s="2" t="s">
        <v>25</v>
      </c>
      <c r="T626" s="2" t="s">
        <v>25</v>
      </c>
      <c r="U626" s="2" t="s">
        <v>1428</v>
      </c>
      <c r="V626" s="2" t="s">
        <v>1429</v>
      </c>
      <c r="W626" s="2" t="s">
        <v>1430</v>
      </c>
      <c r="X626" s="2" t="s">
        <v>1431</v>
      </c>
    </row>
    <row r="627" spans="1:24" x14ac:dyDescent="0.25">
      <c r="A627" s="1">
        <v>44510.708333333336</v>
      </c>
      <c r="B627" s="2" t="s">
        <v>24</v>
      </c>
      <c r="C627">
        <v>3447</v>
      </c>
      <c r="D627">
        <v>423</v>
      </c>
      <c r="E627">
        <v>3870</v>
      </c>
      <c r="F627">
        <v>98989</v>
      </c>
      <c r="G627">
        <v>102859</v>
      </c>
      <c r="H627">
        <v>2654</v>
      </c>
      <c r="I627">
        <v>7891</v>
      </c>
      <c r="J627">
        <v>4591328</v>
      </c>
      <c r="K627">
        <v>132551</v>
      </c>
      <c r="N627">
        <v>4826738</v>
      </c>
      <c r="O627">
        <v>108721546</v>
      </c>
      <c r="P627">
        <v>36622425</v>
      </c>
      <c r="Q627" s="2" t="s">
        <v>25</v>
      </c>
      <c r="R627" s="2" t="s">
        <v>1114</v>
      </c>
      <c r="S627" s="2" t="s">
        <v>25</v>
      </c>
      <c r="T627" s="2" t="s">
        <v>25</v>
      </c>
      <c r="U627" s="2" t="s">
        <v>1432</v>
      </c>
      <c r="V627" s="2" t="s">
        <v>1433</v>
      </c>
      <c r="W627" s="2" t="s">
        <v>1434</v>
      </c>
      <c r="X627" s="2" t="s">
        <v>1435</v>
      </c>
    </row>
    <row r="628" spans="1:24" x14ac:dyDescent="0.25">
      <c r="A628" s="1">
        <v>44511.708333333336</v>
      </c>
      <c r="B628" s="2" t="s">
        <v>24</v>
      </c>
      <c r="C628">
        <v>3509</v>
      </c>
      <c r="D628">
        <v>422</v>
      </c>
      <c r="E628">
        <v>3931</v>
      </c>
      <c r="F628">
        <v>102989</v>
      </c>
      <c r="G628">
        <v>106920</v>
      </c>
      <c r="H628">
        <v>4061</v>
      </c>
      <c r="I628">
        <v>8569</v>
      </c>
      <c r="J628">
        <v>4595897</v>
      </c>
      <c r="K628">
        <v>132618</v>
      </c>
      <c r="N628">
        <v>4835435</v>
      </c>
      <c r="O628">
        <v>109317358</v>
      </c>
      <c r="P628">
        <v>36687526</v>
      </c>
      <c r="Q628" s="2" t="s">
        <v>25</v>
      </c>
      <c r="R628" s="2" t="s">
        <v>1057</v>
      </c>
      <c r="S628" s="2" t="s">
        <v>25</v>
      </c>
      <c r="T628" s="2" t="s">
        <v>25</v>
      </c>
      <c r="U628" s="2" t="s">
        <v>1436</v>
      </c>
      <c r="V628" s="2" t="s">
        <v>1437</v>
      </c>
      <c r="W628" s="2" t="s">
        <v>1438</v>
      </c>
      <c r="X628" s="2" t="s">
        <v>1439</v>
      </c>
    </row>
    <row r="629" spans="1:24" x14ac:dyDescent="0.25">
      <c r="A629" s="1">
        <v>44512.708333333336</v>
      </c>
      <c r="B629" s="2" t="s">
        <v>24</v>
      </c>
      <c r="C629">
        <v>3525</v>
      </c>
      <c r="D629">
        <v>445</v>
      </c>
      <c r="E629">
        <v>3970</v>
      </c>
      <c r="F629">
        <v>106689</v>
      </c>
      <c r="G629">
        <v>110659</v>
      </c>
      <c r="H629">
        <v>3739</v>
      </c>
      <c r="I629">
        <v>8516</v>
      </c>
      <c r="J629">
        <v>4600612</v>
      </c>
      <c r="K629">
        <v>132686</v>
      </c>
      <c r="N629">
        <v>4843957</v>
      </c>
      <c r="O629">
        <v>109816293</v>
      </c>
      <c r="P629">
        <v>36751114</v>
      </c>
      <c r="Q629" s="2" t="s">
        <v>25</v>
      </c>
      <c r="R629" s="2" t="s">
        <v>1440</v>
      </c>
      <c r="S629" s="2" t="s">
        <v>25</v>
      </c>
      <c r="T629" s="2" t="s">
        <v>25</v>
      </c>
      <c r="U629" s="2" t="s">
        <v>1441</v>
      </c>
      <c r="V629" s="2" t="s">
        <v>1442</v>
      </c>
      <c r="W629" s="2" t="s">
        <v>1443</v>
      </c>
      <c r="X629" s="2" t="s">
        <v>1444</v>
      </c>
    </row>
    <row r="630" spans="1:24" x14ac:dyDescent="0.25">
      <c r="A630" s="1">
        <v>44513.708333333336</v>
      </c>
      <c r="B630" s="2" t="s">
        <v>24</v>
      </c>
      <c r="C630">
        <v>3597</v>
      </c>
      <c r="D630">
        <v>453</v>
      </c>
      <c r="E630">
        <v>4050</v>
      </c>
      <c r="F630">
        <v>111062</v>
      </c>
      <c r="G630">
        <v>115112</v>
      </c>
      <c r="H630">
        <v>4453</v>
      </c>
      <c r="I630">
        <v>8544</v>
      </c>
      <c r="J630">
        <v>4604645</v>
      </c>
      <c r="K630">
        <v>132739</v>
      </c>
      <c r="N630">
        <v>4852496</v>
      </c>
      <c r="O630">
        <v>110356664</v>
      </c>
      <c r="P630">
        <v>36818073</v>
      </c>
      <c r="Q630" s="2" t="s">
        <v>25</v>
      </c>
      <c r="R630" s="2" t="s">
        <v>714</v>
      </c>
      <c r="S630" s="2" t="s">
        <v>25</v>
      </c>
      <c r="T630" s="2" t="s">
        <v>25</v>
      </c>
      <c r="U630" s="2" t="s">
        <v>1445</v>
      </c>
      <c r="V630" s="2" t="s">
        <v>1446</v>
      </c>
      <c r="W630" s="2" t="s">
        <v>1447</v>
      </c>
      <c r="X630" s="2" t="s">
        <v>1448</v>
      </c>
    </row>
    <row r="631" spans="1:24" x14ac:dyDescent="0.25">
      <c r="A631" s="1">
        <v>44514.708333333336</v>
      </c>
      <c r="B631" s="2" t="s">
        <v>24</v>
      </c>
      <c r="C631">
        <v>3647</v>
      </c>
      <c r="D631">
        <v>458</v>
      </c>
      <c r="E631">
        <v>4105</v>
      </c>
      <c r="F631">
        <v>115125</v>
      </c>
      <c r="G631">
        <v>119230</v>
      </c>
      <c r="H631">
        <v>4118</v>
      </c>
      <c r="I631">
        <v>7569</v>
      </c>
      <c r="J631">
        <v>4608056</v>
      </c>
      <c r="K631">
        <v>132775</v>
      </c>
      <c r="N631">
        <v>4860061</v>
      </c>
      <c r="O631">
        <v>110802257</v>
      </c>
      <c r="P631">
        <v>36876596</v>
      </c>
      <c r="Q631" s="2" t="s">
        <v>25</v>
      </c>
      <c r="R631" s="2" t="s">
        <v>729</v>
      </c>
      <c r="S631" s="2" t="s">
        <v>25</v>
      </c>
      <c r="T631" s="2" t="s">
        <v>25</v>
      </c>
      <c r="U631" s="2" t="s">
        <v>1449</v>
      </c>
      <c r="V631" s="2" t="s">
        <v>1450</v>
      </c>
      <c r="W631" s="2" t="s">
        <v>1451</v>
      </c>
      <c r="X631" s="2" t="s">
        <v>1452</v>
      </c>
    </row>
    <row r="632" spans="1:24" x14ac:dyDescent="0.25">
      <c r="A632" s="1">
        <v>44515.708333333336</v>
      </c>
      <c r="B632" s="2" t="s">
        <v>24</v>
      </c>
      <c r="C632">
        <v>3808</v>
      </c>
      <c r="D632">
        <v>475</v>
      </c>
      <c r="E632">
        <v>4283</v>
      </c>
      <c r="F632">
        <v>116592</v>
      </c>
      <c r="G632">
        <v>120875</v>
      </c>
      <c r="H632">
        <v>1645</v>
      </c>
      <c r="I632">
        <v>5144</v>
      </c>
      <c r="J632">
        <v>4611566</v>
      </c>
      <c r="K632">
        <v>132819</v>
      </c>
      <c r="N632">
        <v>4865260</v>
      </c>
      <c r="O632">
        <v>111051082</v>
      </c>
      <c r="P632">
        <v>36911565</v>
      </c>
      <c r="Q632" s="2" t="s">
        <v>25</v>
      </c>
      <c r="R632" s="2" t="s">
        <v>724</v>
      </c>
      <c r="S632" s="2" t="s">
        <v>25</v>
      </c>
      <c r="T632" s="2" t="s">
        <v>25</v>
      </c>
      <c r="U632" s="2" t="s">
        <v>1453</v>
      </c>
      <c r="V632" s="2" t="s">
        <v>1454</v>
      </c>
      <c r="W632" s="2" t="s">
        <v>1455</v>
      </c>
      <c r="X632" s="2" t="s">
        <v>1456</v>
      </c>
    </row>
    <row r="633" spans="1:24" x14ac:dyDescent="0.25">
      <c r="A633" s="1">
        <v>44516.708333333336</v>
      </c>
      <c r="B633" s="2" t="s">
        <v>24</v>
      </c>
      <c r="C633">
        <v>3970</v>
      </c>
      <c r="D633">
        <v>481</v>
      </c>
      <c r="E633">
        <v>4451</v>
      </c>
      <c r="F633">
        <v>118945</v>
      </c>
      <c r="G633">
        <v>123396</v>
      </c>
      <c r="H633">
        <v>2521</v>
      </c>
      <c r="I633">
        <v>7698</v>
      </c>
      <c r="J633">
        <v>4616786</v>
      </c>
      <c r="K633">
        <v>132893</v>
      </c>
      <c r="N633">
        <v>4873075</v>
      </c>
      <c r="O633">
        <v>111735792</v>
      </c>
      <c r="P633">
        <v>36983718</v>
      </c>
      <c r="Q633" s="2" t="s">
        <v>25</v>
      </c>
      <c r="R633" s="2" t="s">
        <v>724</v>
      </c>
      <c r="S633" s="2" t="s">
        <v>25</v>
      </c>
      <c r="T633" s="2" t="s">
        <v>25</v>
      </c>
      <c r="U633" s="2" t="s">
        <v>1457</v>
      </c>
      <c r="V633" s="2" t="s">
        <v>1458</v>
      </c>
      <c r="W633" s="2" t="s">
        <v>1459</v>
      </c>
      <c r="X633" s="2" t="s">
        <v>1460</v>
      </c>
    </row>
    <row r="634" spans="1:24" x14ac:dyDescent="0.25">
      <c r="A634" s="1">
        <v>44517.708333333336</v>
      </c>
      <c r="B634" s="2" t="s">
        <v>24</v>
      </c>
      <c r="C634">
        <v>4060</v>
      </c>
      <c r="D634">
        <v>486</v>
      </c>
      <c r="E634">
        <v>4546</v>
      </c>
      <c r="F634">
        <v>122539</v>
      </c>
      <c r="G634">
        <v>127085</v>
      </c>
      <c r="H634">
        <v>3689</v>
      </c>
      <c r="I634">
        <v>10172</v>
      </c>
      <c r="J634">
        <v>4623192</v>
      </c>
      <c r="K634">
        <v>132965</v>
      </c>
      <c r="N634">
        <v>4883242</v>
      </c>
      <c r="O634">
        <v>112273557</v>
      </c>
      <c r="P634">
        <v>37055239</v>
      </c>
      <c r="Q634" s="2" t="s">
        <v>25</v>
      </c>
      <c r="R634" s="2" t="s">
        <v>714</v>
      </c>
      <c r="S634" s="2" t="s">
        <v>25</v>
      </c>
      <c r="T634" s="2" t="s">
        <v>25</v>
      </c>
      <c r="U634" s="2" t="s">
        <v>1461</v>
      </c>
      <c r="V634" s="2" t="s">
        <v>1462</v>
      </c>
      <c r="W634" s="2" t="s">
        <v>1463</v>
      </c>
      <c r="X634" s="2" t="s">
        <v>1464</v>
      </c>
    </row>
    <row r="635" spans="1:24" x14ac:dyDescent="0.25">
      <c r="A635" s="1">
        <v>44518.708333333336</v>
      </c>
      <c r="B635" s="2" t="s">
        <v>24</v>
      </c>
      <c r="C635">
        <v>4088</v>
      </c>
      <c r="D635">
        <v>503</v>
      </c>
      <c r="E635">
        <v>4591</v>
      </c>
      <c r="F635">
        <v>127922</v>
      </c>
      <c r="G635">
        <v>132513</v>
      </c>
      <c r="H635">
        <v>5428</v>
      </c>
      <c r="I635">
        <v>10638</v>
      </c>
      <c r="J635">
        <v>4628340</v>
      </c>
      <c r="K635">
        <v>133034</v>
      </c>
      <c r="N635">
        <v>4893887</v>
      </c>
      <c r="O635">
        <v>112899331</v>
      </c>
      <c r="P635">
        <v>37126648</v>
      </c>
      <c r="Q635" s="2" t="s">
        <v>25</v>
      </c>
      <c r="R635" s="2" t="s">
        <v>1465</v>
      </c>
      <c r="S635" s="2" t="s">
        <v>25</v>
      </c>
      <c r="T635" s="2" t="s">
        <v>25</v>
      </c>
      <c r="U635" s="2" t="s">
        <v>1466</v>
      </c>
      <c r="V635" s="2" t="s">
        <v>1467</v>
      </c>
      <c r="W635" s="2" t="s">
        <v>1468</v>
      </c>
      <c r="X635" s="2" t="s">
        <v>1469</v>
      </c>
    </row>
    <row r="636" spans="1:24" x14ac:dyDescent="0.25">
      <c r="A636" s="1">
        <v>44519.708333333336</v>
      </c>
      <c r="B636" s="2" t="s">
        <v>24</v>
      </c>
      <c r="C636">
        <v>4145</v>
      </c>
      <c r="D636">
        <v>512</v>
      </c>
      <c r="E636">
        <v>4657</v>
      </c>
      <c r="F636">
        <v>132473</v>
      </c>
      <c r="G636">
        <v>137130</v>
      </c>
      <c r="H636">
        <v>4617</v>
      </c>
      <c r="I636">
        <v>10544</v>
      </c>
      <c r="J636">
        <v>4634229</v>
      </c>
      <c r="K636">
        <v>133082</v>
      </c>
      <c r="N636">
        <v>4904441</v>
      </c>
      <c r="O636">
        <v>113437819</v>
      </c>
      <c r="P636">
        <v>37198784</v>
      </c>
      <c r="Q636" s="2" t="s">
        <v>25</v>
      </c>
      <c r="R636" s="2" t="s">
        <v>714</v>
      </c>
      <c r="S636" s="2" t="s">
        <v>25</v>
      </c>
      <c r="T636" s="2" t="s">
        <v>25</v>
      </c>
      <c r="U636" s="2" t="s">
        <v>1470</v>
      </c>
      <c r="V636" s="2" t="s">
        <v>1471</v>
      </c>
      <c r="W636" s="2" t="s">
        <v>1472</v>
      </c>
      <c r="X636" s="2" t="s">
        <v>1473</v>
      </c>
    </row>
    <row r="637" spans="1:24" x14ac:dyDescent="0.25">
      <c r="A637" s="1">
        <v>44520.708333333336</v>
      </c>
      <c r="B637" s="2" t="s">
        <v>24</v>
      </c>
      <c r="C637">
        <v>4250</v>
      </c>
      <c r="D637">
        <v>512</v>
      </c>
      <c r="E637">
        <v>4762</v>
      </c>
      <c r="F637">
        <v>138639</v>
      </c>
      <c r="G637">
        <v>143401</v>
      </c>
      <c r="H637">
        <v>6271</v>
      </c>
      <c r="I637">
        <v>11555</v>
      </c>
      <c r="J637">
        <v>4639449</v>
      </c>
      <c r="K637">
        <v>133131</v>
      </c>
      <c r="N637">
        <v>4915981</v>
      </c>
      <c r="O637">
        <v>114012631</v>
      </c>
      <c r="P637">
        <v>37274564</v>
      </c>
      <c r="Q637" s="2" t="s">
        <v>25</v>
      </c>
      <c r="R637" s="2" t="s">
        <v>1084</v>
      </c>
      <c r="S637" s="2" t="s">
        <v>25</v>
      </c>
      <c r="T637" s="2" t="s">
        <v>25</v>
      </c>
      <c r="U637" s="2" t="s">
        <v>1474</v>
      </c>
      <c r="V637" s="2" t="s">
        <v>1475</v>
      </c>
      <c r="W637" s="2" t="s">
        <v>1476</v>
      </c>
      <c r="X637" s="2" t="s">
        <v>1477</v>
      </c>
    </row>
    <row r="638" spans="1:24" x14ac:dyDescent="0.25">
      <c r="A638" s="1">
        <v>44521.708333333336</v>
      </c>
      <c r="B638" s="2" t="s">
        <v>24</v>
      </c>
      <c r="C638">
        <v>4345</v>
      </c>
      <c r="D638">
        <v>520</v>
      </c>
      <c r="E638">
        <v>4865</v>
      </c>
      <c r="F638">
        <v>143895</v>
      </c>
      <c r="G638">
        <v>148760</v>
      </c>
      <c r="H638">
        <v>5359</v>
      </c>
      <c r="I638">
        <v>9709</v>
      </c>
      <c r="J638">
        <v>4643751</v>
      </c>
      <c r="K638">
        <v>133177</v>
      </c>
      <c r="N638">
        <v>4925688</v>
      </c>
      <c r="O638">
        <v>114499740</v>
      </c>
      <c r="P638">
        <v>37340316</v>
      </c>
      <c r="Q638" s="2" t="s">
        <v>25</v>
      </c>
      <c r="R638" s="2" t="s">
        <v>1062</v>
      </c>
      <c r="S638" s="2" t="s">
        <v>25</v>
      </c>
      <c r="T638" s="2" t="s">
        <v>25</v>
      </c>
      <c r="U638" s="2" t="s">
        <v>1478</v>
      </c>
      <c r="V638" s="2" t="s">
        <v>1479</v>
      </c>
      <c r="W638" s="2" t="s">
        <v>1480</v>
      </c>
      <c r="X638" s="2" t="s">
        <v>1481</v>
      </c>
    </row>
    <row r="639" spans="1:24" x14ac:dyDescent="0.25">
      <c r="A639" s="1">
        <v>44522.708333333336</v>
      </c>
      <c r="B639" s="2" t="s">
        <v>24</v>
      </c>
      <c r="C639">
        <v>4507</v>
      </c>
      <c r="D639">
        <v>549</v>
      </c>
      <c r="E639">
        <v>5056</v>
      </c>
      <c r="F639">
        <v>146458</v>
      </c>
      <c r="G639">
        <v>151514</v>
      </c>
      <c r="H639">
        <v>2754</v>
      </c>
      <c r="I639">
        <v>6404</v>
      </c>
      <c r="J639">
        <v>4647330</v>
      </c>
      <c r="K639">
        <v>133247</v>
      </c>
      <c r="N639">
        <v>4932091</v>
      </c>
      <c r="O639">
        <v>114767310</v>
      </c>
      <c r="P639">
        <v>37377595</v>
      </c>
      <c r="Q639" s="2" t="s">
        <v>25</v>
      </c>
      <c r="R639" s="2" t="s">
        <v>1482</v>
      </c>
      <c r="S639" s="2" t="s">
        <v>25</v>
      </c>
      <c r="T639" s="2" t="s">
        <v>25</v>
      </c>
      <c r="U639" s="2" t="s">
        <v>1483</v>
      </c>
      <c r="V639" s="2" t="s">
        <v>1484</v>
      </c>
      <c r="W639" s="2" t="s">
        <v>1485</v>
      </c>
      <c r="X639" s="2" t="s">
        <v>1486</v>
      </c>
    </row>
    <row r="640" spans="1:24" x14ac:dyDescent="0.25">
      <c r="A640" s="1">
        <v>44523.708333333336</v>
      </c>
      <c r="B640" s="2" t="s">
        <v>24</v>
      </c>
      <c r="C640">
        <v>4597</v>
      </c>
      <c r="D640">
        <v>560</v>
      </c>
      <c r="E640">
        <v>5157</v>
      </c>
      <c r="F640">
        <v>149353</v>
      </c>
      <c r="G640">
        <v>154510</v>
      </c>
      <c r="H640">
        <v>2996</v>
      </c>
      <c r="I640">
        <v>10047</v>
      </c>
      <c r="J640">
        <v>4654295</v>
      </c>
      <c r="K640">
        <v>133330</v>
      </c>
      <c r="N640">
        <v>4942135</v>
      </c>
      <c r="O640">
        <v>115456590</v>
      </c>
      <c r="P640">
        <v>37452240</v>
      </c>
      <c r="Q640" s="2" t="s">
        <v>25</v>
      </c>
      <c r="R640" s="2" t="s">
        <v>1487</v>
      </c>
      <c r="S640" s="2" t="s">
        <v>25</v>
      </c>
      <c r="T640" s="2" t="s">
        <v>25</v>
      </c>
      <c r="U640" s="2" t="s">
        <v>1488</v>
      </c>
      <c r="V640" s="2" t="s">
        <v>1489</v>
      </c>
      <c r="W640" s="2" t="s">
        <v>1490</v>
      </c>
      <c r="X640" s="2" t="s">
        <v>1491</v>
      </c>
    </row>
    <row r="641" spans="1:24" x14ac:dyDescent="0.25">
      <c r="A641" s="1">
        <v>44524.708333333336</v>
      </c>
      <c r="B641" s="2" t="s">
        <v>24</v>
      </c>
      <c r="C641">
        <v>4629</v>
      </c>
      <c r="D641">
        <v>573</v>
      </c>
      <c r="E641">
        <v>5202</v>
      </c>
      <c r="F641">
        <v>154115</v>
      </c>
      <c r="G641">
        <v>159317</v>
      </c>
      <c r="H641">
        <v>4807</v>
      </c>
      <c r="I641">
        <v>12448</v>
      </c>
      <c r="J641">
        <v>4661853</v>
      </c>
      <c r="K641">
        <v>133415</v>
      </c>
      <c r="N641">
        <v>4954585</v>
      </c>
      <c r="O641">
        <v>116019095</v>
      </c>
      <c r="P641">
        <v>37530712</v>
      </c>
      <c r="Q641" s="2" t="s">
        <v>25</v>
      </c>
      <c r="R641" s="2" t="s">
        <v>1079</v>
      </c>
      <c r="S641" s="2" t="s">
        <v>25</v>
      </c>
      <c r="T641" s="2" t="s">
        <v>25</v>
      </c>
      <c r="U641" s="2" t="s">
        <v>1492</v>
      </c>
      <c r="V641" s="2" t="s">
        <v>1493</v>
      </c>
      <c r="W641" s="2" t="s">
        <v>1494</v>
      </c>
      <c r="X641" s="2" t="s">
        <v>1495</v>
      </c>
    </row>
    <row r="642" spans="1:24" x14ac:dyDescent="0.25">
      <c r="A642" s="1">
        <v>44525.708333333336</v>
      </c>
      <c r="B642" s="2" t="s">
        <v>24</v>
      </c>
      <c r="C642">
        <v>4689</v>
      </c>
      <c r="D642">
        <v>588</v>
      </c>
      <c r="E642">
        <v>5277</v>
      </c>
      <c r="F642">
        <v>161321</v>
      </c>
      <c r="G642">
        <v>166598</v>
      </c>
      <c r="H642">
        <v>7281</v>
      </c>
      <c r="I642">
        <v>13764</v>
      </c>
      <c r="J642">
        <v>4668257</v>
      </c>
      <c r="K642">
        <v>133486</v>
      </c>
      <c r="N642">
        <v>4968341</v>
      </c>
      <c r="O642">
        <v>116669093</v>
      </c>
      <c r="P642">
        <v>37610375</v>
      </c>
      <c r="Q642" s="2" t="s">
        <v>25</v>
      </c>
      <c r="R642" s="2" t="s">
        <v>1496</v>
      </c>
      <c r="S642" s="2" t="s">
        <v>25</v>
      </c>
      <c r="T642" s="2" t="s">
        <v>25</v>
      </c>
      <c r="U642" s="2" t="s">
        <v>1497</v>
      </c>
      <c r="V642" s="2" t="s">
        <v>1498</v>
      </c>
      <c r="W642" s="2" t="s">
        <v>1499</v>
      </c>
      <c r="X642" s="2" t="s">
        <v>1500</v>
      </c>
    </row>
    <row r="643" spans="1:24" x14ac:dyDescent="0.25">
      <c r="A643" s="1">
        <v>44526.708333333336</v>
      </c>
      <c r="B643" s="2" t="s">
        <v>24</v>
      </c>
      <c r="C643">
        <v>4748</v>
      </c>
      <c r="D643">
        <v>606</v>
      </c>
      <c r="E643">
        <v>5354</v>
      </c>
      <c r="F643">
        <v>167264</v>
      </c>
      <c r="G643">
        <v>172618</v>
      </c>
      <c r="H643">
        <v>6020</v>
      </c>
      <c r="I643">
        <v>13686</v>
      </c>
      <c r="J643">
        <v>4675867</v>
      </c>
      <c r="K643">
        <v>133537</v>
      </c>
      <c r="N643">
        <v>4982022</v>
      </c>
      <c r="O643">
        <v>117226273</v>
      </c>
      <c r="P643">
        <v>37686249</v>
      </c>
      <c r="Q643" s="2" t="s">
        <v>25</v>
      </c>
      <c r="R643" s="2" t="s">
        <v>1501</v>
      </c>
      <c r="S643" s="2" t="s">
        <v>25</v>
      </c>
      <c r="T643" s="2" t="s">
        <v>25</v>
      </c>
      <c r="U643" s="2" t="s">
        <v>1502</v>
      </c>
      <c r="V643" s="2" t="s">
        <v>1503</v>
      </c>
      <c r="W643" s="2" t="s">
        <v>1504</v>
      </c>
      <c r="X643" s="2" t="s">
        <v>1505</v>
      </c>
    </row>
    <row r="644" spans="1:24" x14ac:dyDescent="0.25">
      <c r="A644" s="1">
        <v>44527.708333333336</v>
      </c>
      <c r="B644" s="2" t="s">
        <v>24</v>
      </c>
      <c r="C644">
        <v>4826</v>
      </c>
      <c r="D644">
        <v>624</v>
      </c>
      <c r="E644">
        <v>5450</v>
      </c>
      <c r="F644">
        <v>173496</v>
      </c>
      <c r="G644">
        <v>178946</v>
      </c>
      <c r="H644">
        <v>6328</v>
      </c>
      <c r="I644">
        <v>12877</v>
      </c>
      <c r="J644">
        <v>4682318</v>
      </c>
      <c r="K644">
        <v>133627</v>
      </c>
      <c r="N644">
        <v>4994891</v>
      </c>
      <c r="O644">
        <v>117823171</v>
      </c>
      <c r="P644">
        <v>37757547</v>
      </c>
      <c r="Q644" s="2" t="s">
        <v>25</v>
      </c>
      <c r="R644" s="2" t="s">
        <v>1506</v>
      </c>
      <c r="S644" s="2" t="s">
        <v>25</v>
      </c>
      <c r="T644" s="2" t="s">
        <v>25</v>
      </c>
      <c r="U644" s="2" t="s">
        <v>1507</v>
      </c>
      <c r="V644" s="2" t="s">
        <v>1508</v>
      </c>
      <c r="W644" s="2" t="s">
        <v>1509</v>
      </c>
      <c r="X644" s="2" t="s">
        <v>1510</v>
      </c>
    </row>
    <row r="645" spans="1:24" x14ac:dyDescent="0.25">
      <c r="A645" s="1">
        <v>44528.708333333336</v>
      </c>
      <c r="B645" s="2" t="s">
        <v>24</v>
      </c>
      <c r="C645">
        <v>4964</v>
      </c>
      <c r="D645">
        <v>638</v>
      </c>
      <c r="E645">
        <v>5602</v>
      </c>
      <c r="F645">
        <v>180841</v>
      </c>
      <c r="G645">
        <v>186443</v>
      </c>
      <c r="H645">
        <v>7497</v>
      </c>
      <c r="I645">
        <v>12932</v>
      </c>
      <c r="J645">
        <v>4687701</v>
      </c>
      <c r="K645">
        <v>133674</v>
      </c>
      <c r="N645">
        <v>5007818</v>
      </c>
      <c r="O645">
        <v>118335763</v>
      </c>
      <c r="P645">
        <v>37837579</v>
      </c>
      <c r="Q645" s="2" t="s">
        <v>25</v>
      </c>
      <c r="R645" s="2" t="s">
        <v>714</v>
      </c>
      <c r="S645" s="2" t="s">
        <v>25</v>
      </c>
      <c r="T645" s="2" t="s">
        <v>25</v>
      </c>
      <c r="U645" s="2" t="s">
        <v>1511</v>
      </c>
      <c r="V645" s="2" t="s">
        <v>1512</v>
      </c>
      <c r="W645" s="2" t="s">
        <v>1513</v>
      </c>
      <c r="X645" s="2" t="s">
        <v>1514</v>
      </c>
    </row>
    <row r="646" spans="1:24" x14ac:dyDescent="0.25">
      <c r="A646" s="1">
        <v>44529.708333333336</v>
      </c>
      <c r="B646" s="2" t="s">
        <v>24</v>
      </c>
      <c r="C646">
        <v>5135</v>
      </c>
      <c r="D646">
        <v>669</v>
      </c>
      <c r="E646">
        <v>5804</v>
      </c>
      <c r="F646">
        <v>183839</v>
      </c>
      <c r="G646">
        <v>189643</v>
      </c>
      <c r="H646">
        <v>3200</v>
      </c>
      <c r="I646">
        <v>7975</v>
      </c>
      <c r="J646">
        <v>4692408</v>
      </c>
      <c r="K646">
        <v>133739</v>
      </c>
      <c r="N646">
        <v>5015790</v>
      </c>
      <c r="O646">
        <v>118611763</v>
      </c>
      <c r="P646">
        <v>37877849</v>
      </c>
      <c r="Q646" s="2" t="s">
        <v>25</v>
      </c>
      <c r="R646" s="2" t="s">
        <v>1501</v>
      </c>
      <c r="S646" s="2" t="s">
        <v>25</v>
      </c>
      <c r="T646" s="2" t="s">
        <v>25</v>
      </c>
      <c r="U646" s="2" t="s">
        <v>1515</v>
      </c>
      <c r="V646" s="2" t="s">
        <v>1516</v>
      </c>
      <c r="W646" s="2" t="s">
        <v>1517</v>
      </c>
      <c r="X646" s="2" t="s">
        <v>1518</v>
      </c>
    </row>
    <row r="647" spans="1:24" x14ac:dyDescent="0.25">
      <c r="A647" s="1">
        <v>44530.708333333336</v>
      </c>
      <c r="B647" s="2" t="s">
        <v>24</v>
      </c>
      <c r="C647">
        <v>5227</v>
      </c>
      <c r="D647">
        <v>683</v>
      </c>
      <c r="E647">
        <v>5910</v>
      </c>
      <c r="F647">
        <v>188360</v>
      </c>
      <c r="G647">
        <v>194270</v>
      </c>
      <c r="H647">
        <v>4627</v>
      </c>
      <c r="I647">
        <v>12764</v>
      </c>
      <c r="J647">
        <v>4700449</v>
      </c>
      <c r="K647">
        <v>133828</v>
      </c>
      <c r="N647">
        <v>5028547</v>
      </c>
      <c r="O647">
        <v>119331735</v>
      </c>
      <c r="P647">
        <v>37958214</v>
      </c>
      <c r="Q647" s="2" t="s">
        <v>25</v>
      </c>
      <c r="R647" s="2" t="s">
        <v>695</v>
      </c>
      <c r="S647" s="2" t="s">
        <v>25</v>
      </c>
      <c r="T647" s="2" t="s">
        <v>25</v>
      </c>
      <c r="U647" s="2" t="s">
        <v>1519</v>
      </c>
      <c r="V647" s="2" t="s">
        <v>1520</v>
      </c>
      <c r="W647" s="2" t="s">
        <v>1521</v>
      </c>
      <c r="X647" s="2" t="s">
        <v>1522</v>
      </c>
    </row>
    <row r="648" spans="1:24" x14ac:dyDescent="0.25">
      <c r="A648" s="1">
        <v>44531.708333333336</v>
      </c>
      <c r="B648" s="2" t="s">
        <v>24</v>
      </c>
      <c r="C648">
        <v>5248</v>
      </c>
      <c r="D648">
        <v>686</v>
      </c>
      <c r="E648">
        <v>5934</v>
      </c>
      <c r="F648">
        <v>193849</v>
      </c>
      <c r="G648">
        <v>199783</v>
      </c>
      <c r="H648">
        <v>5513</v>
      </c>
      <c r="I648">
        <v>15085</v>
      </c>
      <c r="J648">
        <v>4709906</v>
      </c>
      <c r="K648">
        <v>133931</v>
      </c>
      <c r="N648">
        <v>5043620</v>
      </c>
      <c r="O648">
        <v>119905510</v>
      </c>
      <c r="P648">
        <v>38042146</v>
      </c>
      <c r="Q648" s="2" t="s">
        <v>25</v>
      </c>
      <c r="R648" s="2" t="s">
        <v>1523</v>
      </c>
      <c r="S648" s="2" t="s">
        <v>25</v>
      </c>
      <c r="T648" s="2" t="s">
        <v>25</v>
      </c>
      <c r="U648" s="2" t="s">
        <v>1524</v>
      </c>
      <c r="V648" s="2" t="s">
        <v>1525</v>
      </c>
      <c r="W648" s="2" t="s">
        <v>1526</v>
      </c>
      <c r="X648" s="2" t="s">
        <v>1527</v>
      </c>
    </row>
    <row r="649" spans="1:24" x14ac:dyDescent="0.25">
      <c r="A649" s="1">
        <v>44532.708333333336</v>
      </c>
      <c r="B649" s="2" t="s">
        <v>24</v>
      </c>
      <c r="C649">
        <v>5298</v>
      </c>
      <c r="D649">
        <v>698</v>
      </c>
      <c r="E649">
        <v>5996</v>
      </c>
      <c r="F649">
        <v>202875</v>
      </c>
      <c r="G649">
        <v>208871</v>
      </c>
      <c r="H649">
        <v>9088</v>
      </c>
      <c r="I649">
        <v>16806</v>
      </c>
      <c r="J649">
        <v>4717556</v>
      </c>
      <c r="K649">
        <v>134003</v>
      </c>
      <c r="N649">
        <v>5060430</v>
      </c>
      <c r="O649">
        <v>120584972</v>
      </c>
      <c r="P649">
        <v>38129601</v>
      </c>
      <c r="Q649" s="2" t="s">
        <v>25</v>
      </c>
      <c r="R649" s="2" t="s">
        <v>1465</v>
      </c>
      <c r="S649" s="2" t="s">
        <v>25</v>
      </c>
      <c r="T649" s="2" t="s">
        <v>25</v>
      </c>
      <c r="U649" s="2" t="s">
        <v>1528</v>
      </c>
      <c r="V649" s="2" t="s">
        <v>1529</v>
      </c>
      <c r="W649" s="2" t="s">
        <v>1530</v>
      </c>
      <c r="X649" s="2" t="s">
        <v>1531</v>
      </c>
    </row>
    <row r="650" spans="1:24" x14ac:dyDescent="0.25">
      <c r="A650" s="1">
        <v>44533.708333333336</v>
      </c>
      <c r="B650" s="2" t="s">
        <v>24</v>
      </c>
      <c r="C650">
        <v>5385</v>
      </c>
      <c r="D650">
        <v>708</v>
      </c>
      <c r="E650">
        <v>6093</v>
      </c>
      <c r="F650">
        <v>210061</v>
      </c>
      <c r="G650">
        <v>216154</v>
      </c>
      <c r="H650">
        <v>7283</v>
      </c>
      <c r="I650">
        <v>17030</v>
      </c>
      <c r="J650">
        <v>4727214</v>
      </c>
      <c r="K650">
        <v>134077</v>
      </c>
      <c r="N650">
        <v>5077445</v>
      </c>
      <c r="O650">
        <v>121173417</v>
      </c>
      <c r="P650">
        <v>38213164</v>
      </c>
      <c r="Q650" s="2" t="s">
        <v>25</v>
      </c>
      <c r="R650" s="2" t="s">
        <v>666</v>
      </c>
      <c r="S650" s="2" t="s">
        <v>25</v>
      </c>
      <c r="T650" s="2" t="s">
        <v>25</v>
      </c>
      <c r="U650" s="2" t="s">
        <v>1532</v>
      </c>
      <c r="V650" s="2" t="s">
        <v>1533</v>
      </c>
      <c r="W650" s="2" t="s">
        <v>1534</v>
      </c>
      <c r="X650" s="2" t="s">
        <v>1535</v>
      </c>
    </row>
    <row r="651" spans="1:24" x14ac:dyDescent="0.25">
      <c r="A651" s="1">
        <v>44534.708333333336</v>
      </c>
      <c r="B651" s="2" t="s">
        <v>24</v>
      </c>
      <c r="C651">
        <v>5428</v>
      </c>
      <c r="D651">
        <v>732</v>
      </c>
      <c r="E651">
        <v>6160</v>
      </c>
      <c r="F651">
        <v>217558</v>
      </c>
      <c r="G651">
        <v>223718</v>
      </c>
      <c r="H651">
        <v>7564</v>
      </c>
      <c r="I651">
        <v>16632</v>
      </c>
      <c r="J651">
        <v>4736202</v>
      </c>
      <c r="K651">
        <v>134152</v>
      </c>
      <c r="N651">
        <v>5094072</v>
      </c>
      <c r="O651">
        <v>121810009</v>
      </c>
      <c r="P651">
        <v>38301193</v>
      </c>
      <c r="Q651" s="2" t="s">
        <v>25</v>
      </c>
      <c r="R651" s="2" t="s">
        <v>1536</v>
      </c>
      <c r="S651" s="2" t="s">
        <v>25</v>
      </c>
      <c r="T651" s="2" t="s">
        <v>25</v>
      </c>
      <c r="U651" s="2" t="s">
        <v>1537</v>
      </c>
      <c r="V651" s="2" t="s">
        <v>1538</v>
      </c>
      <c r="W651" s="2" t="s">
        <v>1539</v>
      </c>
      <c r="X651" s="2" t="s">
        <v>1540</v>
      </c>
    </row>
    <row r="652" spans="1:24" x14ac:dyDescent="0.25">
      <c r="A652" s="1">
        <v>44535.708333333336</v>
      </c>
      <c r="B652" s="2" t="s">
        <v>24</v>
      </c>
      <c r="C652">
        <v>5597</v>
      </c>
      <c r="D652">
        <v>736</v>
      </c>
      <c r="E652">
        <v>6333</v>
      </c>
      <c r="F652">
        <v>225667</v>
      </c>
      <c r="G652">
        <v>232000</v>
      </c>
      <c r="H652">
        <v>8282</v>
      </c>
      <c r="I652">
        <v>15021</v>
      </c>
      <c r="J652">
        <v>4742887</v>
      </c>
      <c r="K652">
        <v>134195</v>
      </c>
      <c r="N652">
        <v>5109082</v>
      </c>
      <c r="O652">
        <v>122335117</v>
      </c>
      <c r="P652">
        <v>38373389</v>
      </c>
      <c r="Q652" s="2" t="s">
        <v>25</v>
      </c>
      <c r="R652" s="2" t="s">
        <v>1105</v>
      </c>
      <c r="S652" s="2" t="s">
        <v>25</v>
      </c>
      <c r="T652" s="2" t="s">
        <v>25</v>
      </c>
      <c r="U652" s="2" t="s">
        <v>1541</v>
      </c>
      <c r="V652" s="2" t="s">
        <v>1542</v>
      </c>
      <c r="W652" s="2" t="s">
        <v>1543</v>
      </c>
      <c r="X652" s="2" t="s">
        <v>1544</v>
      </c>
    </row>
    <row r="653" spans="1:24" x14ac:dyDescent="0.25">
      <c r="A653" s="1">
        <v>44536.708333333336</v>
      </c>
      <c r="B653" s="2" t="s">
        <v>24</v>
      </c>
      <c r="C653">
        <v>5879</v>
      </c>
      <c r="D653">
        <v>743</v>
      </c>
      <c r="E653">
        <v>6622</v>
      </c>
      <c r="F653">
        <v>229213</v>
      </c>
      <c r="G653">
        <v>235835</v>
      </c>
      <c r="H653">
        <v>3835</v>
      </c>
      <c r="I653">
        <v>9503</v>
      </c>
      <c r="J653">
        <v>4748454</v>
      </c>
      <c r="K653">
        <v>134287</v>
      </c>
      <c r="N653">
        <v>5118576</v>
      </c>
      <c r="O653">
        <v>122636677</v>
      </c>
      <c r="P653">
        <v>38416484</v>
      </c>
      <c r="Q653" s="2" t="s">
        <v>25</v>
      </c>
      <c r="R653" s="2" t="s">
        <v>1105</v>
      </c>
      <c r="S653" s="2" t="s">
        <v>25</v>
      </c>
      <c r="T653" s="2" t="s">
        <v>25</v>
      </c>
      <c r="U653" s="2" t="s">
        <v>1545</v>
      </c>
      <c r="V653" s="2" t="s">
        <v>1546</v>
      </c>
      <c r="W653" s="2" t="s">
        <v>1547</v>
      </c>
      <c r="X653" s="2" t="s">
        <v>1548</v>
      </c>
    </row>
    <row r="654" spans="1:24" x14ac:dyDescent="0.25">
      <c r="A654" s="1">
        <v>44537.708333333336</v>
      </c>
      <c r="B654" s="2" t="s">
        <v>24</v>
      </c>
      <c r="C654">
        <v>6078</v>
      </c>
      <c r="D654">
        <v>776</v>
      </c>
      <c r="E654">
        <v>6854</v>
      </c>
      <c r="F654">
        <v>234040</v>
      </c>
      <c r="G654">
        <v>240894</v>
      </c>
      <c r="H654">
        <v>5059</v>
      </c>
      <c r="I654">
        <v>15756</v>
      </c>
      <c r="J654">
        <v>4759038</v>
      </c>
      <c r="K654">
        <v>134386</v>
      </c>
      <c r="N654">
        <v>5134318</v>
      </c>
      <c r="O654">
        <v>123331813</v>
      </c>
      <c r="P654">
        <v>38496689</v>
      </c>
      <c r="Q654" s="2" t="s">
        <v>25</v>
      </c>
      <c r="R654" s="2" t="s">
        <v>1549</v>
      </c>
      <c r="S654" s="2" t="s">
        <v>25</v>
      </c>
      <c r="T654" s="2" t="s">
        <v>25</v>
      </c>
      <c r="U654" s="2" t="s">
        <v>1550</v>
      </c>
      <c r="V654" s="2" t="s">
        <v>1551</v>
      </c>
      <c r="W654" s="2" t="s">
        <v>1552</v>
      </c>
      <c r="X654" s="2" t="s">
        <v>1553</v>
      </c>
    </row>
    <row r="655" spans="1:24" x14ac:dyDescent="0.25">
      <c r="A655" s="1">
        <v>44538.708333333336</v>
      </c>
      <c r="B655" s="2" t="s">
        <v>24</v>
      </c>
      <c r="C655">
        <v>6099</v>
      </c>
      <c r="D655">
        <v>791</v>
      </c>
      <c r="E655">
        <v>6890</v>
      </c>
      <c r="F655">
        <v>242324</v>
      </c>
      <c r="G655">
        <v>249214</v>
      </c>
      <c r="H655">
        <v>8320</v>
      </c>
      <c r="I655">
        <v>17959</v>
      </c>
      <c r="J655">
        <v>4768578</v>
      </c>
      <c r="K655">
        <v>134472</v>
      </c>
      <c r="N655">
        <v>5152264</v>
      </c>
      <c r="O655">
        <v>123896511</v>
      </c>
      <c r="P655">
        <v>38578774</v>
      </c>
      <c r="Q655" s="2" t="s">
        <v>25</v>
      </c>
      <c r="R655" s="2" t="s">
        <v>1523</v>
      </c>
      <c r="S655" s="2" t="s">
        <v>25</v>
      </c>
      <c r="T655" s="2" t="s">
        <v>25</v>
      </c>
      <c r="U655" s="2" t="s">
        <v>1554</v>
      </c>
      <c r="V655" s="2" t="s">
        <v>1555</v>
      </c>
      <c r="W655" s="2" t="s">
        <v>1556</v>
      </c>
      <c r="X655" s="2" t="s">
        <v>1557</v>
      </c>
    </row>
    <row r="656" spans="1:24" x14ac:dyDescent="0.25">
      <c r="A656" s="1">
        <v>44539.708333333336</v>
      </c>
      <c r="B656" s="2" t="s">
        <v>24</v>
      </c>
      <c r="C656">
        <v>6333</v>
      </c>
      <c r="D656">
        <v>811</v>
      </c>
      <c r="E656">
        <v>7144</v>
      </c>
      <c r="F656">
        <v>247409</v>
      </c>
      <c r="G656">
        <v>254553</v>
      </c>
      <c r="H656">
        <v>5339</v>
      </c>
      <c r="I656">
        <v>12527</v>
      </c>
      <c r="J656">
        <v>4775676</v>
      </c>
      <c r="K656">
        <v>134551</v>
      </c>
      <c r="N656">
        <v>5164780</v>
      </c>
      <c r="O656">
        <v>124209339</v>
      </c>
      <c r="P656">
        <v>38628455</v>
      </c>
      <c r="Q656" s="2" t="s">
        <v>25</v>
      </c>
      <c r="R656" s="2" t="s">
        <v>671</v>
      </c>
      <c r="S656" s="2" t="s">
        <v>25</v>
      </c>
      <c r="T656" s="2" t="s">
        <v>25</v>
      </c>
      <c r="U656" s="2" t="s">
        <v>1558</v>
      </c>
      <c r="V656" s="2" t="s">
        <v>1559</v>
      </c>
      <c r="W656" s="2" t="s">
        <v>1560</v>
      </c>
      <c r="X656" s="2" t="s">
        <v>1561</v>
      </c>
    </row>
    <row r="657" spans="1:24" x14ac:dyDescent="0.25">
      <c r="A657" s="1">
        <v>44540.708333333336</v>
      </c>
      <c r="B657" s="2" t="s">
        <v>24</v>
      </c>
      <c r="C657">
        <v>6483</v>
      </c>
      <c r="D657">
        <v>816</v>
      </c>
      <c r="E657">
        <v>7299</v>
      </c>
      <c r="F657">
        <v>255849</v>
      </c>
      <c r="G657">
        <v>263148</v>
      </c>
      <c r="H657">
        <v>8595</v>
      </c>
      <c r="I657">
        <v>20497</v>
      </c>
      <c r="J657">
        <v>4787453</v>
      </c>
      <c r="K657">
        <v>134669</v>
      </c>
      <c r="N657">
        <v>5185270</v>
      </c>
      <c r="O657">
        <v>124925626</v>
      </c>
      <c r="P657">
        <v>38715745</v>
      </c>
      <c r="Q657" s="2" t="s">
        <v>25</v>
      </c>
      <c r="R657" s="2" t="s">
        <v>1562</v>
      </c>
      <c r="S657" s="2" t="s">
        <v>25</v>
      </c>
      <c r="T657" s="2" t="s">
        <v>25</v>
      </c>
      <c r="U657" s="2" t="s">
        <v>1563</v>
      </c>
      <c r="V657" s="2" t="s">
        <v>1564</v>
      </c>
      <c r="W657" s="2" t="s">
        <v>1565</v>
      </c>
      <c r="X657" s="2" t="s">
        <v>1566</v>
      </c>
    </row>
    <row r="658" spans="1:24" x14ac:dyDescent="0.25">
      <c r="A658" s="1">
        <v>44541.708333333336</v>
      </c>
      <c r="B658" s="2" t="s">
        <v>24</v>
      </c>
      <c r="C658">
        <v>6539</v>
      </c>
      <c r="D658">
        <v>818</v>
      </c>
      <c r="E658">
        <v>7357</v>
      </c>
      <c r="F658">
        <v>266525</v>
      </c>
      <c r="G658">
        <v>273882</v>
      </c>
      <c r="H658">
        <v>10734</v>
      </c>
      <c r="I658">
        <v>21042</v>
      </c>
      <c r="J658">
        <v>4797658</v>
      </c>
      <c r="K658">
        <v>134765</v>
      </c>
      <c r="N658">
        <v>5206305</v>
      </c>
      <c r="O658">
        <v>125490703</v>
      </c>
      <c r="P658">
        <v>38805999</v>
      </c>
      <c r="Q658" s="2" t="s">
        <v>25</v>
      </c>
      <c r="R658" s="2" t="s">
        <v>1562</v>
      </c>
      <c r="S658" s="2" t="s">
        <v>25</v>
      </c>
      <c r="T658" s="2" t="s">
        <v>25</v>
      </c>
      <c r="U658" s="2" t="s">
        <v>1567</v>
      </c>
      <c r="V658" s="2" t="s">
        <v>1568</v>
      </c>
      <c r="W658" s="2" t="s">
        <v>1569</v>
      </c>
      <c r="X658" s="2" t="s">
        <v>1570</v>
      </c>
    </row>
    <row r="659" spans="1:24" x14ac:dyDescent="0.25">
      <c r="A659" s="1">
        <v>44542.708333333336</v>
      </c>
      <c r="B659" s="2" t="s">
        <v>24</v>
      </c>
      <c r="C659">
        <v>6697</v>
      </c>
      <c r="D659">
        <v>829</v>
      </c>
      <c r="E659">
        <v>7526</v>
      </c>
      <c r="F659">
        <v>277351</v>
      </c>
      <c r="G659">
        <v>284877</v>
      </c>
      <c r="H659">
        <v>10995</v>
      </c>
      <c r="I659">
        <v>19215</v>
      </c>
      <c r="J659">
        <v>4805809</v>
      </c>
      <c r="K659">
        <v>134831</v>
      </c>
      <c r="N659">
        <v>5225517</v>
      </c>
      <c r="O659">
        <v>125992518</v>
      </c>
      <c r="P659">
        <v>38880750</v>
      </c>
      <c r="Q659" s="2" t="s">
        <v>25</v>
      </c>
      <c r="R659" s="2" t="s">
        <v>1482</v>
      </c>
      <c r="S659" s="2" t="s">
        <v>25</v>
      </c>
      <c r="T659" s="2" t="s">
        <v>25</v>
      </c>
      <c r="U659" s="2" t="s">
        <v>1571</v>
      </c>
      <c r="V659" s="2" t="s">
        <v>1572</v>
      </c>
      <c r="W659" s="2" t="s">
        <v>1573</v>
      </c>
      <c r="X659" s="2" t="s">
        <v>1574</v>
      </c>
    </row>
    <row r="660" spans="1:24" x14ac:dyDescent="0.25">
      <c r="A660" s="1">
        <v>44543.708333333336</v>
      </c>
      <c r="B660" s="2" t="s">
        <v>24</v>
      </c>
      <c r="C660">
        <v>6951</v>
      </c>
      <c r="D660">
        <v>856</v>
      </c>
      <c r="E660">
        <v>7807</v>
      </c>
      <c r="F660">
        <v>282950</v>
      </c>
      <c r="G660">
        <v>290757</v>
      </c>
      <c r="H660">
        <v>5880</v>
      </c>
      <c r="I660">
        <v>12712</v>
      </c>
      <c r="J660">
        <v>4812535</v>
      </c>
      <c r="K660">
        <v>134929</v>
      </c>
      <c r="N660">
        <v>5238221</v>
      </c>
      <c r="O660">
        <v>126306054</v>
      </c>
      <c r="P660">
        <v>38925453</v>
      </c>
      <c r="Q660" s="2" t="s">
        <v>25</v>
      </c>
      <c r="R660" s="2" t="s">
        <v>666</v>
      </c>
      <c r="S660" s="2" t="s">
        <v>25</v>
      </c>
      <c r="T660" s="2" t="s">
        <v>25</v>
      </c>
      <c r="U660" s="2" t="s">
        <v>1575</v>
      </c>
      <c r="V660" s="2" t="s">
        <v>1576</v>
      </c>
      <c r="W660" s="2" t="s">
        <v>1577</v>
      </c>
      <c r="X660" s="2" t="s">
        <v>1578</v>
      </c>
    </row>
    <row r="661" spans="1:24" x14ac:dyDescent="0.25">
      <c r="A661" s="1">
        <v>44544.708333333336</v>
      </c>
      <c r="B661" s="2" t="s">
        <v>24</v>
      </c>
      <c r="C661">
        <v>7163</v>
      </c>
      <c r="D661">
        <v>863</v>
      </c>
      <c r="E661">
        <v>8026</v>
      </c>
      <c r="F661">
        <v>289368</v>
      </c>
      <c r="G661">
        <v>297394</v>
      </c>
      <c r="H661">
        <v>6637</v>
      </c>
      <c r="I661">
        <v>20677</v>
      </c>
      <c r="J661">
        <v>4826443</v>
      </c>
      <c r="K661">
        <v>135049</v>
      </c>
      <c r="N661">
        <v>5258886</v>
      </c>
      <c r="O661">
        <v>127082617</v>
      </c>
      <c r="P661">
        <v>39017409</v>
      </c>
      <c r="Q661" s="2" t="s">
        <v>25</v>
      </c>
      <c r="R661" s="2" t="s">
        <v>1579</v>
      </c>
      <c r="S661" s="2" t="s">
        <v>25</v>
      </c>
      <c r="T661" s="2" t="s">
        <v>25</v>
      </c>
      <c r="U661" s="2" t="s">
        <v>1580</v>
      </c>
      <c r="V661" s="2" t="s">
        <v>1581</v>
      </c>
      <c r="W661" s="2" t="s">
        <v>1582</v>
      </c>
      <c r="X661" s="2" t="s">
        <v>1583</v>
      </c>
    </row>
    <row r="662" spans="1:24" x14ac:dyDescent="0.25">
      <c r="A662" s="1">
        <v>44545.708333333336</v>
      </c>
      <c r="B662" s="2" t="s">
        <v>24</v>
      </c>
      <c r="C662">
        <v>7309</v>
      </c>
      <c r="D662">
        <v>870</v>
      </c>
      <c r="E662">
        <v>8179</v>
      </c>
      <c r="F662">
        <v>297474</v>
      </c>
      <c r="G662">
        <v>305653</v>
      </c>
      <c r="H662">
        <v>8259</v>
      </c>
      <c r="I662">
        <v>23195</v>
      </c>
      <c r="J662">
        <v>4841245</v>
      </c>
      <c r="K662">
        <v>135178</v>
      </c>
      <c r="N662">
        <v>5282076</v>
      </c>
      <c r="O662">
        <v>127717255</v>
      </c>
      <c r="P662">
        <v>39110490</v>
      </c>
      <c r="Q662" s="2" t="s">
        <v>25</v>
      </c>
      <c r="R662" s="2" t="s">
        <v>1584</v>
      </c>
      <c r="S662" s="2" t="s">
        <v>25</v>
      </c>
      <c r="T662" s="2" t="s">
        <v>25</v>
      </c>
      <c r="U662" s="2" t="s">
        <v>1585</v>
      </c>
      <c r="V662" s="2" t="s">
        <v>1586</v>
      </c>
      <c r="W662" s="2" t="s">
        <v>1587</v>
      </c>
      <c r="X662" s="2" t="s">
        <v>1588</v>
      </c>
    </row>
    <row r="663" spans="1:24" x14ac:dyDescent="0.25">
      <c r="A663" s="1">
        <v>44546.708333333336</v>
      </c>
      <c r="B663" s="2" t="s">
        <v>24</v>
      </c>
      <c r="C663">
        <v>7338</v>
      </c>
      <c r="D663">
        <v>917</v>
      </c>
      <c r="E663">
        <v>8255</v>
      </c>
      <c r="F663">
        <v>309675</v>
      </c>
      <c r="G663">
        <v>317930</v>
      </c>
      <c r="H663">
        <v>12277</v>
      </c>
      <c r="I663">
        <v>26109</v>
      </c>
      <c r="J663">
        <v>4854949</v>
      </c>
      <c r="K663">
        <v>135301</v>
      </c>
      <c r="N663">
        <v>5308180</v>
      </c>
      <c r="O663">
        <v>128435536</v>
      </c>
      <c r="P663">
        <v>39209761</v>
      </c>
      <c r="Q663" s="2" t="s">
        <v>25</v>
      </c>
      <c r="R663" s="2" t="s">
        <v>1589</v>
      </c>
      <c r="S663" s="2" t="s">
        <v>25</v>
      </c>
      <c r="T663" s="2" t="s">
        <v>25</v>
      </c>
      <c r="U663" s="2" t="s">
        <v>1590</v>
      </c>
      <c r="V663" s="2" t="s">
        <v>1591</v>
      </c>
      <c r="W663" s="2" t="s">
        <v>1592</v>
      </c>
      <c r="X663" s="2" t="s">
        <v>1593</v>
      </c>
    </row>
    <row r="664" spans="1:24" x14ac:dyDescent="0.25">
      <c r="A664" s="1">
        <v>44547.708333333336</v>
      </c>
      <c r="B664" s="2" t="s">
        <v>24</v>
      </c>
      <c r="C664">
        <v>7520</v>
      </c>
      <c r="D664">
        <v>923</v>
      </c>
      <c r="E664">
        <v>8443</v>
      </c>
      <c r="F664">
        <v>323525</v>
      </c>
      <c r="G664">
        <v>331968</v>
      </c>
      <c r="H664">
        <v>14038</v>
      </c>
      <c r="I664">
        <v>28632</v>
      </c>
      <c r="J664">
        <v>4869406</v>
      </c>
      <c r="K664">
        <v>135421</v>
      </c>
      <c r="N664">
        <v>5336795</v>
      </c>
      <c r="O664">
        <v>129104696</v>
      </c>
      <c r="P664">
        <v>39306093</v>
      </c>
      <c r="Q664" s="2" t="s">
        <v>25</v>
      </c>
      <c r="R664" s="2" t="s">
        <v>681</v>
      </c>
      <c r="S664" s="2" t="s">
        <v>25</v>
      </c>
      <c r="T664" s="2" t="s">
        <v>25</v>
      </c>
      <c r="U664" s="2" t="s">
        <v>1594</v>
      </c>
      <c r="V664" s="2" t="s">
        <v>1595</v>
      </c>
      <c r="W664" s="2" t="s">
        <v>1596</v>
      </c>
      <c r="X664" s="2" t="s">
        <v>1597</v>
      </c>
    </row>
    <row r="665" spans="1:24" x14ac:dyDescent="0.25">
      <c r="A665" s="1">
        <v>44548.708333333336</v>
      </c>
      <c r="B665" s="2" t="s">
        <v>24</v>
      </c>
      <c r="C665">
        <v>7576</v>
      </c>
      <c r="D665">
        <v>953</v>
      </c>
      <c r="E665">
        <v>8529</v>
      </c>
      <c r="F665">
        <v>338943</v>
      </c>
      <c r="G665">
        <v>347472</v>
      </c>
      <c r="H665">
        <v>15504</v>
      </c>
      <c r="I665">
        <v>28064</v>
      </c>
      <c r="J665">
        <v>4881836</v>
      </c>
      <c r="K665">
        <v>135544</v>
      </c>
      <c r="N665">
        <v>5364852</v>
      </c>
      <c r="O665">
        <v>129802436</v>
      </c>
      <c r="P665">
        <v>39408093</v>
      </c>
      <c r="Q665" s="2" t="s">
        <v>25</v>
      </c>
      <c r="R665" s="2" t="s">
        <v>1598</v>
      </c>
      <c r="S665" s="2" t="s">
        <v>25</v>
      </c>
      <c r="T665" s="2" t="s">
        <v>25</v>
      </c>
      <c r="U665" s="2" t="s">
        <v>1599</v>
      </c>
      <c r="V665" s="2" t="s">
        <v>1600</v>
      </c>
      <c r="W665" s="2" t="s">
        <v>1601</v>
      </c>
      <c r="X665" s="2" t="s">
        <v>1602</v>
      </c>
    </row>
    <row r="666" spans="1:24" x14ac:dyDescent="0.25">
      <c r="A666" s="1">
        <v>44549.708333333336</v>
      </c>
      <c r="B666" s="2" t="s">
        <v>24</v>
      </c>
      <c r="C666">
        <v>7726</v>
      </c>
      <c r="D666">
        <v>966</v>
      </c>
      <c r="E666">
        <v>8692</v>
      </c>
      <c r="F666">
        <v>353583</v>
      </c>
      <c r="G666">
        <v>362275</v>
      </c>
      <c r="H666">
        <v>14803</v>
      </c>
      <c r="I666">
        <v>24259</v>
      </c>
      <c r="J666">
        <v>4891239</v>
      </c>
      <c r="K666">
        <v>135641</v>
      </c>
      <c r="N666">
        <v>5389155</v>
      </c>
      <c r="O666">
        <v>130368736</v>
      </c>
      <c r="P666">
        <v>39493154</v>
      </c>
      <c r="Q666" s="2" t="s">
        <v>25</v>
      </c>
      <c r="R666" s="2" t="s">
        <v>1603</v>
      </c>
      <c r="S666" s="2" t="s">
        <v>25</v>
      </c>
      <c r="T666" s="2" t="s">
        <v>25</v>
      </c>
      <c r="U666" s="2" t="s">
        <v>1604</v>
      </c>
      <c r="V666" s="2" t="s">
        <v>1605</v>
      </c>
      <c r="W666" s="2" t="s">
        <v>1606</v>
      </c>
      <c r="X666" s="2" t="s">
        <v>1607</v>
      </c>
    </row>
    <row r="667" spans="1:24" x14ac:dyDescent="0.25">
      <c r="A667" s="1">
        <v>44550.708333333336</v>
      </c>
      <c r="B667" s="2" t="s">
        <v>24</v>
      </c>
      <c r="C667">
        <v>8101</v>
      </c>
      <c r="D667">
        <v>987</v>
      </c>
      <c r="E667">
        <v>9088</v>
      </c>
      <c r="F667">
        <v>360615</v>
      </c>
      <c r="G667">
        <v>369703</v>
      </c>
      <c r="H667">
        <v>7428</v>
      </c>
      <c r="I667">
        <v>16213</v>
      </c>
      <c r="J667">
        <v>4899879</v>
      </c>
      <c r="K667">
        <v>135778</v>
      </c>
      <c r="N667">
        <v>5405360</v>
      </c>
      <c r="O667">
        <v>130705958</v>
      </c>
      <c r="P667">
        <v>39537534</v>
      </c>
      <c r="Q667" s="2" t="s">
        <v>25</v>
      </c>
      <c r="R667" s="2" t="s">
        <v>1608</v>
      </c>
      <c r="S667" s="2" t="s">
        <v>25</v>
      </c>
      <c r="T667" s="2" t="s">
        <v>25</v>
      </c>
      <c r="U667" s="2" t="s">
        <v>1609</v>
      </c>
      <c r="V667" s="2" t="s">
        <v>1610</v>
      </c>
      <c r="W667" s="2" t="s">
        <v>1611</v>
      </c>
      <c r="X667" s="2" t="s">
        <v>1612</v>
      </c>
    </row>
    <row r="668" spans="1:24" x14ac:dyDescent="0.25">
      <c r="A668" s="1">
        <v>44551.708333333336</v>
      </c>
      <c r="B668" s="2" t="s">
        <v>24</v>
      </c>
      <c r="C668">
        <v>8381</v>
      </c>
      <c r="D668">
        <v>1012</v>
      </c>
      <c r="E668">
        <v>9393</v>
      </c>
      <c r="F668">
        <v>374751</v>
      </c>
      <c r="G668">
        <v>384144</v>
      </c>
      <c r="H668">
        <v>14441</v>
      </c>
      <c r="I668">
        <v>30798</v>
      </c>
      <c r="J668">
        <v>4916068</v>
      </c>
      <c r="K668">
        <v>135931</v>
      </c>
      <c r="N668">
        <v>5436143</v>
      </c>
      <c r="O668">
        <v>131557823</v>
      </c>
      <c r="P668">
        <v>39648036</v>
      </c>
      <c r="Q668" s="2" t="s">
        <v>25</v>
      </c>
      <c r="R668" s="2" t="s">
        <v>1613</v>
      </c>
      <c r="S668" s="2" t="s">
        <v>25</v>
      </c>
      <c r="T668" s="2" t="s">
        <v>25</v>
      </c>
      <c r="U668" s="2" t="s">
        <v>1614</v>
      </c>
      <c r="V668" s="2" t="s">
        <v>1615</v>
      </c>
      <c r="W668" s="2" t="s">
        <v>1616</v>
      </c>
      <c r="X668" s="2" t="s">
        <v>1617</v>
      </c>
    </row>
    <row r="669" spans="1:24" x14ac:dyDescent="0.25">
      <c r="A669" s="1">
        <v>44552.708333333336</v>
      </c>
      <c r="B669" s="2" t="s">
        <v>24</v>
      </c>
      <c r="C669">
        <v>8544</v>
      </c>
      <c r="D669">
        <v>1010</v>
      </c>
      <c r="E669">
        <v>9554</v>
      </c>
      <c r="F669">
        <v>393175</v>
      </c>
      <c r="G669">
        <v>402729</v>
      </c>
      <c r="H669">
        <v>18585</v>
      </c>
      <c r="I669">
        <v>36293</v>
      </c>
      <c r="J669">
        <v>4933663</v>
      </c>
      <c r="K669">
        <v>136077</v>
      </c>
      <c r="N669">
        <v>5472469</v>
      </c>
      <c r="O669">
        <v>132337126</v>
      </c>
      <c r="P669">
        <v>39766135</v>
      </c>
      <c r="Q669" s="2" t="s">
        <v>25</v>
      </c>
      <c r="R669" s="2" t="s">
        <v>1618</v>
      </c>
      <c r="S669" s="2" t="s">
        <v>25</v>
      </c>
      <c r="T669" s="2" t="s">
        <v>25</v>
      </c>
      <c r="U669" s="2" t="s">
        <v>1619</v>
      </c>
      <c r="V669" s="2" t="s">
        <v>1620</v>
      </c>
      <c r="W669" s="2" t="s">
        <v>1621</v>
      </c>
      <c r="X669" s="2" t="s">
        <v>1622</v>
      </c>
    </row>
    <row r="670" spans="1:24" x14ac:dyDescent="0.25">
      <c r="A670" s="1">
        <v>44553.708333333336</v>
      </c>
      <c r="B670" s="2" t="s">
        <v>24</v>
      </c>
      <c r="C670">
        <v>8722</v>
      </c>
      <c r="D670">
        <v>1023</v>
      </c>
      <c r="E670">
        <v>9745</v>
      </c>
      <c r="F670">
        <v>420284</v>
      </c>
      <c r="G670">
        <v>430029</v>
      </c>
      <c r="H670">
        <v>27300</v>
      </c>
      <c r="I670">
        <v>44595</v>
      </c>
      <c r="J670">
        <v>4950780</v>
      </c>
      <c r="K670">
        <v>136245</v>
      </c>
      <c r="N670">
        <v>5517054</v>
      </c>
      <c r="O670">
        <v>133238576</v>
      </c>
      <c r="P670">
        <v>39900805</v>
      </c>
      <c r="Q670" s="2" t="s">
        <v>25</v>
      </c>
      <c r="R670" s="2" t="s">
        <v>1579</v>
      </c>
      <c r="S670" s="2" t="s">
        <v>25</v>
      </c>
      <c r="T670" s="2" t="s">
        <v>25</v>
      </c>
      <c r="U670" s="2" t="s">
        <v>1623</v>
      </c>
      <c r="V670" s="2" t="s">
        <v>1624</v>
      </c>
      <c r="W670" s="2" t="s">
        <v>1625</v>
      </c>
      <c r="X670" s="2" t="s">
        <v>1626</v>
      </c>
    </row>
    <row r="671" spans="1:24" x14ac:dyDescent="0.25">
      <c r="A671" s="1">
        <v>44554.708333333336</v>
      </c>
      <c r="B671" s="2" t="s">
        <v>24</v>
      </c>
      <c r="C671">
        <v>8812</v>
      </c>
      <c r="D671">
        <v>1038</v>
      </c>
      <c r="E671">
        <v>9850</v>
      </c>
      <c r="F671">
        <v>450824</v>
      </c>
      <c r="G671">
        <v>460674</v>
      </c>
      <c r="H671">
        <v>30645</v>
      </c>
      <c r="I671">
        <v>50599</v>
      </c>
      <c r="J671">
        <v>4970584</v>
      </c>
      <c r="K671">
        <v>136386</v>
      </c>
      <c r="N671">
        <v>5567644</v>
      </c>
      <c r="O671">
        <v>134168351</v>
      </c>
      <c r="P671">
        <v>40062609</v>
      </c>
      <c r="Q671" s="2" t="s">
        <v>25</v>
      </c>
      <c r="R671" s="2" t="s">
        <v>167</v>
      </c>
      <c r="S671" s="2" t="s">
        <v>25</v>
      </c>
      <c r="T671" s="2" t="s">
        <v>25</v>
      </c>
      <c r="U671" s="2" t="s">
        <v>1627</v>
      </c>
      <c r="V671" s="2" t="s">
        <v>1628</v>
      </c>
      <c r="W671" s="2" t="s">
        <v>1629</v>
      </c>
      <c r="X671" s="2" t="s">
        <v>1630</v>
      </c>
    </row>
    <row r="672" spans="1:24" x14ac:dyDescent="0.25">
      <c r="A672" s="1">
        <v>44555.708333333336</v>
      </c>
      <c r="B672" s="2" t="s">
        <v>24</v>
      </c>
      <c r="C672">
        <v>8892</v>
      </c>
      <c r="D672">
        <v>1071</v>
      </c>
      <c r="E672">
        <v>9963</v>
      </c>
      <c r="F672">
        <v>490503</v>
      </c>
      <c r="G672">
        <v>500466</v>
      </c>
      <c r="H672">
        <v>39792</v>
      </c>
      <c r="I672">
        <v>54762</v>
      </c>
      <c r="J672">
        <v>4985435</v>
      </c>
      <c r="K672">
        <v>136530</v>
      </c>
      <c r="N672">
        <v>5622431</v>
      </c>
      <c r="O672">
        <v>135138103</v>
      </c>
      <c r="P672">
        <v>40214187</v>
      </c>
      <c r="Q672" s="2" t="s">
        <v>25</v>
      </c>
      <c r="R672" s="2" t="s">
        <v>1631</v>
      </c>
      <c r="S672" s="2" t="s">
        <v>25</v>
      </c>
      <c r="T672" s="2" t="s">
        <v>25</v>
      </c>
      <c r="U672" s="2" t="s">
        <v>1632</v>
      </c>
      <c r="V672" s="2" t="s">
        <v>1633</v>
      </c>
      <c r="W672" s="2" t="s">
        <v>1634</v>
      </c>
      <c r="X672" s="2" t="s">
        <v>1635</v>
      </c>
    </row>
    <row r="673" spans="1:24" x14ac:dyDescent="0.25">
      <c r="A673" s="1">
        <v>44556.708333333336</v>
      </c>
      <c r="B673" s="2" t="s">
        <v>24</v>
      </c>
      <c r="C673">
        <v>9220</v>
      </c>
      <c r="D673">
        <v>1089</v>
      </c>
      <c r="E673">
        <v>10309</v>
      </c>
      <c r="F673">
        <v>506530</v>
      </c>
      <c r="G673">
        <v>516839</v>
      </c>
      <c r="H673">
        <v>16373</v>
      </c>
      <c r="I673">
        <v>24883</v>
      </c>
      <c r="J673">
        <v>4993863</v>
      </c>
      <c r="K673">
        <v>136611</v>
      </c>
      <c r="N673">
        <v>5647313</v>
      </c>
      <c r="O673">
        <v>135355155</v>
      </c>
      <c r="P673">
        <v>40263888</v>
      </c>
      <c r="Q673" s="2" t="s">
        <v>25</v>
      </c>
      <c r="R673" s="2" t="s">
        <v>1636</v>
      </c>
      <c r="S673" s="2" t="s">
        <v>25</v>
      </c>
      <c r="T673" s="2" t="s">
        <v>25</v>
      </c>
      <c r="U673" s="2" t="s">
        <v>1637</v>
      </c>
      <c r="V673" s="2" t="s">
        <v>1638</v>
      </c>
      <c r="W673" s="2" t="s">
        <v>1639</v>
      </c>
      <c r="X673" s="2" t="s">
        <v>1640</v>
      </c>
    </row>
    <row r="674" spans="1:24" x14ac:dyDescent="0.25">
      <c r="A674" s="1">
        <v>44557.708333333336</v>
      </c>
      <c r="B674" s="2" t="s">
        <v>24</v>
      </c>
      <c r="C674">
        <v>9723</v>
      </c>
      <c r="D674">
        <v>1126</v>
      </c>
      <c r="E674">
        <v>10849</v>
      </c>
      <c r="F674">
        <v>526655</v>
      </c>
      <c r="G674">
        <v>537504</v>
      </c>
      <c r="H674">
        <v>20665</v>
      </c>
      <c r="I674">
        <v>30810</v>
      </c>
      <c r="J674">
        <v>5003855</v>
      </c>
      <c r="K674">
        <v>136753</v>
      </c>
      <c r="N674">
        <v>5678112</v>
      </c>
      <c r="O674">
        <v>135699123</v>
      </c>
      <c r="P674">
        <v>40327460</v>
      </c>
      <c r="Q674" s="2" t="s">
        <v>25</v>
      </c>
      <c r="R674" s="2" t="s">
        <v>641</v>
      </c>
      <c r="S674" s="2" t="s">
        <v>25</v>
      </c>
      <c r="T674" s="2" t="s">
        <v>25</v>
      </c>
      <c r="U674" s="2" t="s">
        <v>1641</v>
      </c>
      <c r="V674" s="2" t="s">
        <v>1642</v>
      </c>
      <c r="W674" s="2" t="s">
        <v>1643</v>
      </c>
      <c r="X674" s="2" t="s">
        <v>1644</v>
      </c>
    </row>
    <row r="675" spans="1:24" x14ac:dyDescent="0.25">
      <c r="A675" s="1">
        <v>44558.708333333336</v>
      </c>
      <c r="B675" s="2" t="s">
        <v>24</v>
      </c>
      <c r="C675">
        <v>10089</v>
      </c>
      <c r="D675">
        <v>1145</v>
      </c>
      <c r="E675">
        <v>11234</v>
      </c>
      <c r="F675">
        <v>587634</v>
      </c>
      <c r="G675">
        <v>598868</v>
      </c>
      <c r="H675">
        <v>61364</v>
      </c>
      <c r="I675">
        <v>78313</v>
      </c>
      <c r="J675">
        <v>5020601</v>
      </c>
      <c r="K675">
        <v>136943</v>
      </c>
      <c r="N675">
        <v>5756412</v>
      </c>
      <c r="O675">
        <v>136733800</v>
      </c>
      <c r="P675">
        <v>40495149</v>
      </c>
      <c r="Q675" s="2" t="s">
        <v>25</v>
      </c>
      <c r="R675" s="2" t="s">
        <v>1645</v>
      </c>
      <c r="S675" s="2" t="s">
        <v>25</v>
      </c>
      <c r="T675" s="2" t="s">
        <v>25</v>
      </c>
      <c r="U675" s="2" t="s">
        <v>1646</v>
      </c>
      <c r="V675" s="2" t="s">
        <v>1647</v>
      </c>
      <c r="W675" s="2" t="s">
        <v>1648</v>
      </c>
      <c r="X675" s="2" t="s">
        <v>1649</v>
      </c>
    </row>
    <row r="676" spans="1:24" x14ac:dyDescent="0.25">
      <c r="A676" s="1">
        <v>44559.708333333336</v>
      </c>
      <c r="B676" s="2" t="s">
        <v>24</v>
      </c>
      <c r="C676">
        <v>10578</v>
      </c>
      <c r="D676">
        <v>1185</v>
      </c>
      <c r="E676">
        <v>11763</v>
      </c>
      <c r="F676">
        <v>663102</v>
      </c>
      <c r="G676">
        <v>674865</v>
      </c>
      <c r="H676">
        <v>75997</v>
      </c>
      <c r="I676">
        <v>98030</v>
      </c>
      <c r="J676">
        <v>5042472</v>
      </c>
      <c r="K676">
        <v>137091</v>
      </c>
      <c r="N676">
        <v>5854428</v>
      </c>
      <c r="O676">
        <v>137763229</v>
      </c>
      <c r="P676">
        <v>40689614</v>
      </c>
      <c r="Q676" s="2" t="s">
        <v>25</v>
      </c>
      <c r="R676" s="2" t="s">
        <v>246</v>
      </c>
      <c r="S676" s="2" t="s">
        <v>25</v>
      </c>
      <c r="T676" s="2" t="s">
        <v>25</v>
      </c>
      <c r="U676" s="2" t="s">
        <v>1650</v>
      </c>
      <c r="V676" s="2" t="s">
        <v>1651</v>
      </c>
      <c r="W676" s="2" t="s">
        <v>1652</v>
      </c>
      <c r="X676" s="2" t="s">
        <v>1653</v>
      </c>
    </row>
    <row r="677" spans="1:24" x14ac:dyDescent="0.25">
      <c r="A677" s="1">
        <v>44560.708333333336</v>
      </c>
      <c r="B677" s="2" t="s">
        <v>24</v>
      </c>
      <c r="C677">
        <v>10866</v>
      </c>
      <c r="D677">
        <v>1226</v>
      </c>
      <c r="E677">
        <v>12092</v>
      </c>
      <c r="F677">
        <v>767371</v>
      </c>
      <c r="G677">
        <v>779463</v>
      </c>
      <c r="H677">
        <v>104598</v>
      </c>
      <c r="I677">
        <v>126888</v>
      </c>
      <c r="J677">
        <v>5064718</v>
      </c>
      <c r="K677">
        <v>137247</v>
      </c>
      <c r="N677">
        <v>5981428</v>
      </c>
      <c r="O677">
        <v>138913581</v>
      </c>
      <c r="P677">
        <v>40905632</v>
      </c>
      <c r="Q677" s="2" t="s">
        <v>25</v>
      </c>
      <c r="R677" s="2" t="s">
        <v>97</v>
      </c>
      <c r="S677" s="2" t="s">
        <v>25</v>
      </c>
      <c r="T677" s="2" t="s">
        <v>25</v>
      </c>
      <c r="U677" s="2" t="s">
        <v>1654</v>
      </c>
      <c r="V677" s="2" t="s">
        <v>1655</v>
      </c>
      <c r="W677" s="2" t="s">
        <v>1656</v>
      </c>
      <c r="X677" s="2" t="s">
        <v>1657</v>
      </c>
    </row>
    <row r="678" spans="1:24" x14ac:dyDescent="0.25">
      <c r="A678" s="1">
        <v>44561.708333333336</v>
      </c>
      <c r="B678" s="2" t="s">
        <v>24</v>
      </c>
      <c r="C678">
        <v>11150</v>
      </c>
      <c r="D678">
        <v>1260</v>
      </c>
      <c r="E678">
        <v>12410</v>
      </c>
      <c r="F678">
        <v>888574</v>
      </c>
      <c r="G678">
        <v>900984</v>
      </c>
      <c r="H678">
        <v>121521</v>
      </c>
      <c r="I678">
        <v>144243</v>
      </c>
      <c r="J678">
        <v>5087297</v>
      </c>
      <c r="K678">
        <v>137402</v>
      </c>
      <c r="N678">
        <v>6125683</v>
      </c>
      <c r="O678">
        <v>140137606</v>
      </c>
      <c r="P678">
        <v>41145671</v>
      </c>
      <c r="Q678" s="2" t="s">
        <v>25</v>
      </c>
      <c r="R678" s="2" t="s">
        <v>1645</v>
      </c>
      <c r="S678" s="2" t="s">
        <v>25</v>
      </c>
      <c r="T678" s="2" t="s">
        <v>25</v>
      </c>
      <c r="U678" s="2" t="s">
        <v>1658</v>
      </c>
      <c r="V678" s="2" t="s">
        <v>1659</v>
      </c>
      <c r="W678" s="2" t="s">
        <v>1660</v>
      </c>
      <c r="X678" s="2" t="s">
        <v>1661</v>
      </c>
    </row>
    <row r="679" spans="1:24" x14ac:dyDescent="0.25">
      <c r="A679" s="1">
        <v>44562.708333333336</v>
      </c>
      <c r="B679" s="2" t="s">
        <v>24</v>
      </c>
      <c r="C679">
        <v>11265</v>
      </c>
      <c r="D679">
        <v>1297</v>
      </c>
      <c r="E679">
        <v>12562</v>
      </c>
      <c r="F679">
        <v>1009231</v>
      </c>
      <c r="G679">
        <v>1021793</v>
      </c>
      <c r="H679">
        <v>120809</v>
      </c>
      <c r="I679">
        <v>141358</v>
      </c>
      <c r="J679">
        <v>5107729</v>
      </c>
      <c r="K679">
        <v>137513</v>
      </c>
      <c r="N679">
        <v>6267035</v>
      </c>
      <c r="O679">
        <v>141268542</v>
      </c>
      <c r="P679">
        <v>41329516</v>
      </c>
      <c r="Q679" s="2" t="s">
        <v>25</v>
      </c>
      <c r="R679" s="2" t="s">
        <v>1662</v>
      </c>
      <c r="S679" s="2" t="s">
        <v>25</v>
      </c>
      <c r="T679" s="2" t="s">
        <v>25</v>
      </c>
      <c r="U679" s="2" t="s">
        <v>1663</v>
      </c>
      <c r="V679" s="2" t="s">
        <v>1664</v>
      </c>
      <c r="W679" s="2" t="s">
        <v>1665</v>
      </c>
      <c r="X679" s="2" t="s">
        <v>1666</v>
      </c>
    </row>
    <row r="680" spans="1:24" x14ac:dyDescent="0.25">
      <c r="A680" s="1">
        <v>44563.708333333336</v>
      </c>
      <c r="B680" s="2" t="s">
        <v>24</v>
      </c>
      <c r="C680">
        <v>11756</v>
      </c>
      <c r="D680">
        <v>1319</v>
      </c>
      <c r="E680">
        <v>13075</v>
      </c>
      <c r="F680">
        <v>1057462</v>
      </c>
      <c r="G680">
        <v>1070537</v>
      </c>
      <c r="H680">
        <v>48744</v>
      </c>
      <c r="I680">
        <v>61046</v>
      </c>
      <c r="J680">
        <v>5119893</v>
      </c>
      <c r="K680">
        <v>137646</v>
      </c>
      <c r="N680">
        <v>6328076</v>
      </c>
      <c r="O680">
        <v>141547196</v>
      </c>
      <c r="P680">
        <v>41421590</v>
      </c>
      <c r="Q680" s="2" t="s">
        <v>25</v>
      </c>
      <c r="R680" s="2" t="s">
        <v>1667</v>
      </c>
      <c r="S680" s="2" t="s">
        <v>25</v>
      </c>
      <c r="T680" s="2" t="s">
        <v>25</v>
      </c>
      <c r="U680" s="2" t="s">
        <v>1668</v>
      </c>
      <c r="V680" s="2" t="s">
        <v>1669</v>
      </c>
      <c r="W680" s="2" t="s">
        <v>1670</v>
      </c>
      <c r="X680" s="2" t="s">
        <v>1671</v>
      </c>
    </row>
    <row r="681" spans="1:24" x14ac:dyDescent="0.25">
      <c r="A681" s="1">
        <v>44564.708333333336</v>
      </c>
      <c r="B681" s="2" t="s">
        <v>24</v>
      </c>
      <c r="C681">
        <v>12333</v>
      </c>
      <c r="D681">
        <v>1351</v>
      </c>
      <c r="E681">
        <v>13684</v>
      </c>
      <c r="F681">
        <v>1111368</v>
      </c>
      <c r="G681">
        <v>1125052</v>
      </c>
      <c r="H681">
        <v>54515</v>
      </c>
      <c r="I681">
        <v>68052</v>
      </c>
      <c r="J681">
        <v>5133272</v>
      </c>
      <c r="K681">
        <v>137786</v>
      </c>
      <c r="N681">
        <v>6396110</v>
      </c>
      <c r="O681">
        <v>141992517</v>
      </c>
      <c r="P681">
        <v>41510822</v>
      </c>
      <c r="Q681" s="2" t="s">
        <v>25</v>
      </c>
      <c r="R681" s="2" t="s">
        <v>631</v>
      </c>
      <c r="S681" s="2" t="s">
        <v>25</v>
      </c>
      <c r="T681" s="2" t="s">
        <v>25</v>
      </c>
      <c r="U681" s="2" t="s">
        <v>1672</v>
      </c>
      <c r="V681" s="2" t="s">
        <v>1673</v>
      </c>
      <c r="W681" s="2" t="s">
        <v>1674</v>
      </c>
      <c r="X681" s="2" t="s">
        <v>1675</v>
      </c>
    </row>
    <row r="682" spans="1:24" x14ac:dyDescent="0.25">
      <c r="A682" s="1">
        <v>44565.708333333336</v>
      </c>
      <c r="B682" s="2" t="s">
        <v>24</v>
      </c>
      <c r="C682">
        <v>12912</v>
      </c>
      <c r="D682">
        <v>1392</v>
      </c>
      <c r="E682">
        <v>14304</v>
      </c>
      <c r="F682">
        <v>1250993</v>
      </c>
      <c r="G682">
        <v>1265297</v>
      </c>
      <c r="H682">
        <v>140245</v>
      </c>
      <c r="I682">
        <v>170844</v>
      </c>
      <c r="J682">
        <v>5163605</v>
      </c>
      <c r="K682">
        <v>138045</v>
      </c>
      <c r="N682">
        <v>6566947</v>
      </c>
      <c r="O682">
        <v>143220927</v>
      </c>
      <c r="P682">
        <v>41719220</v>
      </c>
      <c r="Q682" s="2" t="s">
        <v>25</v>
      </c>
      <c r="R682" s="2" t="s">
        <v>236</v>
      </c>
      <c r="S682" s="2" t="s">
        <v>25</v>
      </c>
      <c r="T682" s="2" t="s">
        <v>25</v>
      </c>
      <c r="U682" s="2" t="s">
        <v>1676</v>
      </c>
      <c r="V682" s="2" t="s">
        <v>1677</v>
      </c>
      <c r="W682" s="2" t="s">
        <v>1678</v>
      </c>
      <c r="X682" s="2" t="s">
        <v>1679</v>
      </c>
    </row>
    <row r="683" spans="1:24" x14ac:dyDescent="0.25">
      <c r="A683" s="1">
        <v>44566.708333333336</v>
      </c>
      <c r="B683" s="2" t="s">
        <v>24</v>
      </c>
      <c r="C683">
        <v>13364</v>
      </c>
      <c r="D683">
        <v>1428</v>
      </c>
      <c r="E683">
        <v>14792</v>
      </c>
      <c r="F683">
        <v>1406325</v>
      </c>
      <c r="G683">
        <v>1421117</v>
      </c>
      <c r="H683">
        <v>155820</v>
      </c>
      <c r="I683">
        <v>189109</v>
      </c>
      <c r="J683">
        <v>5196642</v>
      </c>
      <c r="K683">
        <v>138276</v>
      </c>
      <c r="N683">
        <v>6756035</v>
      </c>
      <c r="O683">
        <v>144315182</v>
      </c>
      <c r="P683">
        <v>41928155</v>
      </c>
      <c r="Q683" s="2" t="s">
        <v>25</v>
      </c>
      <c r="R683" s="2" t="s">
        <v>176</v>
      </c>
      <c r="S683" s="2" t="s">
        <v>25</v>
      </c>
      <c r="T683" s="2" t="s">
        <v>25</v>
      </c>
      <c r="U683" s="2" t="s">
        <v>1680</v>
      </c>
      <c r="V683" s="2" t="s">
        <v>1681</v>
      </c>
      <c r="W683" s="2" t="s">
        <v>1682</v>
      </c>
      <c r="X683" s="2" t="s">
        <v>1683</v>
      </c>
    </row>
    <row r="684" spans="1:24" x14ac:dyDescent="0.25">
      <c r="A684" s="1">
        <v>44567.708333333336</v>
      </c>
      <c r="B684" s="2" t="s">
        <v>24</v>
      </c>
      <c r="C684">
        <v>13827</v>
      </c>
      <c r="D684">
        <v>1467</v>
      </c>
      <c r="E684">
        <v>15294</v>
      </c>
      <c r="F684">
        <v>1578285</v>
      </c>
      <c r="G684">
        <v>1593579</v>
      </c>
      <c r="H684">
        <v>172462</v>
      </c>
      <c r="I684">
        <v>219441</v>
      </c>
      <c r="J684">
        <v>5243412</v>
      </c>
      <c r="K684">
        <v>138474</v>
      </c>
      <c r="N684">
        <v>6975465</v>
      </c>
      <c r="O684">
        <v>145453492</v>
      </c>
      <c r="P684">
        <v>42171448</v>
      </c>
      <c r="Q684" s="2" t="s">
        <v>25</v>
      </c>
      <c r="R684" s="2" t="s">
        <v>265</v>
      </c>
      <c r="S684" s="2" t="s">
        <v>25</v>
      </c>
      <c r="T684" s="2" t="s">
        <v>25</v>
      </c>
      <c r="U684" s="2" t="s">
        <v>1684</v>
      </c>
      <c r="V684" s="2" t="s">
        <v>1685</v>
      </c>
      <c r="W684" s="2" t="s">
        <v>1686</v>
      </c>
      <c r="X684" s="2" t="s">
        <v>1687</v>
      </c>
    </row>
    <row r="685" spans="1:24" x14ac:dyDescent="0.25">
      <c r="A685" s="1">
        <v>44568.708333333336</v>
      </c>
      <c r="B685" s="2" t="s">
        <v>24</v>
      </c>
      <c r="C685">
        <v>14591</v>
      </c>
      <c r="D685">
        <v>1499</v>
      </c>
      <c r="E685">
        <v>16090</v>
      </c>
      <c r="F685">
        <v>1657981</v>
      </c>
      <c r="G685">
        <v>1674071</v>
      </c>
      <c r="H685">
        <v>80492</v>
      </c>
      <c r="I685">
        <v>108304</v>
      </c>
      <c r="J685">
        <v>5270994</v>
      </c>
      <c r="K685">
        <v>138697</v>
      </c>
      <c r="N685">
        <v>7083762</v>
      </c>
      <c r="O685">
        <v>145945664</v>
      </c>
      <c r="P685">
        <v>42287504</v>
      </c>
      <c r="Q685" s="2" t="s">
        <v>25</v>
      </c>
      <c r="R685" s="2" t="s">
        <v>148</v>
      </c>
      <c r="S685" s="2" t="s">
        <v>25</v>
      </c>
      <c r="T685" s="2" t="s">
        <v>25</v>
      </c>
      <c r="U685" s="2" t="s">
        <v>1688</v>
      </c>
      <c r="V685" s="2" t="s">
        <v>1689</v>
      </c>
      <c r="W685" s="2" t="s">
        <v>1690</v>
      </c>
      <c r="X685" s="2" t="s">
        <v>1691</v>
      </c>
    </row>
    <row r="686" spans="1:24" x14ac:dyDescent="0.25">
      <c r="A686" s="1">
        <v>44569.708333333336</v>
      </c>
      <c r="B686" s="2" t="s">
        <v>24</v>
      </c>
      <c r="C686">
        <v>14930</v>
      </c>
      <c r="D686">
        <v>1557</v>
      </c>
      <c r="E686">
        <v>16487</v>
      </c>
      <c r="F686">
        <v>1802406</v>
      </c>
      <c r="G686">
        <v>1818893</v>
      </c>
      <c r="H686">
        <v>144822</v>
      </c>
      <c r="I686">
        <v>197552</v>
      </c>
      <c r="J686">
        <v>5323523</v>
      </c>
      <c r="K686">
        <v>138881</v>
      </c>
      <c r="N686">
        <v>7281297</v>
      </c>
      <c r="O686">
        <v>147165930</v>
      </c>
      <c r="P686">
        <v>42520576</v>
      </c>
      <c r="Q686" s="2" t="s">
        <v>25</v>
      </c>
      <c r="R686" s="2" t="s">
        <v>98</v>
      </c>
      <c r="S686" s="2" t="s">
        <v>25</v>
      </c>
      <c r="T686" s="2" t="s">
        <v>25</v>
      </c>
      <c r="U686" s="2" t="s">
        <v>1692</v>
      </c>
      <c r="V686" s="2" t="s">
        <v>1693</v>
      </c>
      <c r="W686" s="2" t="s">
        <v>1694</v>
      </c>
      <c r="X686" s="2" t="s">
        <v>1695</v>
      </c>
    </row>
    <row r="687" spans="1:24" x14ac:dyDescent="0.25">
      <c r="A687" s="1">
        <v>44570.708333333336</v>
      </c>
      <c r="B687" s="2" t="s">
        <v>24</v>
      </c>
      <c r="C687">
        <v>15647</v>
      </c>
      <c r="D687">
        <v>1595</v>
      </c>
      <c r="E687">
        <v>17242</v>
      </c>
      <c r="F687">
        <v>1926737</v>
      </c>
      <c r="G687">
        <v>1943979</v>
      </c>
      <c r="H687">
        <v>125086</v>
      </c>
      <c r="I687">
        <v>155659</v>
      </c>
      <c r="J687">
        <v>5353922</v>
      </c>
      <c r="K687">
        <v>139038</v>
      </c>
      <c r="N687">
        <v>7436939</v>
      </c>
      <c r="O687">
        <v>148159131</v>
      </c>
      <c r="P687">
        <v>42725013</v>
      </c>
      <c r="Q687" s="2" t="s">
        <v>25</v>
      </c>
      <c r="R687" s="2" t="s">
        <v>120</v>
      </c>
      <c r="S687" s="2" t="s">
        <v>25</v>
      </c>
      <c r="T687" s="2" t="s">
        <v>25</v>
      </c>
      <c r="U687" s="2" t="s">
        <v>1696</v>
      </c>
      <c r="V687" s="2" t="s">
        <v>1697</v>
      </c>
      <c r="W687" s="2" t="s">
        <v>1698</v>
      </c>
      <c r="X687" s="2" t="s">
        <v>1699</v>
      </c>
    </row>
    <row r="688" spans="1:24" x14ac:dyDescent="0.25">
      <c r="A688" s="1">
        <v>44571.708333333336</v>
      </c>
      <c r="B688" s="2" t="s">
        <v>24</v>
      </c>
      <c r="C688">
        <v>16340</v>
      </c>
      <c r="D688">
        <v>1606</v>
      </c>
      <c r="E688">
        <v>17946</v>
      </c>
      <c r="F688">
        <v>1986651</v>
      </c>
      <c r="G688">
        <v>2004597</v>
      </c>
      <c r="H688">
        <v>60618</v>
      </c>
      <c r="I688">
        <v>101762</v>
      </c>
      <c r="J688">
        <v>5410482</v>
      </c>
      <c r="K688">
        <v>139265</v>
      </c>
      <c r="N688">
        <v>7554344</v>
      </c>
      <c r="O688">
        <v>148771952</v>
      </c>
      <c r="P688">
        <v>42856913</v>
      </c>
      <c r="Q688" s="2" t="s">
        <v>25</v>
      </c>
      <c r="R688" s="2" t="s">
        <v>570</v>
      </c>
      <c r="S688" s="2" t="s">
        <v>25</v>
      </c>
      <c r="T688" s="2" t="s">
        <v>25</v>
      </c>
      <c r="U688" s="2" t="s">
        <v>1700</v>
      </c>
      <c r="V688" s="2" t="s">
        <v>1701</v>
      </c>
      <c r="W688" s="2" t="s">
        <v>1702</v>
      </c>
      <c r="X688" s="2" t="s">
        <v>1703</v>
      </c>
    </row>
    <row r="689" spans="1:24" x14ac:dyDescent="0.25">
      <c r="A689" s="1">
        <v>44572.708333333336</v>
      </c>
      <c r="B689" s="2" t="s">
        <v>24</v>
      </c>
      <c r="C689">
        <v>17067</v>
      </c>
      <c r="D689">
        <v>1677</v>
      </c>
      <c r="E689">
        <v>18744</v>
      </c>
      <c r="F689">
        <v>2115395</v>
      </c>
      <c r="G689">
        <v>2134139</v>
      </c>
      <c r="H689">
        <v>129542</v>
      </c>
      <c r="I689">
        <v>220532</v>
      </c>
      <c r="J689">
        <v>5500938</v>
      </c>
      <c r="K689">
        <v>139559</v>
      </c>
      <c r="N689">
        <v>7774863</v>
      </c>
      <c r="O689">
        <v>150147466</v>
      </c>
      <c r="P689">
        <v>43105796</v>
      </c>
      <c r="Q689" s="2" t="s">
        <v>25</v>
      </c>
      <c r="R689" s="2" t="s">
        <v>1704</v>
      </c>
      <c r="S689" s="2" t="s">
        <v>25</v>
      </c>
      <c r="T689" s="2" t="s">
        <v>25</v>
      </c>
      <c r="U689" s="2" t="s">
        <v>1705</v>
      </c>
      <c r="V689" s="2" t="s">
        <v>1706</v>
      </c>
      <c r="W689" s="2" t="s">
        <v>1707</v>
      </c>
      <c r="X689" s="2" t="s">
        <v>1708</v>
      </c>
    </row>
    <row r="690" spans="1:24" x14ac:dyDescent="0.25">
      <c r="A690" s="1">
        <v>44573.708333333336</v>
      </c>
      <c r="B690" s="2" t="s">
        <v>24</v>
      </c>
      <c r="C690">
        <v>17309</v>
      </c>
      <c r="D690">
        <v>1669</v>
      </c>
      <c r="E690">
        <v>18978</v>
      </c>
      <c r="F690">
        <v>2203082</v>
      </c>
      <c r="G690">
        <v>2222060</v>
      </c>
      <c r="H690">
        <v>87921</v>
      </c>
      <c r="I690">
        <v>196224</v>
      </c>
      <c r="J690">
        <v>5609136</v>
      </c>
      <c r="K690">
        <v>139872</v>
      </c>
      <c r="N690">
        <v>7971068</v>
      </c>
      <c r="O690">
        <v>151338033</v>
      </c>
      <c r="P690">
        <v>43353643</v>
      </c>
      <c r="Q690" s="2" t="s">
        <v>25</v>
      </c>
      <c r="R690" s="2" t="s">
        <v>100</v>
      </c>
      <c r="S690" s="2" t="s">
        <v>25</v>
      </c>
      <c r="T690" s="2" t="s">
        <v>25</v>
      </c>
      <c r="U690" s="2" t="s">
        <v>1709</v>
      </c>
      <c r="V690" s="2" t="s">
        <v>1710</v>
      </c>
      <c r="W690" s="2" t="s">
        <v>1711</v>
      </c>
      <c r="X690" s="2" t="s">
        <v>1712</v>
      </c>
    </row>
    <row r="691" spans="1:24" x14ac:dyDescent="0.25">
      <c r="A691" s="1">
        <v>44574.708333333336</v>
      </c>
      <c r="B691" s="2" t="s">
        <v>24</v>
      </c>
      <c r="C691">
        <v>17648</v>
      </c>
      <c r="D691">
        <v>1668</v>
      </c>
      <c r="E691">
        <v>19316</v>
      </c>
      <c r="F691">
        <v>2304202</v>
      </c>
      <c r="G691">
        <v>2323518</v>
      </c>
      <c r="H691">
        <v>101458</v>
      </c>
      <c r="I691">
        <v>184615</v>
      </c>
      <c r="J691">
        <v>5691939</v>
      </c>
      <c r="K691">
        <v>140188</v>
      </c>
      <c r="N691">
        <v>8155645</v>
      </c>
      <c r="O691">
        <v>152519212</v>
      </c>
      <c r="P691">
        <v>43584304</v>
      </c>
      <c r="Q691" s="2" t="s">
        <v>25</v>
      </c>
      <c r="R691" s="2" t="s">
        <v>100</v>
      </c>
      <c r="S691" s="2" t="s">
        <v>25</v>
      </c>
      <c r="T691" s="2" t="s">
        <v>25</v>
      </c>
      <c r="U691" s="2" t="s">
        <v>1713</v>
      </c>
      <c r="V691" s="2" t="s">
        <v>1714</v>
      </c>
      <c r="W691" s="2" t="s">
        <v>1715</v>
      </c>
      <c r="X691" s="2" t="s">
        <v>1716</v>
      </c>
    </row>
    <row r="692" spans="1:24" x14ac:dyDescent="0.25">
      <c r="A692" s="1">
        <v>44575.708333333336</v>
      </c>
      <c r="B692" s="2" t="s">
        <v>24</v>
      </c>
      <c r="C692">
        <v>18019</v>
      </c>
      <c r="D692">
        <v>1679</v>
      </c>
      <c r="E692">
        <v>19698</v>
      </c>
      <c r="F692">
        <v>2379130</v>
      </c>
      <c r="G692">
        <v>2398828</v>
      </c>
      <c r="H692">
        <v>75310</v>
      </c>
      <c r="I692">
        <v>186253</v>
      </c>
      <c r="J692">
        <v>5817138</v>
      </c>
      <c r="K692">
        <v>140548</v>
      </c>
      <c r="N692">
        <v>8356514</v>
      </c>
      <c r="O692">
        <v>153651521</v>
      </c>
      <c r="P692">
        <v>43803735</v>
      </c>
      <c r="Q692" s="2" t="s">
        <v>25</v>
      </c>
      <c r="R692" s="2" t="s">
        <v>99</v>
      </c>
      <c r="S692" s="2" t="s">
        <v>25</v>
      </c>
      <c r="T692" s="2" t="s">
        <v>25</v>
      </c>
      <c r="U692" s="2" t="s">
        <v>1717</v>
      </c>
      <c r="V692" s="2" t="s">
        <v>1718</v>
      </c>
      <c r="W692" s="2" t="s">
        <v>1719</v>
      </c>
      <c r="X692" s="2" t="s">
        <v>1720</v>
      </c>
    </row>
    <row r="693" spans="1:24" x14ac:dyDescent="0.25">
      <c r="A693" s="1">
        <v>44576.708333333336</v>
      </c>
      <c r="B693" s="2" t="s">
        <v>24</v>
      </c>
      <c r="C693">
        <v>18370</v>
      </c>
      <c r="D693">
        <v>1677</v>
      </c>
      <c r="E693">
        <v>20047</v>
      </c>
      <c r="F693">
        <v>2450800</v>
      </c>
      <c r="G693">
        <v>2470847</v>
      </c>
      <c r="H693">
        <v>72019</v>
      </c>
      <c r="I693">
        <v>180426</v>
      </c>
      <c r="J693">
        <v>5937747</v>
      </c>
      <c r="K693">
        <v>140856</v>
      </c>
      <c r="N693">
        <v>8549450</v>
      </c>
      <c r="O693">
        <v>154869351</v>
      </c>
      <c r="P693">
        <v>44031304</v>
      </c>
      <c r="Q693" s="2" t="s">
        <v>25</v>
      </c>
      <c r="R693" s="2" t="s">
        <v>543</v>
      </c>
      <c r="S693" s="2" t="s">
        <v>25</v>
      </c>
      <c r="T693" s="2" t="s">
        <v>25</v>
      </c>
      <c r="U693" s="2" t="s">
        <v>1721</v>
      </c>
      <c r="V693" s="2" t="s">
        <v>1722</v>
      </c>
      <c r="W693" s="2" t="s">
        <v>1723</v>
      </c>
      <c r="X693" s="2" t="s">
        <v>1724</v>
      </c>
    </row>
    <row r="694" spans="1:24" x14ac:dyDescent="0.25">
      <c r="A694" s="1">
        <v>44577.708333333336</v>
      </c>
      <c r="B694" s="2" t="s">
        <v>24</v>
      </c>
      <c r="C694">
        <v>18719</v>
      </c>
      <c r="D694">
        <v>1691</v>
      </c>
      <c r="E694">
        <v>20410</v>
      </c>
      <c r="F694">
        <v>2528447</v>
      </c>
      <c r="G694">
        <v>2548857</v>
      </c>
      <c r="H694">
        <v>78010</v>
      </c>
      <c r="I694">
        <v>149512</v>
      </c>
      <c r="J694">
        <v>6016954</v>
      </c>
      <c r="K694">
        <v>141104</v>
      </c>
      <c r="N694">
        <v>8706915</v>
      </c>
      <c r="O694">
        <v>155797197</v>
      </c>
      <c r="P694">
        <v>44217594</v>
      </c>
      <c r="Q694" s="2" t="s">
        <v>25</v>
      </c>
      <c r="R694" s="2" t="s">
        <v>1725</v>
      </c>
      <c r="S694" s="2" t="s">
        <v>25</v>
      </c>
      <c r="T694" s="2" t="s">
        <v>25</v>
      </c>
      <c r="U694" s="2" t="s">
        <v>1726</v>
      </c>
      <c r="V694" s="2" t="s">
        <v>1727</v>
      </c>
      <c r="W694" s="2" t="s">
        <v>1728</v>
      </c>
      <c r="X694" s="2" t="s">
        <v>1729</v>
      </c>
    </row>
    <row r="695" spans="1:24" x14ac:dyDescent="0.25">
      <c r="A695" s="1">
        <v>44578.708333333336</v>
      </c>
      <c r="B695" s="2" t="s">
        <v>24</v>
      </c>
      <c r="C695">
        <v>19228</v>
      </c>
      <c r="D695">
        <v>1717</v>
      </c>
      <c r="E695">
        <v>20945</v>
      </c>
      <c r="F695">
        <v>2534333</v>
      </c>
      <c r="G695">
        <v>2555278</v>
      </c>
      <c r="H695">
        <v>6421</v>
      </c>
      <c r="I695">
        <v>83403</v>
      </c>
      <c r="J695">
        <v>6093633</v>
      </c>
      <c r="K695">
        <v>141391</v>
      </c>
      <c r="N695">
        <v>8790302</v>
      </c>
      <c r="O695">
        <v>156338495</v>
      </c>
      <c r="P695">
        <v>44322789</v>
      </c>
      <c r="Q695" s="2" t="s">
        <v>25</v>
      </c>
      <c r="R695" s="2" t="s">
        <v>251</v>
      </c>
      <c r="S695" s="2" t="s">
        <v>25</v>
      </c>
      <c r="T695" s="2" t="s">
        <v>25</v>
      </c>
      <c r="U695" s="2" t="s">
        <v>1730</v>
      </c>
      <c r="V695" s="2" t="s">
        <v>1731</v>
      </c>
      <c r="W695" s="2" t="s">
        <v>1732</v>
      </c>
      <c r="X695" s="2" t="s">
        <v>1733</v>
      </c>
    </row>
    <row r="696" spans="1:24" x14ac:dyDescent="0.25">
      <c r="A696" s="1">
        <v>44579.708333333336</v>
      </c>
      <c r="B696" s="2" t="s">
        <v>24</v>
      </c>
      <c r="C696">
        <v>19448</v>
      </c>
      <c r="D696">
        <v>1715</v>
      </c>
      <c r="E696">
        <v>21163</v>
      </c>
      <c r="F696">
        <v>2540993</v>
      </c>
      <c r="G696">
        <v>2562156</v>
      </c>
      <c r="H696">
        <v>6878</v>
      </c>
      <c r="I696">
        <v>212004</v>
      </c>
      <c r="J696">
        <v>6314444</v>
      </c>
      <c r="K696">
        <v>141825</v>
      </c>
      <c r="N696">
        <v>9018425</v>
      </c>
      <c r="O696">
        <v>157819844</v>
      </c>
      <c r="P696">
        <v>44547215</v>
      </c>
      <c r="Q696" s="2" t="s">
        <v>25</v>
      </c>
      <c r="R696" s="2" t="s">
        <v>73</v>
      </c>
      <c r="S696" s="2" t="s">
        <v>25</v>
      </c>
      <c r="T696" s="2" t="s">
        <v>25</v>
      </c>
      <c r="U696" s="2" t="s">
        <v>1734</v>
      </c>
      <c r="V696" s="2" t="s">
        <v>1735</v>
      </c>
      <c r="W696" s="2" t="s">
        <v>1736</v>
      </c>
      <c r="X696" s="2" t="s">
        <v>1737</v>
      </c>
    </row>
    <row r="697" spans="1:24" x14ac:dyDescent="0.25">
      <c r="A697" s="1">
        <v>44580.708333333336</v>
      </c>
      <c r="B697" s="2" t="s">
        <v>24</v>
      </c>
      <c r="C697">
        <v>19500</v>
      </c>
      <c r="D697">
        <v>1688</v>
      </c>
      <c r="E697">
        <v>21188</v>
      </c>
      <c r="F697">
        <v>2605402</v>
      </c>
      <c r="G697">
        <v>2626590</v>
      </c>
      <c r="H697">
        <v>64434</v>
      </c>
      <c r="I697">
        <v>192320</v>
      </c>
      <c r="J697">
        <v>6450596</v>
      </c>
      <c r="K697">
        <v>142205</v>
      </c>
      <c r="N697">
        <v>9219391</v>
      </c>
      <c r="O697">
        <v>159001733</v>
      </c>
      <c r="P697">
        <v>46518189</v>
      </c>
      <c r="Q697" s="2" t="s">
        <v>25</v>
      </c>
      <c r="R697" s="2" t="s">
        <v>97</v>
      </c>
      <c r="S697" s="2" t="s">
        <v>25</v>
      </c>
      <c r="T697" s="2" t="s">
        <v>25</v>
      </c>
      <c r="U697" s="2" t="s">
        <v>1738</v>
      </c>
      <c r="V697" s="2" t="s">
        <v>1739</v>
      </c>
      <c r="W697" s="2" t="s">
        <v>1740</v>
      </c>
      <c r="X697" s="2" t="s">
        <v>1741</v>
      </c>
    </row>
    <row r="698" spans="1:24" x14ac:dyDescent="0.25">
      <c r="A698" s="1">
        <v>44581.708333333336</v>
      </c>
      <c r="B698" s="2" t="s">
        <v>24</v>
      </c>
      <c r="C698">
        <v>19659</v>
      </c>
      <c r="D698">
        <v>1698</v>
      </c>
      <c r="E698">
        <v>21357</v>
      </c>
      <c r="F698">
        <v>2660684</v>
      </c>
      <c r="G698">
        <v>2682041</v>
      </c>
      <c r="H698">
        <v>55451</v>
      </c>
      <c r="I698">
        <v>188797</v>
      </c>
      <c r="J698">
        <v>6593625</v>
      </c>
      <c r="K698">
        <v>142590</v>
      </c>
      <c r="N698">
        <v>9418256</v>
      </c>
      <c r="O698">
        <v>160111999</v>
      </c>
      <c r="P698">
        <v>46726531</v>
      </c>
      <c r="Q698" s="2" t="s">
        <v>25</v>
      </c>
      <c r="R698" s="2" t="s">
        <v>134</v>
      </c>
      <c r="S698" s="2" t="s">
        <v>25</v>
      </c>
      <c r="T698" s="2" t="s">
        <v>25</v>
      </c>
      <c r="U698" s="2" t="s">
        <v>1742</v>
      </c>
      <c r="V698" s="2" t="s">
        <v>1743</v>
      </c>
      <c r="W698" s="2" t="s">
        <v>1744</v>
      </c>
      <c r="X698" s="2" t="s">
        <v>1745</v>
      </c>
    </row>
    <row r="699" spans="1:24" x14ac:dyDescent="0.25">
      <c r="A699" s="1">
        <v>44582.708333333336</v>
      </c>
      <c r="B699" s="2" t="s">
        <v>24</v>
      </c>
      <c r="C699">
        <v>19485</v>
      </c>
      <c r="D699">
        <v>1707</v>
      </c>
      <c r="E699">
        <v>21192</v>
      </c>
      <c r="F699">
        <v>2674511</v>
      </c>
      <c r="G699">
        <v>2695703</v>
      </c>
      <c r="H699">
        <v>13662</v>
      </c>
      <c r="I699">
        <v>179106</v>
      </c>
      <c r="J699">
        <v>6765190</v>
      </c>
      <c r="K699">
        <v>142963</v>
      </c>
      <c r="N699">
        <v>9603856</v>
      </c>
      <c r="O699">
        <v>161229552</v>
      </c>
      <c r="P699">
        <v>46930178</v>
      </c>
      <c r="Q699" s="2" t="s">
        <v>25</v>
      </c>
      <c r="R699" s="2" t="s">
        <v>91</v>
      </c>
      <c r="S699" s="2" t="s">
        <v>25</v>
      </c>
      <c r="T699" s="2" t="s">
        <v>25</v>
      </c>
      <c r="U699" s="2" t="s">
        <v>1746</v>
      </c>
      <c r="V699" s="2" t="s">
        <v>1747</v>
      </c>
      <c r="W699" s="2" t="s">
        <v>1748</v>
      </c>
      <c r="X699" s="2" t="s">
        <v>1749</v>
      </c>
    </row>
    <row r="700" spans="1:24" x14ac:dyDescent="0.25">
      <c r="A700" s="1">
        <v>44583.708333333336</v>
      </c>
      <c r="B700" s="2" t="s">
        <v>24</v>
      </c>
      <c r="C700">
        <v>19442</v>
      </c>
      <c r="D700">
        <v>1676</v>
      </c>
      <c r="E700">
        <v>21118</v>
      </c>
      <c r="F700">
        <v>2702831</v>
      </c>
      <c r="G700">
        <v>2723949</v>
      </c>
      <c r="H700">
        <v>28246</v>
      </c>
      <c r="I700">
        <v>171263</v>
      </c>
      <c r="J700">
        <v>6913946</v>
      </c>
      <c r="K700">
        <v>143296</v>
      </c>
      <c r="N700">
        <v>9781191</v>
      </c>
      <c r="O700">
        <v>162273201</v>
      </c>
      <c r="P700">
        <v>47126726</v>
      </c>
      <c r="Q700" s="2" t="s">
        <v>25</v>
      </c>
      <c r="R700" s="2" t="s">
        <v>85</v>
      </c>
      <c r="S700" s="2" t="s">
        <v>25</v>
      </c>
      <c r="T700" s="2" t="s">
        <v>25</v>
      </c>
      <c r="U700" s="2" t="s">
        <v>1750</v>
      </c>
      <c r="V700" s="2" t="s">
        <v>1751</v>
      </c>
      <c r="W700" s="2" t="s">
        <v>1752</v>
      </c>
      <c r="X700" s="2" t="s">
        <v>1753</v>
      </c>
    </row>
    <row r="701" spans="1:24" x14ac:dyDescent="0.25">
      <c r="A701" s="1">
        <v>44584.708333333336</v>
      </c>
      <c r="B701" s="2" t="s">
        <v>24</v>
      </c>
      <c r="C701">
        <v>19627</v>
      </c>
      <c r="D701">
        <v>1685</v>
      </c>
      <c r="E701">
        <v>21312</v>
      </c>
      <c r="F701">
        <v>2713594</v>
      </c>
      <c r="G701">
        <v>2734906</v>
      </c>
      <c r="H701">
        <v>10957</v>
      </c>
      <c r="I701">
        <v>138860</v>
      </c>
      <c r="J701">
        <v>7045249</v>
      </c>
      <c r="K701">
        <v>143523</v>
      </c>
      <c r="N701">
        <v>9923678</v>
      </c>
      <c r="O701">
        <v>163206585</v>
      </c>
      <c r="P701">
        <v>47287113</v>
      </c>
      <c r="Q701" s="2" t="s">
        <v>25</v>
      </c>
      <c r="R701" s="2" t="s">
        <v>176</v>
      </c>
      <c r="S701" s="2" t="s">
        <v>25</v>
      </c>
      <c r="T701" s="2" t="s">
        <v>25</v>
      </c>
      <c r="U701" s="2" t="s">
        <v>1754</v>
      </c>
      <c r="V701" s="2" t="s">
        <v>1755</v>
      </c>
      <c r="W701" s="2" t="s">
        <v>1756</v>
      </c>
      <c r="X701" s="2" t="s">
        <v>1757</v>
      </c>
    </row>
    <row r="702" spans="1:24" x14ac:dyDescent="0.25">
      <c r="A702" s="1">
        <v>44585.708333333336</v>
      </c>
      <c r="B702" s="2" t="s">
        <v>24</v>
      </c>
      <c r="C702">
        <v>19862</v>
      </c>
      <c r="D702">
        <v>1685</v>
      </c>
      <c r="E702">
        <v>21547</v>
      </c>
      <c r="F702">
        <v>2688310</v>
      </c>
      <c r="G702">
        <v>2709857</v>
      </c>
      <c r="H702">
        <v>-25049</v>
      </c>
      <c r="I702">
        <v>77696</v>
      </c>
      <c r="J702">
        <v>7147612</v>
      </c>
      <c r="K702">
        <v>143875</v>
      </c>
      <c r="N702">
        <v>10001344</v>
      </c>
      <c r="O702">
        <v>163725878</v>
      </c>
      <c r="P702">
        <v>47388265</v>
      </c>
      <c r="Q702" s="2" t="s">
        <v>25</v>
      </c>
      <c r="R702" s="2" t="s">
        <v>1589</v>
      </c>
      <c r="S702" s="2" t="s">
        <v>25</v>
      </c>
      <c r="T702" s="2" t="s">
        <v>25</v>
      </c>
      <c r="U702" s="2" t="s">
        <v>1758</v>
      </c>
      <c r="V702" s="2" t="s">
        <v>1759</v>
      </c>
      <c r="W702" s="2" t="s">
        <v>1760</v>
      </c>
      <c r="X702" s="2" t="s">
        <v>1761</v>
      </c>
    </row>
    <row r="703" spans="1:24" x14ac:dyDescent="0.25">
      <c r="A703" s="1">
        <v>44586.708333333336</v>
      </c>
      <c r="B703" s="2" t="s">
        <v>24</v>
      </c>
      <c r="C703">
        <v>20037</v>
      </c>
      <c r="D703">
        <v>1691</v>
      </c>
      <c r="E703">
        <v>21728</v>
      </c>
      <c r="F703">
        <v>2667534</v>
      </c>
      <c r="G703">
        <v>2689262</v>
      </c>
      <c r="H703">
        <v>-20595</v>
      </c>
      <c r="I703">
        <v>190514</v>
      </c>
      <c r="J703">
        <v>7382789</v>
      </c>
      <c r="K703">
        <v>144344</v>
      </c>
      <c r="N703">
        <v>10216395</v>
      </c>
      <c r="O703">
        <v>165147423</v>
      </c>
      <c r="P703">
        <v>47609557</v>
      </c>
      <c r="Q703" s="2" t="s">
        <v>25</v>
      </c>
      <c r="R703" s="2" t="s">
        <v>312</v>
      </c>
      <c r="S703" s="2" t="s">
        <v>25</v>
      </c>
      <c r="T703" s="2" t="s">
        <v>25</v>
      </c>
      <c r="U703" s="2" t="s">
        <v>1762</v>
      </c>
      <c r="V703" s="2" t="s">
        <v>1763</v>
      </c>
      <c r="W703" s="2" t="s">
        <v>1764</v>
      </c>
      <c r="X703" s="2" t="s">
        <v>1765</v>
      </c>
    </row>
    <row r="704" spans="1:24" x14ac:dyDescent="0.25">
      <c r="A704" s="1">
        <v>44587.708333333336</v>
      </c>
      <c r="B704" s="2" t="s">
        <v>24</v>
      </c>
      <c r="C704">
        <v>20001</v>
      </c>
      <c r="D704">
        <v>1665</v>
      </c>
      <c r="E704">
        <v>21666</v>
      </c>
      <c r="F704">
        <v>2694915</v>
      </c>
      <c r="G704">
        <v>2716581</v>
      </c>
      <c r="H704">
        <v>27319</v>
      </c>
      <c r="I704">
        <v>167206</v>
      </c>
      <c r="J704">
        <v>7522210</v>
      </c>
      <c r="K704">
        <v>144770</v>
      </c>
      <c r="N704">
        <v>10383561</v>
      </c>
      <c r="O704">
        <v>166244710</v>
      </c>
      <c r="P704">
        <v>47808448</v>
      </c>
      <c r="Q704" s="2" t="s">
        <v>25</v>
      </c>
      <c r="R704" s="2" t="s">
        <v>1766</v>
      </c>
      <c r="S704" s="2" t="s">
        <v>25</v>
      </c>
      <c r="T704" s="2" t="s">
        <v>25</v>
      </c>
      <c r="U704" s="2" t="s">
        <v>1767</v>
      </c>
      <c r="V704" s="2" t="s">
        <v>1768</v>
      </c>
      <c r="W704" s="2" t="s">
        <v>1769</v>
      </c>
      <c r="X704" s="2" t="s">
        <v>1770</v>
      </c>
    </row>
    <row r="705" spans="1:24" x14ac:dyDescent="0.25">
      <c r="A705" s="1">
        <v>44588.708333333336</v>
      </c>
      <c r="B705" s="2" t="s">
        <v>24</v>
      </c>
      <c r="C705">
        <v>19853</v>
      </c>
      <c r="D705">
        <v>1645</v>
      </c>
      <c r="E705">
        <v>21498</v>
      </c>
      <c r="F705">
        <v>2684955</v>
      </c>
      <c r="G705">
        <v>2706453</v>
      </c>
      <c r="H705">
        <v>-10128</v>
      </c>
      <c r="I705">
        <v>155697</v>
      </c>
      <c r="J705">
        <v>7687989</v>
      </c>
      <c r="K705">
        <v>145159</v>
      </c>
      <c r="N705">
        <v>10539601</v>
      </c>
      <c r="O705">
        <v>167284466</v>
      </c>
      <c r="P705">
        <v>47990083</v>
      </c>
      <c r="Q705" s="2" t="s">
        <v>25</v>
      </c>
      <c r="R705" s="2" t="s">
        <v>279</v>
      </c>
      <c r="S705" s="2" t="s">
        <v>25</v>
      </c>
      <c r="T705" s="2" t="s">
        <v>25</v>
      </c>
      <c r="U705" s="2" t="s">
        <v>1771</v>
      </c>
      <c r="V705" s="2" t="s">
        <v>1772</v>
      </c>
      <c r="W705" s="2" t="s">
        <v>1773</v>
      </c>
      <c r="X705" s="2" t="s">
        <v>1774</v>
      </c>
    </row>
    <row r="706" spans="1:24" x14ac:dyDescent="0.25">
      <c r="A706" s="1">
        <v>44589.708333333336</v>
      </c>
      <c r="B706" s="2" t="s">
        <v>24</v>
      </c>
      <c r="C706">
        <v>19796</v>
      </c>
      <c r="D706">
        <v>1630</v>
      </c>
      <c r="E706">
        <v>21426</v>
      </c>
      <c r="F706">
        <v>2647402</v>
      </c>
      <c r="G706">
        <v>2668828</v>
      </c>
      <c r="H706">
        <v>-37625</v>
      </c>
      <c r="I706">
        <v>143898</v>
      </c>
      <c r="J706">
        <v>7869583</v>
      </c>
      <c r="K706">
        <v>145537</v>
      </c>
      <c r="N706">
        <v>10683948</v>
      </c>
      <c r="O706">
        <v>168335754</v>
      </c>
      <c r="P706">
        <v>48165860</v>
      </c>
      <c r="Q706" s="2" t="s">
        <v>25</v>
      </c>
      <c r="R706" s="2" t="s">
        <v>246</v>
      </c>
      <c r="S706" s="2" t="s">
        <v>25</v>
      </c>
      <c r="T706" s="2" t="s">
        <v>25</v>
      </c>
      <c r="U706" s="2" t="s">
        <v>1775</v>
      </c>
      <c r="V706" s="2" t="s">
        <v>1776</v>
      </c>
      <c r="W706" s="2" t="s">
        <v>1777</v>
      </c>
      <c r="X706" s="2" t="s">
        <v>1778</v>
      </c>
    </row>
    <row r="707" spans="1:24" x14ac:dyDescent="0.25">
      <c r="A707" s="1">
        <v>44590.708333333336</v>
      </c>
      <c r="B707" s="2" t="s">
        <v>24</v>
      </c>
      <c r="C707">
        <v>19636</v>
      </c>
      <c r="D707">
        <v>1588</v>
      </c>
      <c r="E707">
        <v>21224</v>
      </c>
      <c r="F707">
        <v>2643424</v>
      </c>
      <c r="G707">
        <v>2664648</v>
      </c>
      <c r="H707">
        <v>-4180</v>
      </c>
      <c r="I707">
        <v>137147</v>
      </c>
      <c r="J707">
        <v>8010813</v>
      </c>
      <c r="K707">
        <v>145914</v>
      </c>
      <c r="N707">
        <v>10821375</v>
      </c>
      <c r="O707">
        <v>169335244</v>
      </c>
      <c r="P707">
        <v>48335306</v>
      </c>
      <c r="Q707" s="2" t="s">
        <v>25</v>
      </c>
      <c r="R707" s="2" t="s">
        <v>241</v>
      </c>
      <c r="S707" s="2" t="s">
        <v>25</v>
      </c>
      <c r="T707" s="2" t="s">
        <v>25</v>
      </c>
      <c r="U707" s="2" t="s">
        <v>1779</v>
      </c>
      <c r="V707" s="2" t="s">
        <v>1780</v>
      </c>
      <c r="W707" s="2" t="s">
        <v>1781</v>
      </c>
      <c r="X707" s="2" t="s">
        <v>1782</v>
      </c>
    </row>
    <row r="708" spans="1:24" x14ac:dyDescent="0.25">
      <c r="A708" s="1">
        <v>44591.708333333336</v>
      </c>
      <c r="B708" s="2" t="s">
        <v>24</v>
      </c>
      <c r="C708">
        <v>19617</v>
      </c>
      <c r="D708">
        <v>1593</v>
      </c>
      <c r="E708">
        <v>21210</v>
      </c>
      <c r="F708">
        <v>2622607</v>
      </c>
      <c r="G708">
        <v>2643817</v>
      </c>
      <c r="H708">
        <v>-20831</v>
      </c>
      <c r="I708">
        <v>104065</v>
      </c>
      <c r="J708">
        <v>8135519</v>
      </c>
      <c r="K708">
        <v>146149</v>
      </c>
      <c r="N708">
        <v>10925485</v>
      </c>
      <c r="O708">
        <v>170153413</v>
      </c>
      <c r="P708">
        <v>48482902</v>
      </c>
      <c r="Q708" s="2" t="s">
        <v>25</v>
      </c>
      <c r="R708" s="2" t="s">
        <v>1598</v>
      </c>
      <c r="S708" s="2" t="s">
        <v>25</v>
      </c>
      <c r="T708" s="2" t="s">
        <v>25</v>
      </c>
      <c r="U708" s="2" t="s">
        <v>1783</v>
      </c>
      <c r="V708" s="2" t="s">
        <v>1784</v>
      </c>
      <c r="W708" s="2" t="s">
        <v>1785</v>
      </c>
      <c r="X708" s="2" t="s">
        <v>1786</v>
      </c>
    </row>
    <row r="709" spans="1:24" x14ac:dyDescent="0.25">
      <c r="A709" s="1">
        <v>44592.708333333336</v>
      </c>
      <c r="B709" s="2" t="s">
        <v>24</v>
      </c>
      <c r="C709">
        <v>19913</v>
      </c>
      <c r="D709">
        <v>1584</v>
      </c>
      <c r="E709">
        <v>21497</v>
      </c>
      <c r="F709">
        <v>2571109</v>
      </c>
      <c r="G709">
        <v>2592606</v>
      </c>
      <c r="H709">
        <v>-51211</v>
      </c>
      <c r="I709">
        <v>57715</v>
      </c>
      <c r="J709">
        <v>8244012</v>
      </c>
      <c r="K709">
        <v>146498</v>
      </c>
      <c r="N709">
        <v>10983116</v>
      </c>
      <c r="O709">
        <v>170631727</v>
      </c>
      <c r="P709">
        <v>48563681</v>
      </c>
      <c r="Q709" s="2" t="s">
        <v>25</v>
      </c>
      <c r="R709" s="2" t="s">
        <v>1787</v>
      </c>
      <c r="S709" s="2" t="s">
        <v>25</v>
      </c>
      <c r="T709" s="2" t="s">
        <v>25</v>
      </c>
      <c r="U709" s="2" t="s">
        <v>1788</v>
      </c>
      <c r="V709" s="2" t="s">
        <v>1789</v>
      </c>
      <c r="W709" s="2" t="s">
        <v>1790</v>
      </c>
      <c r="X709" s="2" t="s">
        <v>1791</v>
      </c>
    </row>
    <row r="710" spans="1:24" x14ac:dyDescent="0.25">
      <c r="A710" s="1">
        <v>44593.708333333336</v>
      </c>
      <c r="B710" s="2" t="s">
        <v>24</v>
      </c>
      <c r="C710">
        <v>19873</v>
      </c>
      <c r="D710">
        <v>1549</v>
      </c>
      <c r="E710">
        <v>21422</v>
      </c>
      <c r="F710">
        <v>2455092</v>
      </c>
      <c r="G710">
        <v>2476514</v>
      </c>
      <c r="H710">
        <v>-116092</v>
      </c>
      <c r="I710">
        <v>133142</v>
      </c>
      <c r="J710">
        <v>8492983</v>
      </c>
      <c r="K710">
        <v>146925</v>
      </c>
      <c r="N710">
        <v>11116422</v>
      </c>
      <c r="O710">
        <v>171878714</v>
      </c>
      <c r="P710">
        <v>48742289</v>
      </c>
      <c r="Q710" s="2" t="s">
        <v>25</v>
      </c>
      <c r="R710" s="2" t="s">
        <v>1792</v>
      </c>
      <c r="S710" s="2" t="s">
        <v>25</v>
      </c>
      <c r="T710" s="2" t="s">
        <v>25</v>
      </c>
      <c r="U710" s="2" t="s">
        <v>1793</v>
      </c>
      <c r="V710" s="2" t="s">
        <v>1794</v>
      </c>
      <c r="W710" s="2" t="s">
        <v>1795</v>
      </c>
      <c r="X710" s="2" t="s">
        <v>1796</v>
      </c>
    </row>
    <row r="711" spans="1:24" x14ac:dyDescent="0.25">
      <c r="A711" s="1">
        <v>44594.708333333336</v>
      </c>
      <c r="B711" s="2" t="s">
        <v>24</v>
      </c>
      <c r="C711">
        <v>19550</v>
      </c>
      <c r="D711">
        <v>1524</v>
      </c>
      <c r="E711">
        <v>21074</v>
      </c>
      <c r="F711">
        <v>2386552</v>
      </c>
      <c r="G711">
        <v>2407626</v>
      </c>
      <c r="H711">
        <v>-68888</v>
      </c>
      <c r="I711">
        <v>118994</v>
      </c>
      <c r="J711">
        <v>8680799</v>
      </c>
      <c r="K711">
        <v>147320</v>
      </c>
      <c r="N711">
        <v>11235745</v>
      </c>
      <c r="O711">
        <v>172843235</v>
      </c>
      <c r="P711">
        <v>48915615</v>
      </c>
      <c r="Q711" s="2" t="s">
        <v>25</v>
      </c>
      <c r="R711" s="2" t="s">
        <v>1667</v>
      </c>
      <c r="S711" s="2" t="s">
        <v>25</v>
      </c>
      <c r="T711" s="2" t="s">
        <v>25</v>
      </c>
      <c r="U711" s="2" t="s">
        <v>1797</v>
      </c>
      <c r="V711" s="2" t="s">
        <v>1798</v>
      </c>
      <c r="W711" s="2" t="s">
        <v>1799</v>
      </c>
      <c r="X711" s="2" t="s">
        <v>1800</v>
      </c>
    </row>
    <row r="712" spans="1:24" x14ac:dyDescent="0.25">
      <c r="A712" s="1">
        <v>44595.708333333336</v>
      </c>
      <c r="B712" s="2" t="s">
        <v>24</v>
      </c>
      <c r="C712">
        <v>19324</v>
      </c>
      <c r="D712">
        <v>1457</v>
      </c>
      <c r="E712">
        <v>20781</v>
      </c>
      <c r="F712">
        <v>2307449</v>
      </c>
      <c r="G712">
        <v>2328230</v>
      </c>
      <c r="H712">
        <v>-79396</v>
      </c>
      <c r="I712">
        <v>112691</v>
      </c>
      <c r="J712">
        <v>8872737</v>
      </c>
      <c r="K712">
        <v>147734</v>
      </c>
      <c r="N712">
        <v>11348701</v>
      </c>
      <c r="O712">
        <v>173758572</v>
      </c>
      <c r="P712">
        <v>49063883</v>
      </c>
      <c r="Q712" s="2" t="s">
        <v>25</v>
      </c>
      <c r="R712" s="2" t="s">
        <v>1598</v>
      </c>
      <c r="S712" s="2" t="s">
        <v>25</v>
      </c>
      <c r="T712" s="2" t="s">
        <v>25</v>
      </c>
      <c r="U712" s="2" t="s">
        <v>1801</v>
      </c>
      <c r="V712" s="2" t="s">
        <v>1802</v>
      </c>
      <c r="W712" s="2" t="s">
        <v>1803</v>
      </c>
      <c r="X712" s="2" t="s">
        <v>1804</v>
      </c>
    </row>
    <row r="713" spans="1:24" x14ac:dyDescent="0.25">
      <c r="A713" s="1">
        <v>44596.708333333336</v>
      </c>
      <c r="B713" s="2" t="s">
        <v>24</v>
      </c>
      <c r="C713">
        <v>19000</v>
      </c>
      <c r="D713">
        <v>1440</v>
      </c>
      <c r="E713">
        <v>20440</v>
      </c>
      <c r="F713">
        <v>2197904</v>
      </c>
      <c r="G713">
        <v>2218344</v>
      </c>
      <c r="H713">
        <v>-109886</v>
      </c>
      <c r="I713">
        <v>99522</v>
      </c>
      <c r="J713">
        <v>9083090</v>
      </c>
      <c r="K713">
        <v>148167</v>
      </c>
      <c r="N713">
        <v>11449601</v>
      </c>
      <c r="O713">
        <v>174643465</v>
      </c>
      <c r="P713">
        <v>49207964</v>
      </c>
      <c r="Q713" s="2" t="s">
        <v>25</v>
      </c>
      <c r="R713" s="2" t="s">
        <v>570</v>
      </c>
      <c r="S713" s="2" t="s">
        <v>25</v>
      </c>
      <c r="T713" s="2" t="s">
        <v>25</v>
      </c>
      <c r="U713" s="2" t="s">
        <v>1805</v>
      </c>
      <c r="V713" s="2" t="s">
        <v>1806</v>
      </c>
      <c r="W713" s="2" t="s">
        <v>1807</v>
      </c>
      <c r="X713" s="2" t="s">
        <v>1808</v>
      </c>
    </row>
    <row r="714" spans="1:24" x14ac:dyDescent="0.25">
      <c r="A714" s="1">
        <v>44597.708333333336</v>
      </c>
      <c r="B714" s="2" t="s">
        <v>24</v>
      </c>
      <c r="C714">
        <v>18615</v>
      </c>
      <c r="D714">
        <v>1411</v>
      </c>
      <c r="E714">
        <v>20026</v>
      </c>
      <c r="F714">
        <v>2108517</v>
      </c>
      <c r="G714">
        <v>2128543</v>
      </c>
      <c r="H714">
        <v>-89801</v>
      </c>
      <c r="I714">
        <v>93157</v>
      </c>
      <c r="J714">
        <v>9265708</v>
      </c>
      <c r="K714">
        <v>148542</v>
      </c>
      <c r="N714">
        <v>11542793</v>
      </c>
      <c r="O714">
        <v>175489945</v>
      </c>
      <c r="P714">
        <v>49348658</v>
      </c>
      <c r="Q714" s="2" t="s">
        <v>25</v>
      </c>
      <c r="R714" s="2" t="s">
        <v>1667</v>
      </c>
      <c r="S714" s="2" t="s">
        <v>25</v>
      </c>
      <c r="T714" s="2" t="s">
        <v>25</v>
      </c>
      <c r="U714" s="2" t="s">
        <v>1809</v>
      </c>
      <c r="V714" s="2" t="s">
        <v>1810</v>
      </c>
      <c r="W714" s="2" t="s">
        <v>1811</v>
      </c>
      <c r="X714" s="2" t="s">
        <v>1812</v>
      </c>
    </row>
    <row r="715" spans="1:24" x14ac:dyDescent="0.25">
      <c r="A715" s="1">
        <v>44598.708333333336</v>
      </c>
      <c r="B715" s="2" t="s">
        <v>24</v>
      </c>
      <c r="C715">
        <v>18498</v>
      </c>
      <c r="D715">
        <v>1431</v>
      </c>
      <c r="E715">
        <v>19929</v>
      </c>
      <c r="F715">
        <v>2053319</v>
      </c>
      <c r="G715">
        <v>2073248</v>
      </c>
      <c r="H715">
        <v>-55295</v>
      </c>
      <c r="I715">
        <v>78952</v>
      </c>
      <c r="J715">
        <v>9399717</v>
      </c>
      <c r="K715">
        <v>148771</v>
      </c>
      <c r="N715">
        <v>11621736</v>
      </c>
      <c r="O715">
        <v>176176489</v>
      </c>
      <c r="P715">
        <v>49467196</v>
      </c>
      <c r="Q715" s="2" t="s">
        <v>25</v>
      </c>
      <c r="R715" s="2" t="s">
        <v>212</v>
      </c>
      <c r="S715" s="2" t="s">
        <v>25</v>
      </c>
      <c r="T715" s="2" t="s">
        <v>25</v>
      </c>
      <c r="U715" s="2" t="s">
        <v>1813</v>
      </c>
      <c r="V715" s="2" t="s">
        <v>1814</v>
      </c>
      <c r="W715" s="2" t="s">
        <v>1815</v>
      </c>
      <c r="X715" s="2" t="s">
        <v>1816</v>
      </c>
    </row>
    <row r="716" spans="1:24" x14ac:dyDescent="0.25">
      <c r="A716" s="1">
        <v>44599.708333333336</v>
      </c>
      <c r="B716" s="2" t="s">
        <v>24</v>
      </c>
      <c r="C716">
        <v>18675</v>
      </c>
      <c r="D716">
        <v>1423</v>
      </c>
      <c r="E716">
        <v>20098</v>
      </c>
      <c r="F716">
        <v>1970603</v>
      </c>
      <c r="G716">
        <v>1990701</v>
      </c>
      <c r="H716">
        <v>-82547</v>
      </c>
      <c r="I716">
        <v>41247</v>
      </c>
      <c r="J716">
        <v>9523540</v>
      </c>
      <c r="K716">
        <v>149097</v>
      </c>
      <c r="N716">
        <v>11663338</v>
      </c>
      <c r="O716">
        <v>176570152</v>
      </c>
      <c r="P716">
        <v>49539069</v>
      </c>
      <c r="Q716" s="2" t="s">
        <v>25</v>
      </c>
      <c r="R716" s="2" t="s">
        <v>681</v>
      </c>
      <c r="S716" s="2" t="s">
        <v>25</v>
      </c>
      <c r="T716" s="2" t="s">
        <v>25</v>
      </c>
      <c r="U716" s="2" t="s">
        <v>1817</v>
      </c>
      <c r="V716" s="2" t="s">
        <v>1818</v>
      </c>
      <c r="W716" s="2" t="s">
        <v>1819</v>
      </c>
      <c r="X716" s="2" t="s">
        <v>1820</v>
      </c>
    </row>
    <row r="717" spans="1:24" x14ac:dyDescent="0.25">
      <c r="A717" s="1">
        <v>44600.708333333336</v>
      </c>
      <c r="B717" s="2" t="s">
        <v>24</v>
      </c>
      <c r="C717">
        <v>18337</v>
      </c>
      <c r="D717">
        <v>1376</v>
      </c>
      <c r="E717">
        <v>19713</v>
      </c>
      <c r="F717">
        <v>1908087</v>
      </c>
      <c r="G717">
        <v>1927800</v>
      </c>
      <c r="H717">
        <v>-62901</v>
      </c>
      <c r="I717">
        <v>101864</v>
      </c>
      <c r="J717">
        <v>9688455</v>
      </c>
      <c r="K717">
        <v>149512</v>
      </c>
      <c r="N717">
        <v>11765767</v>
      </c>
      <c r="O717">
        <v>177569247</v>
      </c>
      <c r="P717">
        <v>49685945</v>
      </c>
      <c r="Q717" s="2" t="s">
        <v>25</v>
      </c>
      <c r="R717" s="2" t="s">
        <v>656</v>
      </c>
      <c r="S717" s="2" t="s">
        <v>25</v>
      </c>
      <c r="T717" s="2" t="s">
        <v>25</v>
      </c>
      <c r="U717" s="2" t="s">
        <v>1821</v>
      </c>
      <c r="V717" s="2" t="s">
        <v>1822</v>
      </c>
      <c r="W717" s="2" t="s">
        <v>1823</v>
      </c>
      <c r="X717" s="2" t="s">
        <v>1824</v>
      </c>
    </row>
    <row r="718" spans="1:24" x14ac:dyDescent="0.25">
      <c r="A718" s="1">
        <v>44601.708333333336</v>
      </c>
      <c r="B718" s="2" t="s">
        <v>24</v>
      </c>
      <c r="C718">
        <v>17932</v>
      </c>
      <c r="D718">
        <v>1350</v>
      </c>
      <c r="E718">
        <v>19282</v>
      </c>
      <c r="F718">
        <v>1855343</v>
      </c>
      <c r="G718">
        <v>1874625</v>
      </c>
      <c r="H718">
        <v>-53175</v>
      </c>
      <c r="I718">
        <v>81367</v>
      </c>
      <c r="J718">
        <v>9822915</v>
      </c>
      <c r="K718">
        <v>149896</v>
      </c>
      <c r="N718">
        <v>11847436</v>
      </c>
      <c r="O718">
        <v>178300531</v>
      </c>
      <c r="P718">
        <v>49816014</v>
      </c>
      <c r="Q718" s="2" t="s">
        <v>25</v>
      </c>
      <c r="R718" s="2" t="s">
        <v>1825</v>
      </c>
      <c r="S718" s="2" t="s">
        <v>25</v>
      </c>
      <c r="T718" s="2" t="s">
        <v>25</v>
      </c>
      <c r="U718" s="2" t="s">
        <v>1826</v>
      </c>
      <c r="V718" s="2" t="s">
        <v>1827</v>
      </c>
      <c r="W718" s="2" t="s">
        <v>1828</v>
      </c>
      <c r="X718" s="2" t="s">
        <v>1829</v>
      </c>
    </row>
    <row r="719" spans="1:24" x14ac:dyDescent="0.25">
      <c r="A719" s="1">
        <v>44602.708333333336</v>
      </c>
      <c r="B719" s="2" t="s">
        <v>24</v>
      </c>
      <c r="C719">
        <v>17354</v>
      </c>
      <c r="D719">
        <v>1322</v>
      </c>
      <c r="E719">
        <v>18676</v>
      </c>
      <c r="F719">
        <v>1794598</v>
      </c>
      <c r="G719">
        <v>1813274</v>
      </c>
      <c r="H719">
        <v>-61351</v>
      </c>
      <c r="I719">
        <v>75861</v>
      </c>
      <c r="J719">
        <v>9960136</v>
      </c>
      <c r="K719">
        <v>150221</v>
      </c>
      <c r="N719">
        <v>11923631</v>
      </c>
      <c r="O719">
        <v>178984246</v>
      </c>
      <c r="P719">
        <v>49937792</v>
      </c>
      <c r="Q719" s="2" t="s">
        <v>25</v>
      </c>
      <c r="R719" s="2" t="s">
        <v>1830</v>
      </c>
      <c r="S719" s="2" t="s">
        <v>25</v>
      </c>
      <c r="T719" s="2" t="s">
        <v>25</v>
      </c>
      <c r="U719" s="2" t="s">
        <v>1831</v>
      </c>
      <c r="V719" s="2" t="s">
        <v>1832</v>
      </c>
      <c r="W719" s="2" t="s">
        <v>1833</v>
      </c>
      <c r="X719" s="2" t="s">
        <v>1834</v>
      </c>
    </row>
    <row r="720" spans="1:24" x14ac:dyDescent="0.25">
      <c r="A720" s="1">
        <v>44603.708333333336</v>
      </c>
      <c r="B720" s="2" t="s">
        <v>24</v>
      </c>
      <c r="C720">
        <v>16824</v>
      </c>
      <c r="D720">
        <v>1265</v>
      </c>
      <c r="E720">
        <v>18089</v>
      </c>
      <c r="F720">
        <v>1733036</v>
      </c>
      <c r="G720">
        <v>1751125</v>
      </c>
      <c r="H720">
        <v>-62149</v>
      </c>
      <c r="I720">
        <v>67152</v>
      </c>
      <c r="J720">
        <v>10089429</v>
      </c>
      <c r="K720">
        <v>150555</v>
      </c>
      <c r="N720">
        <v>11991109</v>
      </c>
      <c r="O720">
        <v>179648032</v>
      </c>
      <c r="P720">
        <v>50046103</v>
      </c>
      <c r="Q720" s="2" t="s">
        <v>25</v>
      </c>
      <c r="R720" s="2" t="s">
        <v>641</v>
      </c>
      <c r="S720" s="2" t="s">
        <v>25</v>
      </c>
      <c r="T720" s="2" t="s">
        <v>25</v>
      </c>
      <c r="U720" s="2" t="s">
        <v>1835</v>
      </c>
      <c r="V720" s="2" t="s">
        <v>1836</v>
      </c>
      <c r="W720" s="2" t="s">
        <v>1837</v>
      </c>
      <c r="X720" s="2" t="s">
        <v>1838</v>
      </c>
    </row>
    <row r="721" spans="1:24" x14ac:dyDescent="0.25">
      <c r="A721" s="1">
        <v>44604.708333333336</v>
      </c>
      <c r="B721" s="2" t="s">
        <v>24</v>
      </c>
      <c r="C721">
        <v>16310</v>
      </c>
      <c r="D721">
        <v>1223</v>
      </c>
      <c r="E721">
        <v>17533</v>
      </c>
      <c r="F721">
        <v>1678081</v>
      </c>
      <c r="G721">
        <v>1695614</v>
      </c>
      <c r="H721">
        <v>-55511</v>
      </c>
      <c r="I721">
        <v>62231</v>
      </c>
      <c r="J721">
        <v>10206892</v>
      </c>
      <c r="K721">
        <v>150824</v>
      </c>
      <c r="N721">
        <v>12053330</v>
      </c>
      <c r="O721">
        <v>180235677</v>
      </c>
      <c r="P721">
        <v>50148897</v>
      </c>
      <c r="Q721" s="2" t="s">
        <v>25</v>
      </c>
      <c r="R721" s="2" t="s">
        <v>1506</v>
      </c>
      <c r="S721" s="2" t="s">
        <v>25</v>
      </c>
      <c r="T721" s="2" t="s">
        <v>25</v>
      </c>
      <c r="U721" s="2" t="s">
        <v>1839</v>
      </c>
      <c r="V721" s="2" t="s">
        <v>1840</v>
      </c>
      <c r="W721" s="2" t="s">
        <v>1841</v>
      </c>
      <c r="X721" s="2" t="s">
        <v>1842</v>
      </c>
    </row>
    <row r="722" spans="1:24" x14ac:dyDescent="0.25">
      <c r="A722" s="1">
        <v>44605.708333333336</v>
      </c>
      <c r="B722" s="2" t="s">
        <v>24</v>
      </c>
      <c r="C722">
        <v>16060</v>
      </c>
      <c r="D722">
        <v>1190</v>
      </c>
      <c r="E722">
        <v>17250</v>
      </c>
      <c r="F722">
        <v>1621423</v>
      </c>
      <c r="G722">
        <v>1638673</v>
      </c>
      <c r="H722">
        <v>-56941</v>
      </c>
      <c r="I722">
        <v>51959</v>
      </c>
      <c r="J722">
        <v>10315987</v>
      </c>
      <c r="K722">
        <v>151015</v>
      </c>
      <c r="N722">
        <v>12105675</v>
      </c>
      <c r="O722">
        <v>180698558</v>
      </c>
      <c r="P722">
        <v>50236430</v>
      </c>
      <c r="Q722" s="2" t="s">
        <v>25</v>
      </c>
      <c r="R722" s="2" t="s">
        <v>1843</v>
      </c>
      <c r="S722" s="2" t="s">
        <v>25</v>
      </c>
      <c r="T722" s="2" t="s">
        <v>25</v>
      </c>
      <c r="U722" s="2" t="s">
        <v>1844</v>
      </c>
      <c r="V722" s="2" t="s">
        <v>1845</v>
      </c>
      <c r="W722" s="2" t="s">
        <v>1846</v>
      </c>
      <c r="X722" s="2" t="s">
        <v>1847</v>
      </c>
    </row>
    <row r="723" spans="1:24" x14ac:dyDescent="0.25">
      <c r="A723" s="1">
        <v>44606.708333333336</v>
      </c>
      <c r="B723" s="2" t="s">
        <v>24</v>
      </c>
      <c r="C723">
        <v>16050</v>
      </c>
      <c r="D723">
        <v>1173</v>
      </c>
      <c r="E723">
        <v>17223</v>
      </c>
      <c r="F723">
        <v>1573392</v>
      </c>
      <c r="G723">
        <v>1590615</v>
      </c>
      <c r="H723">
        <v>-48058</v>
      </c>
      <c r="I723">
        <v>28630</v>
      </c>
      <c r="J723">
        <v>10392540</v>
      </c>
      <c r="K723">
        <v>151296</v>
      </c>
      <c r="N723">
        <v>12134451</v>
      </c>
      <c r="O723">
        <v>180982449</v>
      </c>
      <c r="P723">
        <v>50287710</v>
      </c>
      <c r="Q723" s="2" t="s">
        <v>25</v>
      </c>
      <c r="R723" s="2" t="s">
        <v>661</v>
      </c>
      <c r="S723" s="2" t="s">
        <v>25</v>
      </c>
      <c r="T723" s="2" t="s">
        <v>25</v>
      </c>
      <c r="U723" s="2" t="s">
        <v>1848</v>
      </c>
      <c r="V723" s="2" t="s">
        <v>1849</v>
      </c>
      <c r="W723" s="2" t="s">
        <v>1850</v>
      </c>
      <c r="X723" s="2" t="s">
        <v>1851</v>
      </c>
    </row>
    <row r="724" spans="1:24" x14ac:dyDescent="0.25">
      <c r="A724" s="1">
        <v>44607.708333333336</v>
      </c>
      <c r="B724" s="2" t="s">
        <v>24</v>
      </c>
      <c r="C724">
        <v>15602</v>
      </c>
      <c r="D724">
        <v>1119</v>
      </c>
      <c r="E724">
        <v>16721</v>
      </c>
      <c r="F724">
        <v>1533689</v>
      </c>
      <c r="G724">
        <v>1550410</v>
      </c>
      <c r="H724">
        <v>-40205</v>
      </c>
      <c r="I724">
        <v>70852</v>
      </c>
      <c r="J724">
        <v>10503380</v>
      </c>
      <c r="K724">
        <v>151684</v>
      </c>
      <c r="N724">
        <v>12205474</v>
      </c>
      <c r="O724">
        <v>181678193</v>
      </c>
      <c r="P724">
        <v>50396431</v>
      </c>
      <c r="Q724" s="2" t="s">
        <v>25</v>
      </c>
      <c r="R724" s="2" t="s">
        <v>1852</v>
      </c>
      <c r="S724" s="2" t="s">
        <v>25</v>
      </c>
      <c r="T724" s="2" t="s">
        <v>25</v>
      </c>
      <c r="U724" s="2" t="s">
        <v>1853</v>
      </c>
      <c r="V724" s="2" t="s">
        <v>1854</v>
      </c>
      <c r="W724" s="2" t="s">
        <v>1855</v>
      </c>
      <c r="X724" s="2" t="s">
        <v>1856</v>
      </c>
    </row>
    <row r="725" spans="1:24" x14ac:dyDescent="0.25">
      <c r="A725" s="1">
        <v>44608.708333333336</v>
      </c>
      <c r="B725" s="2" t="s">
        <v>24</v>
      </c>
      <c r="C725">
        <v>15127</v>
      </c>
      <c r="D725">
        <v>1073</v>
      </c>
      <c r="E725">
        <v>16200</v>
      </c>
      <c r="F725">
        <v>1463913</v>
      </c>
      <c r="G725">
        <v>1480113</v>
      </c>
      <c r="H725">
        <v>-70297</v>
      </c>
      <c r="I725">
        <v>59749</v>
      </c>
      <c r="J725">
        <v>10633268</v>
      </c>
      <c r="K725">
        <v>151962</v>
      </c>
      <c r="N725">
        <v>12265343</v>
      </c>
      <c r="O725">
        <v>182233273</v>
      </c>
      <c r="P725">
        <v>50502584</v>
      </c>
      <c r="Q725" s="2" t="s">
        <v>25</v>
      </c>
      <c r="R725" s="2" t="s">
        <v>1857</v>
      </c>
      <c r="S725" s="2" t="s">
        <v>25</v>
      </c>
      <c r="T725" s="2" t="s">
        <v>25</v>
      </c>
      <c r="U725" s="2" t="s">
        <v>1858</v>
      </c>
      <c r="V725" s="2" t="s">
        <v>1859</v>
      </c>
      <c r="W725" s="2" t="s">
        <v>1860</v>
      </c>
      <c r="X725" s="2" t="s">
        <v>1861</v>
      </c>
    </row>
    <row r="726" spans="1:24" x14ac:dyDescent="0.25">
      <c r="A726" s="1">
        <v>44609.708333333336</v>
      </c>
      <c r="B726" s="2" t="s">
        <v>24</v>
      </c>
      <c r="C726">
        <v>14562</v>
      </c>
      <c r="D726">
        <v>1037</v>
      </c>
      <c r="E726">
        <v>15599</v>
      </c>
      <c r="F726">
        <v>1422609</v>
      </c>
      <c r="G726">
        <v>1438208</v>
      </c>
      <c r="H726">
        <v>-41905</v>
      </c>
      <c r="I726">
        <v>57890</v>
      </c>
      <c r="J726">
        <v>10732908</v>
      </c>
      <c r="K726">
        <v>152282</v>
      </c>
      <c r="N726">
        <v>12323398</v>
      </c>
      <c r="O726">
        <v>182771404</v>
      </c>
      <c r="P726">
        <v>50596115</v>
      </c>
      <c r="Q726" s="2" t="s">
        <v>25</v>
      </c>
      <c r="R726" s="2" t="s">
        <v>1862</v>
      </c>
      <c r="S726" s="2" t="s">
        <v>25</v>
      </c>
      <c r="T726" s="2" t="s">
        <v>25</v>
      </c>
      <c r="U726" s="2" t="s">
        <v>1863</v>
      </c>
      <c r="V726" s="2" t="s">
        <v>1864</v>
      </c>
      <c r="W726" s="2" t="s">
        <v>1865</v>
      </c>
      <c r="X726" s="2" t="s">
        <v>1866</v>
      </c>
    </row>
    <row r="727" spans="1:24" x14ac:dyDescent="0.25">
      <c r="A727" s="1">
        <v>44610.708333333336</v>
      </c>
      <c r="B727" s="2" t="s">
        <v>24</v>
      </c>
      <c r="C727">
        <v>13948</v>
      </c>
      <c r="D727">
        <v>987</v>
      </c>
      <c r="E727">
        <v>14935</v>
      </c>
      <c r="F727">
        <v>1389187</v>
      </c>
      <c r="G727">
        <v>1404122</v>
      </c>
      <c r="H727">
        <v>-34086</v>
      </c>
      <c r="I727">
        <v>53662</v>
      </c>
      <c r="J727">
        <v>10820380</v>
      </c>
      <c r="K727">
        <v>152596</v>
      </c>
      <c r="N727">
        <v>12377098</v>
      </c>
      <c r="O727">
        <v>183281687</v>
      </c>
      <c r="P727">
        <v>50687246</v>
      </c>
      <c r="Q727" s="2" t="s">
        <v>25</v>
      </c>
      <c r="R727" s="2" t="s">
        <v>1427</v>
      </c>
      <c r="S727" s="2" t="s">
        <v>25</v>
      </c>
      <c r="T727" s="2" t="s">
        <v>25</v>
      </c>
      <c r="U727" s="2" t="s">
        <v>1867</v>
      </c>
      <c r="V727" s="2" t="s">
        <v>1868</v>
      </c>
      <c r="W727" s="2" t="s">
        <v>1869</v>
      </c>
      <c r="X727" s="2" t="s">
        <v>1870</v>
      </c>
    </row>
    <row r="728" spans="1:24" x14ac:dyDescent="0.25">
      <c r="A728" s="1">
        <v>44611.708333333336</v>
      </c>
      <c r="B728" s="2" t="s">
        <v>24</v>
      </c>
      <c r="C728">
        <v>13387</v>
      </c>
      <c r="D728">
        <v>953</v>
      </c>
      <c r="E728">
        <v>14340</v>
      </c>
      <c r="F728">
        <v>1355438</v>
      </c>
      <c r="G728">
        <v>1369778</v>
      </c>
      <c r="H728">
        <v>-34344</v>
      </c>
      <c r="I728">
        <v>50534</v>
      </c>
      <c r="J728">
        <v>10905147</v>
      </c>
      <c r="K728">
        <v>152848</v>
      </c>
      <c r="N728">
        <v>12427773</v>
      </c>
      <c r="O728">
        <v>183773732</v>
      </c>
      <c r="P728">
        <v>50780044</v>
      </c>
      <c r="Q728" s="2" t="s">
        <v>25</v>
      </c>
      <c r="R728" s="2" t="s">
        <v>1562</v>
      </c>
      <c r="S728" s="2" t="s">
        <v>25</v>
      </c>
      <c r="T728" s="2" t="s">
        <v>25</v>
      </c>
      <c r="U728" s="2" t="s">
        <v>1871</v>
      </c>
      <c r="V728" s="2" t="s">
        <v>1872</v>
      </c>
      <c r="W728" s="2" t="s">
        <v>1873</v>
      </c>
      <c r="X728" s="2" t="s">
        <v>1874</v>
      </c>
    </row>
    <row r="729" spans="1:24" x14ac:dyDescent="0.25">
      <c r="A729" s="1">
        <v>44612.708333333336</v>
      </c>
      <c r="B729" s="2" t="s">
        <v>24</v>
      </c>
      <c r="C729">
        <v>13284</v>
      </c>
      <c r="D729">
        <v>934</v>
      </c>
      <c r="E729">
        <v>14218</v>
      </c>
      <c r="F729">
        <v>1334129</v>
      </c>
      <c r="G729">
        <v>1348347</v>
      </c>
      <c r="H729">
        <v>-21431</v>
      </c>
      <c r="I729">
        <v>42081</v>
      </c>
      <c r="J729">
        <v>10968639</v>
      </c>
      <c r="K729">
        <v>152989</v>
      </c>
      <c r="N729">
        <v>12469975</v>
      </c>
      <c r="O729">
        <v>184146508</v>
      </c>
      <c r="P729">
        <v>50853494</v>
      </c>
      <c r="Q729" s="2" t="s">
        <v>25</v>
      </c>
      <c r="R729" s="2" t="s">
        <v>1427</v>
      </c>
      <c r="S729" s="2" t="s">
        <v>25</v>
      </c>
      <c r="T729" s="2" t="s">
        <v>25</v>
      </c>
      <c r="U729" s="2" t="s">
        <v>1875</v>
      </c>
      <c r="V729" s="2" t="s">
        <v>1876</v>
      </c>
      <c r="W729" s="2" t="s">
        <v>1877</v>
      </c>
      <c r="X729" s="2" t="s">
        <v>1878</v>
      </c>
    </row>
    <row r="730" spans="1:24" x14ac:dyDescent="0.25">
      <c r="A730" s="1">
        <v>44613.708333333336</v>
      </c>
      <c r="B730" s="2" t="s">
        <v>24</v>
      </c>
      <c r="C730">
        <v>13375</v>
      </c>
      <c r="D730">
        <v>928</v>
      </c>
      <c r="E730">
        <v>14303</v>
      </c>
      <c r="F730">
        <v>1307668</v>
      </c>
      <c r="G730">
        <v>1321971</v>
      </c>
      <c r="H730">
        <v>-26376</v>
      </c>
      <c r="I730">
        <v>24408</v>
      </c>
      <c r="J730">
        <v>11019298</v>
      </c>
      <c r="K730">
        <v>153190</v>
      </c>
      <c r="N730">
        <v>12494459</v>
      </c>
      <c r="O730">
        <v>184378274</v>
      </c>
      <c r="P730">
        <v>50898597</v>
      </c>
      <c r="Q730" s="2" t="s">
        <v>25</v>
      </c>
      <c r="R730" s="2" t="s">
        <v>1465</v>
      </c>
      <c r="S730" s="2" t="s">
        <v>25</v>
      </c>
      <c r="T730" s="2" t="s">
        <v>25</v>
      </c>
      <c r="U730" s="2" t="s">
        <v>1879</v>
      </c>
      <c r="V730" s="2" t="s">
        <v>1880</v>
      </c>
      <c r="W730" s="2" t="s">
        <v>1881</v>
      </c>
      <c r="X730" s="2" t="s">
        <v>1882</v>
      </c>
    </row>
    <row r="731" spans="1:24" x14ac:dyDescent="0.25">
      <c r="A731" s="1">
        <v>44614.708333333336</v>
      </c>
      <c r="B731" s="2" t="s">
        <v>24</v>
      </c>
      <c r="C731">
        <v>13076</v>
      </c>
      <c r="D731">
        <v>896</v>
      </c>
      <c r="E731">
        <v>13972</v>
      </c>
      <c r="F731">
        <v>1277821</v>
      </c>
      <c r="G731">
        <v>1291793</v>
      </c>
      <c r="H731">
        <v>-30178</v>
      </c>
      <c r="I731">
        <v>60029</v>
      </c>
      <c r="J731">
        <v>11109291</v>
      </c>
      <c r="K731">
        <v>153512</v>
      </c>
      <c r="N731">
        <v>12554596</v>
      </c>
      <c r="O731">
        <v>184981913</v>
      </c>
      <c r="P731">
        <v>50992982</v>
      </c>
      <c r="Q731" s="2" t="s">
        <v>25</v>
      </c>
      <c r="R731" s="2" t="s">
        <v>1883</v>
      </c>
      <c r="S731" s="2" t="s">
        <v>25</v>
      </c>
      <c r="T731" s="2" t="s">
        <v>25</v>
      </c>
      <c r="U731" s="2" t="s">
        <v>1884</v>
      </c>
      <c r="V731" s="2" t="s">
        <v>1885</v>
      </c>
      <c r="W731" s="2" t="s">
        <v>1886</v>
      </c>
      <c r="X731" s="2" t="s">
        <v>1887</v>
      </c>
    </row>
    <row r="732" spans="1:24" x14ac:dyDescent="0.25">
      <c r="A732" s="1">
        <v>44615.708333333336</v>
      </c>
      <c r="B732" s="2" t="s">
        <v>24</v>
      </c>
      <c r="C732">
        <v>12527</v>
      </c>
      <c r="D732">
        <v>886</v>
      </c>
      <c r="E732">
        <v>13413</v>
      </c>
      <c r="F732">
        <v>1208010</v>
      </c>
      <c r="G732">
        <v>1221423</v>
      </c>
      <c r="H732">
        <v>-70370</v>
      </c>
      <c r="I732">
        <v>49040</v>
      </c>
      <c r="J732">
        <v>11228571</v>
      </c>
      <c r="K732">
        <v>153764</v>
      </c>
      <c r="N732">
        <v>12603758</v>
      </c>
      <c r="O732">
        <v>185461360</v>
      </c>
      <c r="P732">
        <v>51086581</v>
      </c>
      <c r="Q732" s="2" t="s">
        <v>25</v>
      </c>
      <c r="R732" s="2" t="s">
        <v>651</v>
      </c>
      <c r="S732" s="2" t="s">
        <v>25</v>
      </c>
      <c r="T732" s="2" t="s">
        <v>25</v>
      </c>
      <c r="U732" s="2" t="s">
        <v>1888</v>
      </c>
      <c r="V732" s="2" t="s">
        <v>1889</v>
      </c>
      <c r="W732" s="2" t="s">
        <v>1890</v>
      </c>
      <c r="X732" s="2" t="s">
        <v>1891</v>
      </c>
    </row>
    <row r="733" spans="1:24" x14ac:dyDescent="0.25">
      <c r="A733" s="1">
        <v>44616.708333333336</v>
      </c>
      <c r="B733" s="2" t="s">
        <v>24</v>
      </c>
      <c r="C733">
        <v>12125</v>
      </c>
      <c r="D733">
        <v>839</v>
      </c>
      <c r="E733">
        <v>12964</v>
      </c>
      <c r="F733">
        <v>1186264</v>
      </c>
      <c r="G733">
        <v>1199228</v>
      </c>
      <c r="H733">
        <v>-22195</v>
      </c>
      <c r="I733">
        <v>46169</v>
      </c>
      <c r="J733">
        <v>11298010</v>
      </c>
      <c r="K733">
        <v>154013</v>
      </c>
      <c r="N733">
        <v>12651251</v>
      </c>
      <c r="O733">
        <v>185945890</v>
      </c>
      <c r="P733">
        <v>51179953</v>
      </c>
      <c r="Q733" s="2" t="s">
        <v>25</v>
      </c>
      <c r="R733" s="2" t="s">
        <v>1892</v>
      </c>
      <c r="S733" s="2" t="s">
        <v>25</v>
      </c>
      <c r="T733" s="2" t="s">
        <v>25</v>
      </c>
      <c r="U733" s="2" t="s">
        <v>1893</v>
      </c>
      <c r="V733" s="2" t="s">
        <v>1894</v>
      </c>
      <c r="W733" s="2" t="s">
        <v>1895</v>
      </c>
      <c r="X733" s="2" t="s">
        <v>1896</v>
      </c>
    </row>
    <row r="734" spans="1:24" x14ac:dyDescent="0.25">
      <c r="A734" s="1">
        <v>44617.708333333336</v>
      </c>
      <c r="B734" s="2" t="s">
        <v>24</v>
      </c>
      <c r="C734">
        <v>11706</v>
      </c>
      <c r="D734">
        <v>799</v>
      </c>
      <c r="E734">
        <v>12505</v>
      </c>
      <c r="F734">
        <v>1163419</v>
      </c>
      <c r="G734">
        <v>1175924</v>
      </c>
      <c r="H734">
        <v>-23304</v>
      </c>
      <c r="I734">
        <v>40948</v>
      </c>
      <c r="J734">
        <v>11363190</v>
      </c>
      <c r="K734">
        <v>154206</v>
      </c>
      <c r="N734">
        <v>12693320</v>
      </c>
      <c r="O734">
        <v>186386005</v>
      </c>
      <c r="P734">
        <v>51261122</v>
      </c>
      <c r="Q734" s="2" t="s">
        <v>25</v>
      </c>
      <c r="R734" s="2" t="s">
        <v>1501</v>
      </c>
      <c r="S734" s="2" t="s">
        <v>25</v>
      </c>
      <c r="T734" s="2" t="s">
        <v>25</v>
      </c>
      <c r="U734" s="2" t="s">
        <v>1897</v>
      </c>
      <c r="V734" s="2" t="s">
        <v>1898</v>
      </c>
      <c r="W734" s="2" t="s">
        <v>1899</v>
      </c>
      <c r="X734" s="2" t="s">
        <v>1900</v>
      </c>
    </row>
    <row r="735" spans="1:24" x14ac:dyDescent="0.25">
      <c r="A735" s="1">
        <v>44618.708333333336</v>
      </c>
      <c r="B735" s="2" t="s">
        <v>24</v>
      </c>
      <c r="C735">
        <v>11103</v>
      </c>
      <c r="D735">
        <v>763</v>
      </c>
      <c r="E735">
        <v>11866</v>
      </c>
      <c r="F735">
        <v>1128692</v>
      </c>
      <c r="G735">
        <v>1140558</v>
      </c>
      <c r="H735">
        <v>-35366</v>
      </c>
      <c r="I735">
        <v>38375</v>
      </c>
      <c r="J735">
        <v>11437706</v>
      </c>
      <c r="K735">
        <v>154416</v>
      </c>
      <c r="N735">
        <v>12732680</v>
      </c>
      <c r="O735">
        <v>186820082</v>
      </c>
      <c r="P735">
        <v>51340236</v>
      </c>
      <c r="Q735" s="2" t="s">
        <v>25</v>
      </c>
      <c r="R735" s="2" t="s">
        <v>1132</v>
      </c>
      <c r="S735" s="2" t="s">
        <v>25</v>
      </c>
      <c r="T735" s="2" t="s">
        <v>25</v>
      </c>
      <c r="U735" s="2" t="s">
        <v>1901</v>
      </c>
      <c r="V735" s="2" t="s">
        <v>1902</v>
      </c>
      <c r="W735" s="2" t="s">
        <v>1903</v>
      </c>
      <c r="X735" s="2" t="s">
        <v>1904</v>
      </c>
    </row>
    <row r="736" spans="1:24" x14ac:dyDescent="0.25">
      <c r="A736" s="1">
        <v>44619.708333333336</v>
      </c>
      <c r="B736" s="2" t="s">
        <v>24</v>
      </c>
      <c r="C736">
        <v>10868</v>
      </c>
      <c r="D736">
        <v>733</v>
      </c>
      <c r="E736">
        <v>11601</v>
      </c>
      <c r="F736">
        <v>1110677</v>
      </c>
      <c r="G736">
        <v>1122278</v>
      </c>
      <c r="H736">
        <v>-18280</v>
      </c>
      <c r="I736">
        <v>30629</v>
      </c>
      <c r="J736">
        <v>11487720</v>
      </c>
      <c r="K736">
        <v>154560</v>
      </c>
      <c r="N736">
        <v>12764558</v>
      </c>
      <c r="O736">
        <v>187137866</v>
      </c>
      <c r="P736">
        <v>51411708</v>
      </c>
      <c r="Q736" s="2" t="s">
        <v>25</v>
      </c>
      <c r="R736" s="2" t="s">
        <v>808</v>
      </c>
      <c r="S736" s="2" t="s">
        <v>25</v>
      </c>
      <c r="T736" s="2" t="s">
        <v>25</v>
      </c>
      <c r="U736" s="2" t="s">
        <v>1905</v>
      </c>
      <c r="V736" s="2" t="s">
        <v>1906</v>
      </c>
      <c r="W736" s="2" t="s">
        <v>1907</v>
      </c>
      <c r="X736" s="2" t="s">
        <v>1908</v>
      </c>
    </row>
    <row r="737" spans="1:24" x14ac:dyDescent="0.25">
      <c r="A737" s="1">
        <v>44620.708333333336</v>
      </c>
      <c r="B737" s="2" t="s">
        <v>24</v>
      </c>
      <c r="C737">
        <v>10851</v>
      </c>
      <c r="D737">
        <v>714</v>
      </c>
      <c r="E737">
        <v>11565</v>
      </c>
      <c r="F737">
        <v>1088369</v>
      </c>
      <c r="G737">
        <v>1099934</v>
      </c>
      <c r="H737">
        <v>-22344</v>
      </c>
      <c r="I737">
        <v>17981</v>
      </c>
      <c r="J737">
        <v>11528135</v>
      </c>
      <c r="K737">
        <v>154767</v>
      </c>
      <c r="N737">
        <v>12782836</v>
      </c>
      <c r="O737">
        <v>187336379</v>
      </c>
      <c r="P737">
        <v>51449663</v>
      </c>
      <c r="Q737" s="2" t="s">
        <v>25</v>
      </c>
      <c r="R737" s="2" t="s">
        <v>714</v>
      </c>
      <c r="S737" s="2" t="s">
        <v>25</v>
      </c>
      <c r="T737" s="2" t="s">
        <v>25</v>
      </c>
      <c r="U737" s="2" t="s">
        <v>1909</v>
      </c>
      <c r="V737" s="2" t="s">
        <v>1910</v>
      </c>
      <c r="W737" s="2" t="s">
        <v>1911</v>
      </c>
      <c r="X737" s="2" t="s">
        <v>1912</v>
      </c>
    </row>
    <row r="738" spans="1:24" x14ac:dyDescent="0.25">
      <c r="A738" s="1">
        <v>44621.708333333336</v>
      </c>
      <c r="B738" s="2" t="s">
        <v>24</v>
      </c>
      <c r="C738">
        <v>10456</v>
      </c>
      <c r="D738">
        <v>708</v>
      </c>
      <c r="E738">
        <v>11164</v>
      </c>
      <c r="F738">
        <v>1062066</v>
      </c>
      <c r="G738">
        <v>1073230</v>
      </c>
      <c r="H738">
        <v>-26704</v>
      </c>
      <c r="I738">
        <v>46631</v>
      </c>
      <c r="J738">
        <v>11601742</v>
      </c>
      <c r="K738">
        <v>155000</v>
      </c>
      <c r="N738">
        <v>12829972</v>
      </c>
      <c r="O738">
        <v>187867237</v>
      </c>
      <c r="P738">
        <v>51541775</v>
      </c>
      <c r="Q738" s="2" t="s">
        <v>25</v>
      </c>
      <c r="R738" s="2" t="s">
        <v>1913</v>
      </c>
      <c r="S738" s="2" t="s">
        <v>25</v>
      </c>
      <c r="T738" s="2" t="s">
        <v>25</v>
      </c>
      <c r="U738" s="2" t="s">
        <v>1914</v>
      </c>
      <c r="V738" s="2" t="s">
        <v>1915</v>
      </c>
      <c r="W738" s="2" t="s">
        <v>1916</v>
      </c>
      <c r="X738" s="2" t="s">
        <v>1917</v>
      </c>
    </row>
    <row r="739" spans="1:24" x14ac:dyDescent="0.25">
      <c r="A739" s="1">
        <v>44622.708333333336</v>
      </c>
      <c r="B739" s="2" t="s">
        <v>24</v>
      </c>
      <c r="C739">
        <v>9954</v>
      </c>
      <c r="D739">
        <v>681</v>
      </c>
      <c r="E739">
        <v>10635</v>
      </c>
      <c r="F739">
        <v>1050975</v>
      </c>
      <c r="G739">
        <v>1061610</v>
      </c>
      <c r="H739">
        <v>-11620</v>
      </c>
      <c r="I739">
        <v>36429</v>
      </c>
      <c r="J739">
        <v>11651094</v>
      </c>
      <c r="K739">
        <v>155214</v>
      </c>
      <c r="N739">
        <v>12867918</v>
      </c>
      <c r="O739">
        <v>188282525</v>
      </c>
      <c r="P739">
        <v>51627327</v>
      </c>
      <c r="Q739" s="2" t="s">
        <v>25</v>
      </c>
      <c r="R739" s="2" t="s">
        <v>1052</v>
      </c>
      <c r="S739" s="2" t="s">
        <v>25</v>
      </c>
      <c r="T739" s="2" t="s">
        <v>25</v>
      </c>
      <c r="U739" s="2" t="s">
        <v>1918</v>
      </c>
      <c r="V739" s="2" t="s">
        <v>1919</v>
      </c>
      <c r="W739" s="2" t="s">
        <v>1920</v>
      </c>
      <c r="X739" s="2" t="s">
        <v>1921</v>
      </c>
    </row>
    <row r="740" spans="1:24" x14ac:dyDescent="0.25">
      <c r="A740" s="1">
        <v>44623.708333333336</v>
      </c>
      <c r="B740" s="2" t="s">
        <v>24</v>
      </c>
      <c r="C740">
        <v>9599</v>
      </c>
      <c r="D740">
        <v>654</v>
      </c>
      <c r="E740">
        <v>10253</v>
      </c>
      <c r="F740">
        <v>1031209</v>
      </c>
      <c r="G740">
        <v>1041462</v>
      </c>
      <c r="H740">
        <v>-20148</v>
      </c>
      <c r="I740">
        <v>41500</v>
      </c>
      <c r="J740">
        <v>11713645</v>
      </c>
      <c r="K740">
        <v>155399</v>
      </c>
      <c r="N740">
        <v>12910506</v>
      </c>
      <c r="O740">
        <v>188713837</v>
      </c>
      <c r="P740">
        <v>51712137</v>
      </c>
      <c r="Q740" s="2" t="s">
        <v>25</v>
      </c>
      <c r="R740" s="2" t="s">
        <v>1427</v>
      </c>
      <c r="S740" s="2" t="s">
        <v>25</v>
      </c>
      <c r="T740" s="2" t="s">
        <v>25</v>
      </c>
      <c r="U740" s="2" t="s">
        <v>1922</v>
      </c>
      <c r="V740" s="2" t="s">
        <v>1923</v>
      </c>
      <c r="W740" s="2" t="s">
        <v>1924</v>
      </c>
      <c r="X740" s="2" t="s">
        <v>1925</v>
      </c>
    </row>
    <row r="741" spans="1:24" x14ac:dyDescent="0.25">
      <c r="A741" s="1">
        <v>44624.708333333336</v>
      </c>
      <c r="B741" s="2" t="s">
        <v>24</v>
      </c>
      <c r="C741">
        <v>9297</v>
      </c>
      <c r="D741">
        <v>625</v>
      </c>
      <c r="E741">
        <v>9922</v>
      </c>
      <c r="F741">
        <v>1013865</v>
      </c>
      <c r="G741">
        <v>1023787</v>
      </c>
      <c r="H741">
        <v>-17675</v>
      </c>
      <c r="I741">
        <v>38095</v>
      </c>
      <c r="J741">
        <v>11769463</v>
      </c>
      <c r="K741">
        <v>155609</v>
      </c>
      <c r="N741">
        <v>12948859</v>
      </c>
      <c r="O741">
        <v>189102673</v>
      </c>
      <c r="P741">
        <v>51778402</v>
      </c>
      <c r="Q741" s="2" t="s">
        <v>25</v>
      </c>
      <c r="R741" s="2" t="s">
        <v>1215</v>
      </c>
      <c r="S741" s="2" t="s">
        <v>25</v>
      </c>
      <c r="T741" s="2" t="s">
        <v>25</v>
      </c>
      <c r="U741" s="2" t="s">
        <v>1926</v>
      </c>
      <c r="V741" s="2" t="s">
        <v>1927</v>
      </c>
      <c r="W741" s="2" t="s">
        <v>1928</v>
      </c>
      <c r="X741" s="2" t="s">
        <v>1929</v>
      </c>
    </row>
    <row r="742" spans="1:24" x14ac:dyDescent="0.25">
      <c r="A742" s="1">
        <v>44625.708333333336</v>
      </c>
      <c r="B742" s="2" t="s">
        <v>24</v>
      </c>
      <c r="C742">
        <v>8974</v>
      </c>
      <c r="D742">
        <v>609</v>
      </c>
      <c r="E742">
        <v>9583</v>
      </c>
      <c r="F742">
        <v>1009248</v>
      </c>
      <c r="G742">
        <v>1018831</v>
      </c>
      <c r="H742">
        <v>-4956</v>
      </c>
      <c r="I742">
        <v>39963</v>
      </c>
      <c r="J742">
        <v>11815610</v>
      </c>
      <c r="K742">
        <v>155782</v>
      </c>
      <c r="N742">
        <v>12990223</v>
      </c>
      <c r="O742">
        <v>189484157</v>
      </c>
      <c r="P742">
        <v>51855322</v>
      </c>
      <c r="Q742" s="2" t="s">
        <v>25</v>
      </c>
      <c r="R742" s="2" t="s">
        <v>1536</v>
      </c>
      <c r="S742" s="2" t="s">
        <v>25</v>
      </c>
      <c r="T742" s="2" t="s">
        <v>25</v>
      </c>
      <c r="U742" s="2" t="s">
        <v>1930</v>
      </c>
      <c r="V742" s="2" t="s">
        <v>1931</v>
      </c>
      <c r="W742" s="2" t="s">
        <v>1932</v>
      </c>
      <c r="X742" s="2" t="s">
        <v>1933</v>
      </c>
    </row>
    <row r="743" spans="1:24" x14ac:dyDescent="0.25">
      <c r="A743" s="1">
        <v>44626.708333333336</v>
      </c>
      <c r="B743" s="2" t="s">
        <v>24</v>
      </c>
      <c r="C743">
        <v>8828</v>
      </c>
      <c r="D743">
        <v>603</v>
      </c>
      <c r="E743">
        <v>9431</v>
      </c>
      <c r="F743">
        <v>1006910</v>
      </c>
      <c r="G743">
        <v>1016341</v>
      </c>
      <c r="H743">
        <v>-2490</v>
      </c>
      <c r="I743">
        <v>35057</v>
      </c>
      <c r="J743">
        <v>11853884</v>
      </c>
      <c r="K743">
        <v>155887</v>
      </c>
      <c r="N743">
        <v>13026112</v>
      </c>
      <c r="O743">
        <v>189780403</v>
      </c>
      <c r="P743">
        <v>51922636</v>
      </c>
      <c r="Q743" s="2" t="s">
        <v>25</v>
      </c>
      <c r="R743" s="2" t="s">
        <v>1057</v>
      </c>
      <c r="S743" s="2" t="s">
        <v>25</v>
      </c>
      <c r="T743" s="2" t="s">
        <v>25</v>
      </c>
      <c r="U743" s="2" t="s">
        <v>1934</v>
      </c>
      <c r="V743" s="2" t="s">
        <v>1935</v>
      </c>
      <c r="W743" s="2" t="s">
        <v>1936</v>
      </c>
      <c r="X743" s="2" t="s">
        <v>1937</v>
      </c>
    </row>
    <row r="744" spans="1:24" x14ac:dyDescent="0.25">
      <c r="A744" s="1">
        <v>44627.708333333336</v>
      </c>
      <c r="B744" s="2" t="s">
        <v>24</v>
      </c>
      <c r="C744">
        <v>8989</v>
      </c>
      <c r="D744">
        <v>610</v>
      </c>
      <c r="E744">
        <v>9599</v>
      </c>
      <c r="F744">
        <v>998761</v>
      </c>
      <c r="G744">
        <v>1008360</v>
      </c>
      <c r="H744">
        <v>-7981</v>
      </c>
      <c r="I744">
        <v>22083</v>
      </c>
      <c r="J744">
        <v>11884397</v>
      </c>
      <c r="K744">
        <v>156017</v>
      </c>
      <c r="N744">
        <v>13048774</v>
      </c>
      <c r="O744">
        <v>189968677</v>
      </c>
      <c r="P744">
        <v>51967720</v>
      </c>
      <c r="Q744" s="2" t="s">
        <v>25</v>
      </c>
      <c r="R744" s="2" t="s">
        <v>1062</v>
      </c>
      <c r="S744" s="2" t="s">
        <v>25</v>
      </c>
      <c r="T744" s="2" t="s">
        <v>25</v>
      </c>
      <c r="U744" s="2" t="s">
        <v>1938</v>
      </c>
      <c r="V744" s="2" t="s">
        <v>1939</v>
      </c>
      <c r="W744" s="2" t="s">
        <v>1940</v>
      </c>
      <c r="X744" s="2" t="s">
        <v>1941</v>
      </c>
    </row>
    <row r="745" spans="1:24" x14ac:dyDescent="0.25">
      <c r="A745" s="1">
        <v>44628.708333333336</v>
      </c>
      <c r="B745" s="2" t="s">
        <v>24</v>
      </c>
      <c r="C745">
        <v>8776</v>
      </c>
      <c r="D745">
        <v>592</v>
      </c>
      <c r="E745">
        <v>9368</v>
      </c>
      <c r="F745">
        <v>1002153</v>
      </c>
      <c r="G745">
        <v>1011521</v>
      </c>
      <c r="H745">
        <v>3161</v>
      </c>
      <c r="I745">
        <v>60191</v>
      </c>
      <c r="J745">
        <v>11941805</v>
      </c>
      <c r="K745">
        <v>156201</v>
      </c>
      <c r="N745">
        <v>13109527</v>
      </c>
      <c r="O745">
        <v>190499871</v>
      </c>
      <c r="P745">
        <v>52067963</v>
      </c>
      <c r="Q745" s="2" t="s">
        <v>25</v>
      </c>
      <c r="R745" s="2" t="s">
        <v>1084</v>
      </c>
      <c r="S745" s="2" t="s">
        <v>25</v>
      </c>
      <c r="T745" s="2" t="s">
        <v>25</v>
      </c>
      <c r="U745" s="2" t="s">
        <v>1942</v>
      </c>
      <c r="V745" s="2" t="s">
        <v>1943</v>
      </c>
      <c r="W745" s="2" t="s">
        <v>1944</v>
      </c>
      <c r="X745" s="2" t="s">
        <v>1945</v>
      </c>
    </row>
    <row r="746" spans="1:24" x14ac:dyDescent="0.25">
      <c r="A746" s="1">
        <v>44629.708333333336</v>
      </c>
      <c r="B746" s="2" t="s">
        <v>24</v>
      </c>
      <c r="C746">
        <v>8575</v>
      </c>
      <c r="D746">
        <v>563</v>
      </c>
      <c r="E746">
        <v>9138</v>
      </c>
      <c r="F746">
        <v>992784</v>
      </c>
      <c r="G746">
        <v>1001922</v>
      </c>
      <c r="H746">
        <v>-9599</v>
      </c>
      <c r="I746">
        <v>48483</v>
      </c>
      <c r="J746">
        <v>12001063</v>
      </c>
      <c r="K746">
        <v>156357</v>
      </c>
      <c r="N746">
        <v>13159342</v>
      </c>
      <c r="O746">
        <v>190933832</v>
      </c>
      <c r="P746">
        <v>52162911</v>
      </c>
      <c r="Q746" s="2" t="s">
        <v>25</v>
      </c>
      <c r="R746" s="2" t="s">
        <v>1946</v>
      </c>
      <c r="S746" s="2" t="s">
        <v>25</v>
      </c>
      <c r="T746" s="2" t="s">
        <v>25</v>
      </c>
      <c r="U746" s="2" t="s">
        <v>1947</v>
      </c>
      <c r="V746" s="2" t="s">
        <v>1948</v>
      </c>
      <c r="W746" s="2" t="s">
        <v>1949</v>
      </c>
      <c r="X746" s="2" t="s">
        <v>1950</v>
      </c>
    </row>
    <row r="747" spans="1:24" x14ac:dyDescent="0.25">
      <c r="A747" s="1">
        <v>44630.708333333336</v>
      </c>
      <c r="B747" s="2" t="s">
        <v>24</v>
      </c>
      <c r="C747">
        <v>8414</v>
      </c>
      <c r="D747">
        <v>545</v>
      </c>
      <c r="E747">
        <v>8959</v>
      </c>
      <c r="F747">
        <v>962196</v>
      </c>
      <c r="G747">
        <v>971155</v>
      </c>
      <c r="H747">
        <v>-30767</v>
      </c>
      <c r="I747">
        <v>54230</v>
      </c>
      <c r="J747">
        <v>12086850</v>
      </c>
      <c r="K747">
        <v>156493</v>
      </c>
      <c r="N747">
        <v>13214498</v>
      </c>
      <c r="O747">
        <v>191387173</v>
      </c>
      <c r="P747">
        <v>52257465</v>
      </c>
      <c r="Q747" s="2" t="s">
        <v>25</v>
      </c>
      <c r="R747" s="2" t="s">
        <v>700</v>
      </c>
      <c r="S747" s="2" t="s">
        <v>25</v>
      </c>
      <c r="T747" s="2" t="s">
        <v>25</v>
      </c>
      <c r="U747" s="2" t="s">
        <v>1951</v>
      </c>
      <c r="V747" s="2" t="s">
        <v>1952</v>
      </c>
      <c r="W747" s="2" t="s">
        <v>1953</v>
      </c>
      <c r="X747" s="2" t="s">
        <v>1954</v>
      </c>
    </row>
    <row r="748" spans="1:24" x14ac:dyDescent="0.25">
      <c r="A748" s="1">
        <v>44631.708333333336</v>
      </c>
      <c r="B748" s="2" t="s">
        <v>24</v>
      </c>
      <c r="C748">
        <v>8274</v>
      </c>
      <c r="D748">
        <v>527</v>
      </c>
      <c r="E748">
        <v>8801</v>
      </c>
      <c r="F748">
        <v>967678</v>
      </c>
      <c r="G748">
        <v>976479</v>
      </c>
      <c r="H748">
        <v>5324</v>
      </c>
      <c r="I748">
        <v>53127</v>
      </c>
      <c r="J748">
        <v>12135331</v>
      </c>
      <c r="K748">
        <v>156649</v>
      </c>
      <c r="N748">
        <v>13268459</v>
      </c>
      <c r="O748">
        <v>191812811</v>
      </c>
      <c r="P748">
        <v>52350045</v>
      </c>
      <c r="Q748" s="2" t="s">
        <v>25</v>
      </c>
      <c r="R748" s="2" t="s">
        <v>1062</v>
      </c>
      <c r="S748" s="2" t="s">
        <v>25</v>
      </c>
      <c r="T748" s="2" t="s">
        <v>25</v>
      </c>
      <c r="U748" s="2" t="s">
        <v>1955</v>
      </c>
      <c r="V748" s="2" t="s">
        <v>1956</v>
      </c>
      <c r="W748" s="2" t="s">
        <v>1957</v>
      </c>
      <c r="X748" s="2" t="s">
        <v>1958</v>
      </c>
    </row>
    <row r="749" spans="1:24" x14ac:dyDescent="0.25">
      <c r="A749" s="1">
        <v>44632.708333333336</v>
      </c>
      <c r="B749" s="2" t="s">
        <v>24</v>
      </c>
      <c r="C749">
        <v>8234</v>
      </c>
      <c r="D749">
        <v>513</v>
      </c>
      <c r="E749">
        <v>8747</v>
      </c>
      <c r="F749">
        <v>976875</v>
      </c>
      <c r="G749">
        <v>985622</v>
      </c>
      <c r="H749">
        <v>9143</v>
      </c>
      <c r="I749">
        <v>53825</v>
      </c>
      <c r="J749">
        <v>12180724</v>
      </c>
      <c r="K749">
        <v>156782</v>
      </c>
      <c r="N749">
        <v>13323128</v>
      </c>
      <c r="O749">
        <v>192230588</v>
      </c>
      <c r="P749">
        <v>52441042</v>
      </c>
      <c r="Q749" s="2" t="s">
        <v>25</v>
      </c>
      <c r="R749" s="2" t="s">
        <v>1052</v>
      </c>
      <c r="S749" s="2" t="s">
        <v>25</v>
      </c>
      <c r="T749" s="2" t="s">
        <v>25</v>
      </c>
      <c r="U749" s="2" t="s">
        <v>1959</v>
      </c>
      <c r="V749" s="2" t="s">
        <v>1960</v>
      </c>
      <c r="W749" s="2" t="s">
        <v>1961</v>
      </c>
      <c r="X749" s="2" t="s">
        <v>1962</v>
      </c>
    </row>
    <row r="750" spans="1:24" x14ac:dyDescent="0.25">
      <c r="A750" s="1">
        <v>44633.708333333336</v>
      </c>
      <c r="B750" s="2" t="s">
        <v>24</v>
      </c>
      <c r="C750">
        <v>8240</v>
      </c>
      <c r="D750">
        <v>516</v>
      </c>
      <c r="E750">
        <v>8756</v>
      </c>
      <c r="F750">
        <v>990748</v>
      </c>
      <c r="G750">
        <v>999504</v>
      </c>
      <c r="H750">
        <v>13882</v>
      </c>
      <c r="I750">
        <v>48886</v>
      </c>
      <c r="J750">
        <v>12216835</v>
      </c>
      <c r="K750">
        <v>156868</v>
      </c>
      <c r="N750">
        <v>13373207</v>
      </c>
      <c r="O750">
        <v>192560616</v>
      </c>
      <c r="P750">
        <v>52519706</v>
      </c>
      <c r="Q750" s="2" t="s">
        <v>25</v>
      </c>
      <c r="R750" s="2" t="s">
        <v>724</v>
      </c>
      <c r="S750" s="2" t="s">
        <v>25</v>
      </c>
      <c r="T750" s="2" t="s">
        <v>25</v>
      </c>
      <c r="U750" s="2" t="s">
        <v>1963</v>
      </c>
      <c r="V750" s="2" t="s">
        <v>1964</v>
      </c>
      <c r="W750" s="2" t="s">
        <v>1965</v>
      </c>
      <c r="X750" s="2" t="s">
        <v>1966</v>
      </c>
    </row>
    <row r="751" spans="1:24" x14ac:dyDescent="0.25">
      <c r="A751" s="1">
        <v>44634.708333333336</v>
      </c>
      <c r="B751" s="2" t="s">
        <v>24</v>
      </c>
      <c r="C751">
        <v>8468</v>
      </c>
      <c r="D751">
        <v>518</v>
      </c>
      <c r="E751">
        <v>8986</v>
      </c>
      <c r="F751">
        <v>994253</v>
      </c>
      <c r="G751">
        <v>1003239</v>
      </c>
      <c r="H751">
        <v>3735</v>
      </c>
      <c r="I751">
        <v>28900</v>
      </c>
      <c r="J751">
        <v>12242669</v>
      </c>
      <c r="K751">
        <v>156997</v>
      </c>
      <c r="N751">
        <v>13402905</v>
      </c>
      <c r="O751">
        <v>192765493</v>
      </c>
      <c r="P751">
        <v>52568640</v>
      </c>
      <c r="Q751" s="2" t="s">
        <v>25</v>
      </c>
      <c r="R751" s="2" t="s">
        <v>1031</v>
      </c>
      <c r="S751" s="2" t="s">
        <v>25</v>
      </c>
      <c r="T751" s="2" t="s">
        <v>25</v>
      </c>
      <c r="U751" s="2" t="s">
        <v>1967</v>
      </c>
      <c r="V751" s="2" t="s">
        <v>1968</v>
      </c>
      <c r="W751" s="2" t="s">
        <v>1969</v>
      </c>
      <c r="X751" s="2" t="s">
        <v>1970</v>
      </c>
    </row>
    <row r="752" spans="1:24" x14ac:dyDescent="0.25">
      <c r="A752" s="1">
        <v>44635.708333333336</v>
      </c>
      <c r="B752" s="2" t="s">
        <v>24</v>
      </c>
      <c r="C752">
        <v>8473</v>
      </c>
      <c r="D752">
        <v>502</v>
      </c>
      <c r="E752">
        <v>8975</v>
      </c>
      <c r="F752">
        <v>1027149</v>
      </c>
      <c r="G752">
        <v>1036124</v>
      </c>
      <c r="H752">
        <v>32885</v>
      </c>
      <c r="I752">
        <v>85288</v>
      </c>
      <c r="J752">
        <v>12296018</v>
      </c>
      <c r="K752">
        <v>157177</v>
      </c>
      <c r="N752">
        <v>13489319</v>
      </c>
      <c r="O752">
        <v>193352508</v>
      </c>
      <c r="P752">
        <v>52680134</v>
      </c>
      <c r="Q752" s="2" t="s">
        <v>25</v>
      </c>
      <c r="R752" s="2" t="s">
        <v>690</v>
      </c>
      <c r="S752" s="2" t="s">
        <v>25</v>
      </c>
      <c r="T752" s="2" t="s">
        <v>25</v>
      </c>
      <c r="U752" s="2" t="s">
        <v>1971</v>
      </c>
      <c r="V752" s="2" t="s">
        <v>1972</v>
      </c>
      <c r="W752" s="2" t="s">
        <v>1973</v>
      </c>
      <c r="X752" s="2" t="s">
        <v>1974</v>
      </c>
    </row>
    <row r="753" spans="1:24" x14ac:dyDescent="0.25">
      <c r="A753" s="1">
        <v>44636.708333333336</v>
      </c>
      <c r="B753" s="2" t="s">
        <v>24</v>
      </c>
      <c r="C753">
        <v>8410</v>
      </c>
      <c r="D753">
        <v>477</v>
      </c>
      <c r="E753">
        <v>8887</v>
      </c>
      <c r="F753">
        <v>1045280</v>
      </c>
      <c r="G753">
        <v>1054167</v>
      </c>
      <c r="H753">
        <v>18043</v>
      </c>
      <c r="I753">
        <v>72568</v>
      </c>
      <c r="J753">
        <v>12351985</v>
      </c>
      <c r="K753">
        <v>157314</v>
      </c>
      <c r="N753">
        <v>13563466</v>
      </c>
      <c r="O753">
        <v>193843219</v>
      </c>
      <c r="P753">
        <v>52787563</v>
      </c>
      <c r="Q753" s="2" t="s">
        <v>25</v>
      </c>
      <c r="R753" s="2" t="s">
        <v>1215</v>
      </c>
      <c r="S753" s="2" t="s">
        <v>25</v>
      </c>
      <c r="T753" s="2" t="s">
        <v>25</v>
      </c>
      <c r="U753" s="2" t="s">
        <v>1975</v>
      </c>
      <c r="V753" s="2" t="s">
        <v>1976</v>
      </c>
      <c r="W753" s="2" t="s">
        <v>1977</v>
      </c>
      <c r="X753" s="2" t="s">
        <v>1978</v>
      </c>
    </row>
    <row r="754" spans="1:24" x14ac:dyDescent="0.25">
      <c r="A754" s="1">
        <v>44637.708333333336</v>
      </c>
      <c r="B754" s="2" t="s">
        <v>24</v>
      </c>
      <c r="C754">
        <v>8397</v>
      </c>
      <c r="D754">
        <v>473</v>
      </c>
      <c r="E754">
        <v>8870</v>
      </c>
      <c r="F754">
        <v>1079347</v>
      </c>
      <c r="G754">
        <v>1088217</v>
      </c>
      <c r="H754">
        <v>34050</v>
      </c>
      <c r="I754">
        <v>79895</v>
      </c>
      <c r="J754">
        <v>12400175</v>
      </c>
      <c r="K754">
        <v>157442</v>
      </c>
      <c r="N754">
        <v>13645834</v>
      </c>
      <c r="O754">
        <v>194373101</v>
      </c>
      <c r="P754">
        <v>52902939</v>
      </c>
      <c r="Q754" s="2" t="s">
        <v>25</v>
      </c>
      <c r="R754" s="2" t="s">
        <v>690</v>
      </c>
      <c r="S754" s="2" t="s">
        <v>25</v>
      </c>
      <c r="T754" s="2" t="s">
        <v>25</v>
      </c>
      <c r="U754" s="2" t="s">
        <v>1979</v>
      </c>
      <c r="V754" s="2" t="s">
        <v>1980</v>
      </c>
      <c r="W754" s="2" t="s">
        <v>1981</v>
      </c>
      <c r="X754" s="2" t="s">
        <v>1982</v>
      </c>
    </row>
    <row r="755" spans="1:24" x14ac:dyDescent="0.25">
      <c r="A755" s="1">
        <v>44638.708333333336</v>
      </c>
      <c r="B755" s="2" t="s">
        <v>24</v>
      </c>
      <c r="C755">
        <v>8403</v>
      </c>
      <c r="D755">
        <v>474</v>
      </c>
      <c r="E755">
        <v>8877</v>
      </c>
      <c r="F755">
        <v>1111344</v>
      </c>
      <c r="G755">
        <v>1120221</v>
      </c>
      <c r="H755">
        <v>32004</v>
      </c>
      <c r="I755">
        <v>76250</v>
      </c>
      <c r="J755">
        <v>12446583</v>
      </c>
      <c r="K755">
        <v>157607</v>
      </c>
      <c r="N755">
        <v>13724411</v>
      </c>
      <c r="O755">
        <v>194863984</v>
      </c>
      <c r="P755">
        <v>53013320</v>
      </c>
      <c r="Q755" s="2" t="s">
        <v>25</v>
      </c>
      <c r="R755" s="2" t="s">
        <v>1440</v>
      </c>
      <c r="S755" s="2" t="s">
        <v>25</v>
      </c>
      <c r="T755" s="2" t="s">
        <v>25</v>
      </c>
      <c r="U755" s="2" t="s">
        <v>1983</v>
      </c>
      <c r="V755" s="2" t="s">
        <v>1984</v>
      </c>
      <c r="W755" s="2" t="s">
        <v>1985</v>
      </c>
      <c r="X755" s="2" t="s">
        <v>1986</v>
      </c>
    </row>
    <row r="756" spans="1:24" x14ac:dyDescent="0.25">
      <c r="A756" s="1">
        <v>44639.708333333336</v>
      </c>
      <c r="B756" s="2" t="s">
        <v>24</v>
      </c>
      <c r="C756">
        <v>8319</v>
      </c>
      <c r="D756">
        <v>471</v>
      </c>
      <c r="E756">
        <v>8790</v>
      </c>
      <c r="F756">
        <v>1138729</v>
      </c>
      <c r="G756">
        <v>1147519</v>
      </c>
      <c r="H756">
        <v>27298</v>
      </c>
      <c r="I756">
        <v>74024</v>
      </c>
      <c r="J756">
        <v>12494968</v>
      </c>
      <c r="K756">
        <v>157692</v>
      </c>
      <c r="N756">
        <v>13800179</v>
      </c>
      <c r="O756">
        <v>195342035</v>
      </c>
      <c r="P756">
        <v>53120934</v>
      </c>
      <c r="Q756" s="2" t="s">
        <v>25</v>
      </c>
      <c r="R756" s="2" t="s">
        <v>1892</v>
      </c>
      <c r="S756" s="2" t="s">
        <v>25</v>
      </c>
      <c r="T756" s="2" t="s">
        <v>25</v>
      </c>
      <c r="U756" s="2" t="s">
        <v>1987</v>
      </c>
      <c r="V756" s="2" t="s">
        <v>1988</v>
      </c>
      <c r="W756" s="2" t="s">
        <v>1989</v>
      </c>
      <c r="X756" s="2" t="s">
        <v>1990</v>
      </c>
    </row>
    <row r="757" spans="1:24" x14ac:dyDescent="0.25">
      <c r="A757" s="1">
        <v>44640.708333333336</v>
      </c>
      <c r="B757" s="2" t="s">
        <v>24</v>
      </c>
      <c r="C757">
        <v>8430</v>
      </c>
      <c r="D757">
        <v>467</v>
      </c>
      <c r="E757">
        <v>8897</v>
      </c>
      <c r="F757">
        <v>1163927</v>
      </c>
      <c r="G757">
        <v>1172824</v>
      </c>
      <c r="H757">
        <v>25305</v>
      </c>
      <c r="I757">
        <v>60415</v>
      </c>
      <c r="J757">
        <v>12531134</v>
      </c>
      <c r="K757">
        <v>157785</v>
      </c>
      <c r="N757">
        <v>13861743</v>
      </c>
      <c r="O757">
        <v>195712501</v>
      </c>
      <c r="P757">
        <v>53206304</v>
      </c>
      <c r="Q757" s="2" t="s">
        <v>25</v>
      </c>
      <c r="R757" s="2" t="s">
        <v>729</v>
      </c>
      <c r="S757" s="2" t="s">
        <v>25</v>
      </c>
      <c r="T757" s="2" t="s">
        <v>25</v>
      </c>
      <c r="U757" s="2" t="s">
        <v>1991</v>
      </c>
      <c r="V757" s="2" t="s">
        <v>1992</v>
      </c>
      <c r="W757" s="2" t="s">
        <v>1993</v>
      </c>
      <c r="X757" s="2" t="s">
        <v>1994</v>
      </c>
    </row>
    <row r="758" spans="1:24" x14ac:dyDescent="0.25">
      <c r="A758" s="1">
        <v>44641.708333333336</v>
      </c>
      <c r="B758" s="2" t="s">
        <v>24</v>
      </c>
      <c r="C758">
        <v>8728</v>
      </c>
      <c r="D758">
        <v>463</v>
      </c>
      <c r="E758">
        <v>9191</v>
      </c>
      <c r="F758">
        <v>1166089</v>
      </c>
      <c r="G758">
        <v>1175280</v>
      </c>
      <c r="H758">
        <v>2456</v>
      </c>
      <c r="I758">
        <v>32573</v>
      </c>
      <c r="J758">
        <v>12562004</v>
      </c>
      <c r="K758">
        <v>157904</v>
      </c>
      <c r="N758">
        <v>13895188</v>
      </c>
      <c r="O758">
        <v>195930717</v>
      </c>
      <c r="P758">
        <v>53260255</v>
      </c>
      <c r="Q758" s="2" t="s">
        <v>25</v>
      </c>
      <c r="R758" s="2" t="s">
        <v>1215</v>
      </c>
      <c r="S758" s="2" t="s">
        <v>25</v>
      </c>
      <c r="T758" s="2" t="s">
        <v>25</v>
      </c>
      <c r="U758" s="2" t="s">
        <v>1995</v>
      </c>
      <c r="V758" s="2" t="s">
        <v>1996</v>
      </c>
      <c r="W758" s="2" t="s">
        <v>1997</v>
      </c>
      <c r="X758" s="2" t="s">
        <v>1998</v>
      </c>
    </row>
    <row r="759" spans="1:24" x14ac:dyDescent="0.25">
      <c r="A759" s="1">
        <v>44642.708333333336</v>
      </c>
      <c r="B759" s="2" t="s">
        <v>24</v>
      </c>
      <c r="C759">
        <v>8969</v>
      </c>
      <c r="D759">
        <v>455</v>
      </c>
      <c r="E759">
        <v>9424</v>
      </c>
      <c r="F759">
        <v>1191183</v>
      </c>
      <c r="G759">
        <v>1200607</v>
      </c>
      <c r="H759">
        <v>25327</v>
      </c>
      <c r="I759">
        <v>96365</v>
      </c>
      <c r="J759">
        <v>12633384</v>
      </c>
      <c r="K759">
        <v>158101</v>
      </c>
      <c r="N759">
        <v>13992092</v>
      </c>
      <c r="O759">
        <v>196572613</v>
      </c>
      <c r="P759">
        <v>53379377</v>
      </c>
      <c r="Q759" s="2" t="s">
        <v>25</v>
      </c>
      <c r="R759" s="2" t="s">
        <v>1440</v>
      </c>
      <c r="S759" s="2" t="s">
        <v>25</v>
      </c>
      <c r="T759" s="2" t="s">
        <v>25</v>
      </c>
      <c r="U759" s="2" t="s">
        <v>1999</v>
      </c>
      <c r="V759" s="2" t="s">
        <v>2000</v>
      </c>
      <c r="W759" s="2" t="s">
        <v>2001</v>
      </c>
      <c r="X759" s="2" t="s">
        <v>2002</v>
      </c>
    </row>
    <row r="760" spans="1:24" x14ac:dyDescent="0.25">
      <c r="A760" s="1">
        <v>44643.708333333336</v>
      </c>
      <c r="B760" s="2" t="s">
        <v>24</v>
      </c>
      <c r="C760">
        <v>8939</v>
      </c>
      <c r="D760">
        <v>466</v>
      </c>
      <c r="E760">
        <v>9405</v>
      </c>
      <c r="F760">
        <v>1217485</v>
      </c>
      <c r="G760">
        <v>1226890</v>
      </c>
      <c r="H760">
        <v>26283</v>
      </c>
      <c r="I760">
        <v>76260</v>
      </c>
      <c r="J760">
        <v>12685306</v>
      </c>
      <c r="K760">
        <v>158254</v>
      </c>
      <c r="N760">
        <v>14070450</v>
      </c>
      <c r="O760">
        <v>197086357</v>
      </c>
      <c r="P760">
        <v>53499849</v>
      </c>
      <c r="Q760" s="2" t="s">
        <v>25</v>
      </c>
      <c r="R760" s="2" t="s">
        <v>1465</v>
      </c>
      <c r="S760" s="2" t="s">
        <v>25</v>
      </c>
      <c r="T760" s="2" t="s">
        <v>25</v>
      </c>
      <c r="U760" s="2" t="s">
        <v>2003</v>
      </c>
      <c r="V760" s="2" t="s">
        <v>2004</v>
      </c>
      <c r="W760" s="2" t="s">
        <v>2005</v>
      </c>
      <c r="X760" s="2" t="s">
        <v>2006</v>
      </c>
    </row>
    <row r="761" spans="1:24" x14ac:dyDescent="0.25">
      <c r="A761" s="1">
        <v>44644.708333333336</v>
      </c>
      <c r="B761" s="2" t="s">
        <v>24</v>
      </c>
      <c r="C761">
        <v>9029</v>
      </c>
      <c r="D761">
        <v>447</v>
      </c>
      <c r="E761">
        <v>9476</v>
      </c>
      <c r="F761">
        <v>1236327</v>
      </c>
      <c r="G761">
        <v>1245803</v>
      </c>
      <c r="H761">
        <v>18913</v>
      </c>
      <c r="I761">
        <v>81811</v>
      </c>
      <c r="J761">
        <v>12748859</v>
      </c>
      <c r="K761">
        <v>158436</v>
      </c>
      <c r="N761">
        <v>14153098</v>
      </c>
      <c r="O761">
        <v>197631659</v>
      </c>
      <c r="P761">
        <v>53614681</v>
      </c>
      <c r="Q761" s="2" t="s">
        <v>25</v>
      </c>
      <c r="R761" s="2" t="s">
        <v>724</v>
      </c>
      <c r="S761" s="2" t="s">
        <v>25</v>
      </c>
      <c r="T761" s="2" t="s">
        <v>25</v>
      </c>
      <c r="U761" s="2" t="s">
        <v>2007</v>
      </c>
      <c r="V761" s="2" t="s">
        <v>2008</v>
      </c>
      <c r="W761" s="2" t="s">
        <v>2009</v>
      </c>
      <c r="X761" s="2" t="s">
        <v>2010</v>
      </c>
    </row>
    <row r="762" spans="1:24" x14ac:dyDescent="0.25">
      <c r="A762" s="1">
        <v>44645.708333333336</v>
      </c>
      <c r="B762" s="2" t="s">
        <v>24</v>
      </c>
      <c r="C762">
        <v>8994</v>
      </c>
      <c r="D762">
        <v>447</v>
      </c>
      <c r="E762">
        <v>9441</v>
      </c>
      <c r="F762">
        <v>1236840</v>
      </c>
      <c r="G762">
        <v>1246281</v>
      </c>
      <c r="H762">
        <v>478</v>
      </c>
      <c r="I762">
        <v>75616</v>
      </c>
      <c r="J762">
        <v>12824632</v>
      </c>
      <c r="K762">
        <v>158582</v>
      </c>
      <c r="N762">
        <v>14229495</v>
      </c>
      <c r="O762">
        <v>198135632</v>
      </c>
      <c r="P762">
        <v>53722281</v>
      </c>
      <c r="Q762" s="2" t="s">
        <v>25</v>
      </c>
      <c r="R762" s="2" t="s">
        <v>1079</v>
      </c>
      <c r="S762" s="2" t="s">
        <v>25</v>
      </c>
      <c r="T762" s="2" t="s">
        <v>25</v>
      </c>
      <c r="U762" s="2" t="s">
        <v>2011</v>
      </c>
      <c r="V762" s="2" t="s">
        <v>2012</v>
      </c>
      <c r="W762" s="2" t="s">
        <v>2013</v>
      </c>
      <c r="X762" s="2" t="s">
        <v>2014</v>
      </c>
    </row>
    <row r="763" spans="1:24" x14ac:dyDescent="0.25">
      <c r="A763" s="1">
        <v>44646.708333333336</v>
      </c>
      <c r="B763" s="2" t="s">
        <v>24</v>
      </c>
      <c r="C763">
        <v>9023</v>
      </c>
      <c r="D763">
        <v>452</v>
      </c>
      <c r="E763">
        <v>9475</v>
      </c>
      <c r="F763">
        <v>1244908</v>
      </c>
      <c r="G763">
        <v>1254383</v>
      </c>
      <c r="H763">
        <v>8102</v>
      </c>
      <c r="I763">
        <v>73357</v>
      </c>
      <c r="J763">
        <v>12891028</v>
      </c>
      <c r="K763">
        <v>158700</v>
      </c>
      <c r="N763">
        <v>14304111</v>
      </c>
      <c r="O763">
        <v>198639817</v>
      </c>
      <c r="P763">
        <v>53833635</v>
      </c>
      <c r="Q763" s="2" t="s">
        <v>25</v>
      </c>
      <c r="R763" s="2" t="s">
        <v>1105</v>
      </c>
      <c r="S763" s="2" t="s">
        <v>25</v>
      </c>
      <c r="T763" s="2" t="s">
        <v>25</v>
      </c>
      <c r="U763" s="2" t="s">
        <v>2015</v>
      </c>
      <c r="V763" s="2" t="s">
        <v>2016</v>
      </c>
      <c r="W763" s="2" t="s">
        <v>2017</v>
      </c>
      <c r="X763" s="2" t="s">
        <v>2018</v>
      </c>
    </row>
    <row r="764" spans="1:24" x14ac:dyDescent="0.25">
      <c r="A764" s="1">
        <v>44647.708333333336</v>
      </c>
      <c r="B764" s="2" t="s">
        <v>24</v>
      </c>
      <c r="C764">
        <v>9181</v>
      </c>
      <c r="D764">
        <v>464</v>
      </c>
      <c r="E764">
        <v>9645</v>
      </c>
      <c r="F764">
        <v>1253246</v>
      </c>
      <c r="G764">
        <v>1262891</v>
      </c>
      <c r="H764">
        <v>8508</v>
      </c>
      <c r="I764">
        <v>59555</v>
      </c>
      <c r="J764">
        <v>12943050</v>
      </c>
      <c r="K764">
        <v>158782</v>
      </c>
      <c r="N764">
        <v>14364723</v>
      </c>
      <c r="O764">
        <v>199024140</v>
      </c>
      <c r="P764">
        <v>53918194</v>
      </c>
      <c r="Q764" s="2" t="s">
        <v>25</v>
      </c>
      <c r="R764" s="2" t="s">
        <v>1052</v>
      </c>
      <c r="S764" s="2" t="s">
        <v>25</v>
      </c>
      <c r="T764" s="2" t="s">
        <v>25</v>
      </c>
      <c r="U764" s="2" t="s">
        <v>2019</v>
      </c>
      <c r="V764" s="2" t="s">
        <v>2020</v>
      </c>
      <c r="W764" s="2" t="s">
        <v>2021</v>
      </c>
      <c r="X764" s="2" t="s">
        <v>2022</v>
      </c>
    </row>
    <row r="765" spans="1:24" x14ac:dyDescent="0.25">
      <c r="A765" s="1">
        <v>44648.708333333336</v>
      </c>
      <c r="B765" s="2" t="s">
        <v>24</v>
      </c>
      <c r="C765">
        <v>9496</v>
      </c>
      <c r="D765">
        <v>487</v>
      </c>
      <c r="E765">
        <v>9983</v>
      </c>
      <c r="F765">
        <v>1244073</v>
      </c>
      <c r="G765">
        <v>1254056</v>
      </c>
      <c r="H765">
        <v>-8835</v>
      </c>
      <c r="I765">
        <v>30710</v>
      </c>
      <c r="J765">
        <v>12983350</v>
      </c>
      <c r="K765">
        <v>158877</v>
      </c>
      <c r="N765">
        <v>14396283</v>
      </c>
      <c r="O765">
        <v>199235675</v>
      </c>
      <c r="P765">
        <v>53962864</v>
      </c>
      <c r="Q765" s="2" t="s">
        <v>25</v>
      </c>
      <c r="R765" s="2" t="s">
        <v>714</v>
      </c>
      <c r="S765" s="2" t="s">
        <v>25</v>
      </c>
      <c r="T765" s="2" t="s">
        <v>25</v>
      </c>
      <c r="U765" s="2" t="s">
        <v>2023</v>
      </c>
      <c r="V765" s="2" t="s">
        <v>2024</v>
      </c>
      <c r="W765" s="2" t="s">
        <v>2025</v>
      </c>
      <c r="X765" s="2" t="s">
        <v>2026</v>
      </c>
    </row>
    <row r="766" spans="1:24" x14ac:dyDescent="0.25">
      <c r="A766" s="1">
        <v>44649.708333333336</v>
      </c>
      <c r="B766" s="2" t="s">
        <v>24</v>
      </c>
      <c r="C766">
        <v>9740</v>
      </c>
      <c r="D766">
        <v>487</v>
      </c>
      <c r="E766">
        <v>10227</v>
      </c>
      <c r="F766">
        <v>1256651</v>
      </c>
      <c r="G766">
        <v>1266878</v>
      </c>
      <c r="H766">
        <v>12822</v>
      </c>
      <c r="I766">
        <v>99457</v>
      </c>
      <c r="J766">
        <v>13070647</v>
      </c>
      <c r="K766">
        <v>159054</v>
      </c>
      <c r="N766">
        <v>14496579</v>
      </c>
      <c r="O766">
        <v>199896383</v>
      </c>
      <c r="P766">
        <v>54083192</v>
      </c>
      <c r="Q766" s="2" t="s">
        <v>25</v>
      </c>
      <c r="R766" s="2" t="s">
        <v>709</v>
      </c>
      <c r="S766" s="2" t="s">
        <v>25</v>
      </c>
      <c r="T766" s="2" t="s">
        <v>25</v>
      </c>
      <c r="U766" s="2" t="s">
        <v>2027</v>
      </c>
      <c r="V766" s="2" t="s">
        <v>2028</v>
      </c>
      <c r="W766" s="2" t="s">
        <v>2029</v>
      </c>
      <c r="X766" s="2" t="s">
        <v>2030</v>
      </c>
    </row>
    <row r="767" spans="1:24" x14ac:dyDescent="0.25">
      <c r="A767" s="1">
        <v>44650.708333333336</v>
      </c>
      <c r="B767" s="2" t="s">
        <v>24</v>
      </c>
      <c r="C767">
        <v>9871</v>
      </c>
      <c r="D767">
        <v>481</v>
      </c>
      <c r="E767">
        <v>10352</v>
      </c>
      <c r="F767">
        <v>1272464</v>
      </c>
      <c r="G767">
        <v>1282816</v>
      </c>
      <c r="H767">
        <v>15938</v>
      </c>
      <c r="I767">
        <v>77621</v>
      </c>
      <c r="J767">
        <v>13125950</v>
      </c>
      <c r="K767">
        <v>159224</v>
      </c>
      <c r="N767">
        <v>14567990</v>
      </c>
      <c r="O767">
        <v>200421282</v>
      </c>
      <c r="P767">
        <v>54211527</v>
      </c>
      <c r="Q767" s="2" t="s">
        <v>25</v>
      </c>
      <c r="R767" s="2" t="s">
        <v>1084</v>
      </c>
      <c r="S767" s="2" t="s">
        <v>25</v>
      </c>
      <c r="T767" s="2" t="s">
        <v>25</v>
      </c>
      <c r="U767" s="2" t="s">
        <v>2031</v>
      </c>
      <c r="V767" s="2" t="s">
        <v>2032</v>
      </c>
      <c r="W767" s="2" t="s">
        <v>2033</v>
      </c>
      <c r="X767" s="2" t="s">
        <v>2034</v>
      </c>
    </row>
    <row r="768" spans="1:24" x14ac:dyDescent="0.25">
      <c r="A768" s="1">
        <v>44651.708333333336</v>
      </c>
      <c r="B768" s="2" t="s">
        <v>24</v>
      </c>
      <c r="C768">
        <v>9898</v>
      </c>
      <c r="D768">
        <v>468</v>
      </c>
      <c r="E768">
        <v>10366</v>
      </c>
      <c r="F768">
        <v>1266678</v>
      </c>
      <c r="G768">
        <v>1277044</v>
      </c>
      <c r="H768">
        <v>-5772</v>
      </c>
      <c r="I768">
        <v>73195</v>
      </c>
      <c r="J768">
        <v>13205927</v>
      </c>
      <c r="K768">
        <v>159383</v>
      </c>
      <c r="N768">
        <v>14642354</v>
      </c>
      <c r="O768">
        <v>200908095</v>
      </c>
      <c r="P768">
        <v>54306198</v>
      </c>
      <c r="Q768" s="2" t="s">
        <v>25</v>
      </c>
      <c r="R768" s="2" t="s">
        <v>709</v>
      </c>
      <c r="S768" s="2" t="s">
        <v>25</v>
      </c>
      <c r="T768" s="2" t="s">
        <v>25</v>
      </c>
      <c r="U768" s="2" t="s">
        <v>2035</v>
      </c>
      <c r="V768" s="2" t="s">
        <v>2036</v>
      </c>
      <c r="W768" s="2" t="s">
        <v>2037</v>
      </c>
      <c r="X768" s="2" t="s">
        <v>2038</v>
      </c>
    </row>
    <row r="769" spans="1:24" x14ac:dyDescent="0.25">
      <c r="A769" s="1">
        <v>44652.708333333336</v>
      </c>
      <c r="B769" s="2" t="s">
        <v>24</v>
      </c>
      <c r="C769">
        <v>9981</v>
      </c>
      <c r="D769">
        <v>476</v>
      </c>
      <c r="E769">
        <v>10457</v>
      </c>
      <c r="F769">
        <v>1261030</v>
      </c>
      <c r="G769">
        <v>1271487</v>
      </c>
      <c r="H769">
        <v>-5557</v>
      </c>
      <c r="I769">
        <v>74350</v>
      </c>
      <c r="J769">
        <v>13288370</v>
      </c>
      <c r="K769">
        <v>159537</v>
      </c>
      <c r="N769">
        <v>14719394</v>
      </c>
      <c r="O769">
        <v>201422918</v>
      </c>
      <c r="P769">
        <v>54415704</v>
      </c>
      <c r="Q769" s="2" t="s">
        <v>25</v>
      </c>
      <c r="R769" s="2" t="s">
        <v>1440</v>
      </c>
      <c r="S769" s="2" t="s">
        <v>25</v>
      </c>
      <c r="T769" s="2" t="s">
        <v>25</v>
      </c>
      <c r="U769" s="2" t="s">
        <v>2039</v>
      </c>
      <c r="V769" s="2" t="s">
        <v>2040</v>
      </c>
      <c r="W769" s="2" t="s">
        <v>2041</v>
      </c>
      <c r="X769" s="2" t="s">
        <v>2042</v>
      </c>
    </row>
    <row r="770" spans="1:24" x14ac:dyDescent="0.25">
      <c r="A770" s="1">
        <v>44653.708333333336</v>
      </c>
      <c r="B770" s="2" t="s">
        <v>24</v>
      </c>
      <c r="C770">
        <v>9949</v>
      </c>
      <c r="D770">
        <v>493</v>
      </c>
      <c r="E770">
        <v>10442</v>
      </c>
      <c r="F770">
        <v>1267169</v>
      </c>
      <c r="G770">
        <v>1277611</v>
      </c>
      <c r="H770">
        <v>6124</v>
      </c>
      <c r="I770">
        <v>70803</v>
      </c>
      <c r="J770">
        <v>13353529</v>
      </c>
      <c r="K770">
        <v>159666</v>
      </c>
      <c r="N770">
        <v>14790806</v>
      </c>
      <c r="O770">
        <v>201899959</v>
      </c>
      <c r="P770">
        <v>54505989</v>
      </c>
      <c r="Q770" s="2" t="s">
        <v>25</v>
      </c>
      <c r="R770" s="2" t="s">
        <v>2043</v>
      </c>
      <c r="S770" s="2" t="s">
        <v>25</v>
      </c>
      <c r="T770" s="2" t="s">
        <v>25</v>
      </c>
      <c r="U770" s="2" t="s">
        <v>2044</v>
      </c>
      <c r="V770" s="2" t="s">
        <v>2045</v>
      </c>
      <c r="W770" s="2" t="s">
        <v>2046</v>
      </c>
      <c r="X770" s="2" t="s">
        <v>2047</v>
      </c>
    </row>
    <row r="771" spans="1:24" x14ac:dyDescent="0.25">
      <c r="A771" s="1">
        <v>44654.708333333336</v>
      </c>
      <c r="B771" s="2" t="s">
        <v>24</v>
      </c>
      <c r="C771">
        <v>10017</v>
      </c>
      <c r="D771">
        <v>489</v>
      </c>
      <c r="E771">
        <v>10506</v>
      </c>
      <c r="F771">
        <v>1273510</v>
      </c>
      <c r="G771">
        <v>1284016</v>
      </c>
      <c r="H771">
        <v>6405</v>
      </c>
      <c r="I771">
        <v>53588</v>
      </c>
      <c r="J771">
        <v>13402015</v>
      </c>
      <c r="K771">
        <v>159784</v>
      </c>
      <c r="N771">
        <v>14845815</v>
      </c>
      <c r="O771">
        <v>202264141</v>
      </c>
      <c r="P771">
        <v>54585746</v>
      </c>
      <c r="Q771" s="2" t="s">
        <v>25</v>
      </c>
      <c r="R771" s="2" t="s">
        <v>1123</v>
      </c>
      <c r="S771" s="2" t="s">
        <v>25</v>
      </c>
      <c r="T771" s="2" t="s">
        <v>25</v>
      </c>
      <c r="U771" s="2" t="s">
        <v>2048</v>
      </c>
      <c r="V771" s="2" t="s">
        <v>2049</v>
      </c>
      <c r="W771" s="2" t="s">
        <v>2050</v>
      </c>
      <c r="X771" s="2" t="s">
        <v>2051</v>
      </c>
    </row>
    <row r="772" spans="1:24" x14ac:dyDescent="0.25">
      <c r="A772" s="1">
        <v>44655.708333333336</v>
      </c>
      <c r="B772" s="2" t="s">
        <v>24</v>
      </c>
      <c r="C772">
        <v>10241</v>
      </c>
      <c r="D772">
        <v>483</v>
      </c>
      <c r="E772">
        <v>10724</v>
      </c>
      <c r="F772">
        <v>1263581</v>
      </c>
      <c r="G772">
        <v>1274305</v>
      </c>
      <c r="H772">
        <v>-9711</v>
      </c>
      <c r="I772">
        <v>30630</v>
      </c>
      <c r="J772">
        <v>13442930</v>
      </c>
      <c r="K772">
        <v>159909</v>
      </c>
      <c r="N772">
        <v>14877144</v>
      </c>
      <c r="O772">
        <v>203647359</v>
      </c>
      <c r="P772">
        <v>54806680</v>
      </c>
      <c r="Q772" s="2" t="s">
        <v>25</v>
      </c>
      <c r="R772" s="2" t="s">
        <v>1190</v>
      </c>
      <c r="S772" s="2" t="s">
        <v>25</v>
      </c>
      <c r="T772" s="2" t="s">
        <v>25</v>
      </c>
      <c r="U772" s="2" t="s">
        <v>2052</v>
      </c>
      <c r="V772" s="2" t="s">
        <v>2053</v>
      </c>
      <c r="W772" s="2" t="s">
        <v>2054</v>
      </c>
      <c r="X772" s="2" t="s">
        <v>2055</v>
      </c>
    </row>
    <row r="773" spans="1:24" x14ac:dyDescent="0.25">
      <c r="A773" s="1">
        <v>44656.708333333336</v>
      </c>
      <c r="B773" s="2" t="s">
        <v>24</v>
      </c>
      <c r="C773">
        <v>10246</v>
      </c>
      <c r="D773">
        <v>471</v>
      </c>
      <c r="E773">
        <v>10717</v>
      </c>
      <c r="F773">
        <v>1263671</v>
      </c>
      <c r="G773">
        <v>1274388</v>
      </c>
      <c r="H773">
        <v>83</v>
      </c>
      <c r="I773">
        <v>88173</v>
      </c>
      <c r="J773">
        <v>13531567</v>
      </c>
      <c r="K773">
        <v>160103</v>
      </c>
      <c r="N773">
        <v>14966058</v>
      </c>
      <c r="O773">
        <v>204235935</v>
      </c>
      <c r="P773">
        <v>54911237</v>
      </c>
      <c r="Q773" s="2" t="s">
        <v>25</v>
      </c>
      <c r="R773" s="2" t="s">
        <v>1496</v>
      </c>
      <c r="S773" s="2" t="s">
        <v>25</v>
      </c>
      <c r="T773" s="2" t="s">
        <v>25</v>
      </c>
      <c r="U773" s="2" t="s">
        <v>2056</v>
      </c>
      <c r="V773" s="2" t="s">
        <v>2057</v>
      </c>
      <c r="W773" s="2" t="s">
        <v>2058</v>
      </c>
      <c r="X773" s="2" t="s">
        <v>2059</v>
      </c>
    </row>
    <row r="774" spans="1:24" x14ac:dyDescent="0.25">
      <c r="A774" s="1">
        <v>44657.708333333336</v>
      </c>
      <c r="B774" s="2" t="s">
        <v>24</v>
      </c>
      <c r="C774">
        <v>10164</v>
      </c>
      <c r="D774">
        <v>466</v>
      </c>
      <c r="E774">
        <v>10630</v>
      </c>
      <c r="F774">
        <v>1263227</v>
      </c>
      <c r="G774">
        <v>1273857</v>
      </c>
      <c r="H774">
        <v>-531</v>
      </c>
      <c r="I774">
        <v>69278</v>
      </c>
      <c r="J774">
        <v>13601834</v>
      </c>
      <c r="K774">
        <v>160252</v>
      </c>
      <c r="N774">
        <v>15035943</v>
      </c>
      <c r="O774">
        <v>204697383</v>
      </c>
      <c r="P774">
        <v>55006392</v>
      </c>
      <c r="Q774" s="2" t="s">
        <v>25</v>
      </c>
      <c r="R774" s="2" t="s">
        <v>690</v>
      </c>
      <c r="S774" s="2" t="s">
        <v>25</v>
      </c>
      <c r="T774" s="2" t="s">
        <v>25</v>
      </c>
      <c r="U774" s="2" t="s">
        <v>2060</v>
      </c>
      <c r="V774" s="2" t="s">
        <v>2061</v>
      </c>
      <c r="W774" s="2" t="s">
        <v>2062</v>
      </c>
      <c r="X774" s="2" t="s">
        <v>2063</v>
      </c>
    </row>
    <row r="775" spans="1:24" x14ac:dyDescent="0.25">
      <c r="A775" s="1">
        <v>44658.708333333336</v>
      </c>
      <c r="B775" s="2" t="s">
        <v>24</v>
      </c>
      <c r="C775">
        <v>10078</v>
      </c>
      <c r="D775">
        <v>471</v>
      </c>
      <c r="E775">
        <v>10549</v>
      </c>
      <c r="F775">
        <v>1242507</v>
      </c>
      <c r="G775">
        <v>1253056</v>
      </c>
      <c r="H775">
        <v>-20801</v>
      </c>
      <c r="I775">
        <v>69596</v>
      </c>
      <c r="J775">
        <v>13692608</v>
      </c>
      <c r="K775">
        <v>160402</v>
      </c>
      <c r="N775">
        <v>15106066</v>
      </c>
      <c r="O775">
        <v>205167186</v>
      </c>
      <c r="P775">
        <v>55095875</v>
      </c>
      <c r="Q775" s="2" t="s">
        <v>25</v>
      </c>
      <c r="R775" s="2" t="s">
        <v>2064</v>
      </c>
      <c r="S775" s="2" t="s">
        <v>25</v>
      </c>
      <c r="T775" s="2" t="s">
        <v>25</v>
      </c>
      <c r="U775" s="2" t="s">
        <v>2065</v>
      </c>
      <c r="V775" s="2" t="s">
        <v>2066</v>
      </c>
      <c r="W775" s="2" t="s">
        <v>2067</v>
      </c>
      <c r="X775" s="2" t="s">
        <v>2068</v>
      </c>
    </row>
    <row r="776" spans="1:24" x14ac:dyDescent="0.25">
      <c r="A776" s="1">
        <v>44659.708333333336</v>
      </c>
      <c r="B776" s="2" t="s">
        <v>24</v>
      </c>
      <c r="C776">
        <v>10102</v>
      </c>
      <c r="D776">
        <v>462</v>
      </c>
      <c r="E776">
        <v>10564</v>
      </c>
      <c r="F776">
        <v>1239043</v>
      </c>
      <c r="G776">
        <v>1249607</v>
      </c>
      <c r="H776">
        <v>-3449</v>
      </c>
      <c r="I776">
        <v>66535</v>
      </c>
      <c r="J776">
        <v>13763554</v>
      </c>
      <c r="K776">
        <v>160546</v>
      </c>
      <c r="N776">
        <v>15173707</v>
      </c>
      <c r="O776">
        <v>205609215</v>
      </c>
      <c r="P776">
        <v>55185541</v>
      </c>
      <c r="Q776" s="2" t="s">
        <v>25</v>
      </c>
      <c r="R776" s="2" t="s">
        <v>1427</v>
      </c>
      <c r="S776" s="2" t="s">
        <v>25</v>
      </c>
      <c r="T776" s="2" t="s">
        <v>25</v>
      </c>
      <c r="U776" s="2" t="s">
        <v>2069</v>
      </c>
      <c r="V776" s="2" t="s">
        <v>2070</v>
      </c>
      <c r="W776" s="2" t="s">
        <v>2071</v>
      </c>
      <c r="X776" s="2" t="s">
        <v>2072</v>
      </c>
    </row>
    <row r="777" spans="1:24" x14ac:dyDescent="0.25">
      <c r="A777" s="1">
        <v>44660.708333333336</v>
      </c>
      <c r="B777" s="2" t="s">
        <v>24</v>
      </c>
      <c r="C777">
        <v>10023</v>
      </c>
      <c r="D777">
        <v>462</v>
      </c>
      <c r="E777">
        <v>10485</v>
      </c>
      <c r="F777">
        <v>1227380</v>
      </c>
      <c r="G777">
        <v>1237865</v>
      </c>
      <c r="H777">
        <v>-11742</v>
      </c>
      <c r="I777">
        <v>63992</v>
      </c>
      <c r="J777">
        <v>13839605</v>
      </c>
      <c r="K777">
        <v>160658</v>
      </c>
      <c r="N777">
        <v>15238128</v>
      </c>
      <c r="O777">
        <v>206047664</v>
      </c>
      <c r="P777">
        <v>55264773</v>
      </c>
      <c r="Q777" s="2" t="s">
        <v>25</v>
      </c>
      <c r="R777" s="2" t="s">
        <v>1123</v>
      </c>
      <c r="S777" s="2" t="s">
        <v>25</v>
      </c>
      <c r="T777" s="2" t="s">
        <v>25</v>
      </c>
      <c r="U777" s="2" t="s">
        <v>2073</v>
      </c>
      <c r="V777" s="2" t="s">
        <v>2074</v>
      </c>
      <c r="W777" s="2" t="s">
        <v>2075</v>
      </c>
      <c r="X777" s="2" t="s">
        <v>2076</v>
      </c>
    </row>
    <row r="778" spans="1:24" x14ac:dyDescent="0.25">
      <c r="A778" s="1">
        <v>44661.708333333336</v>
      </c>
      <c r="B778" s="2" t="s">
        <v>24</v>
      </c>
      <c r="C778">
        <v>10038</v>
      </c>
      <c r="D778">
        <v>465</v>
      </c>
      <c r="E778">
        <v>10503</v>
      </c>
      <c r="F778">
        <v>1236053</v>
      </c>
      <c r="G778">
        <v>1246556</v>
      </c>
      <c r="H778">
        <v>8691</v>
      </c>
      <c r="I778">
        <v>51376</v>
      </c>
      <c r="J778">
        <v>13884744</v>
      </c>
      <c r="K778">
        <v>160748</v>
      </c>
      <c r="N778">
        <v>15292048</v>
      </c>
      <c r="O778">
        <v>206399929</v>
      </c>
      <c r="P778">
        <v>55338102</v>
      </c>
      <c r="Q778" s="2" t="s">
        <v>25</v>
      </c>
      <c r="R778" s="2" t="s">
        <v>714</v>
      </c>
      <c r="S778" s="2" t="s">
        <v>25</v>
      </c>
      <c r="T778" s="2" t="s">
        <v>25</v>
      </c>
      <c r="U778" s="2" t="s">
        <v>2077</v>
      </c>
      <c r="V778" s="2" t="s">
        <v>2078</v>
      </c>
      <c r="W778" s="2" t="s">
        <v>2079</v>
      </c>
      <c r="X778" s="2" t="s">
        <v>2080</v>
      </c>
    </row>
    <row r="779" spans="1:24" x14ac:dyDescent="0.25">
      <c r="A779" s="1">
        <v>44662.708333333336</v>
      </c>
      <c r="B779" s="2" t="s">
        <v>24</v>
      </c>
      <c r="C779">
        <v>10256</v>
      </c>
      <c r="D779">
        <v>466</v>
      </c>
      <c r="E779">
        <v>10722</v>
      </c>
      <c r="F779">
        <v>1222040</v>
      </c>
      <c r="G779">
        <v>1232762</v>
      </c>
      <c r="H779">
        <v>-13794</v>
      </c>
      <c r="I779">
        <v>28368</v>
      </c>
      <c r="J779">
        <v>13927128</v>
      </c>
      <c r="K779">
        <v>160863</v>
      </c>
      <c r="N779">
        <v>15320753</v>
      </c>
      <c r="O779">
        <v>206592711</v>
      </c>
      <c r="P779">
        <v>55379914</v>
      </c>
      <c r="Q779" s="2" t="s">
        <v>25</v>
      </c>
      <c r="R779" s="2" t="s">
        <v>785</v>
      </c>
      <c r="S779" s="2" t="s">
        <v>25</v>
      </c>
      <c r="T779" s="2" t="s">
        <v>25</v>
      </c>
      <c r="U779" s="2" t="s">
        <v>2081</v>
      </c>
      <c r="V779" s="2" t="s">
        <v>2082</v>
      </c>
      <c r="W779" s="2" t="s">
        <v>2083</v>
      </c>
      <c r="X779" s="2" t="s">
        <v>2084</v>
      </c>
    </row>
    <row r="780" spans="1:24" x14ac:dyDescent="0.25">
      <c r="A780" s="1">
        <v>44663.708333333336</v>
      </c>
      <c r="B780" s="2" t="s">
        <v>24</v>
      </c>
      <c r="C780">
        <v>10207</v>
      </c>
      <c r="D780">
        <v>463</v>
      </c>
      <c r="E780">
        <v>10670</v>
      </c>
      <c r="F780">
        <v>1218075</v>
      </c>
      <c r="G780">
        <v>1228745</v>
      </c>
      <c r="H780">
        <v>-4017</v>
      </c>
      <c r="I780">
        <v>83643</v>
      </c>
      <c r="J780">
        <v>14015032</v>
      </c>
      <c r="K780">
        <v>161032</v>
      </c>
      <c r="N780">
        <v>15404809</v>
      </c>
      <c r="O780">
        <v>207155729</v>
      </c>
      <c r="P780">
        <v>55481704</v>
      </c>
      <c r="Q780" s="2" t="s">
        <v>25</v>
      </c>
      <c r="R780" s="2" t="s">
        <v>1157</v>
      </c>
      <c r="S780" s="2" t="s">
        <v>25</v>
      </c>
      <c r="T780" s="2" t="s">
        <v>25</v>
      </c>
      <c r="U780" s="2" t="s">
        <v>2085</v>
      </c>
      <c r="V780" s="2" t="s">
        <v>2086</v>
      </c>
      <c r="W780" s="2" t="s">
        <v>2087</v>
      </c>
      <c r="X780" s="2" t="s">
        <v>2088</v>
      </c>
    </row>
    <row r="781" spans="1:24" x14ac:dyDescent="0.25">
      <c r="A781" s="1">
        <v>44664.708333333336</v>
      </c>
      <c r="B781" s="2" t="s">
        <v>24</v>
      </c>
      <c r="C781">
        <v>10166</v>
      </c>
      <c r="D781">
        <v>449</v>
      </c>
      <c r="E781">
        <v>10615</v>
      </c>
      <c r="F781">
        <v>1217243</v>
      </c>
      <c r="G781">
        <v>1227858</v>
      </c>
      <c r="H781">
        <v>-887</v>
      </c>
      <c r="I781">
        <v>62037</v>
      </c>
      <c r="J781">
        <v>14078350</v>
      </c>
      <c r="K781">
        <v>161187</v>
      </c>
      <c r="N781">
        <v>15467395</v>
      </c>
      <c r="O781">
        <v>207575724</v>
      </c>
      <c r="P781">
        <v>55564655</v>
      </c>
      <c r="Q781" s="2" t="s">
        <v>25</v>
      </c>
      <c r="R781" s="2" t="s">
        <v>1123</v>
      </c>
      <c r="S781" s="2" t="s">
        <v>25</v>
      </c>
      <c r="T781" s="2" t="s">
        <v>25</v>
      </c>
      <c r="U781" s="2" t="s">
        <v>2089</v>
      </c>
      <c r="V781" s="2" t="s">
        <v>2090</v>
      </c>
      <c r="W781" s="2" t="s">
        <v>2091</v>
      </c>
      <c r="X781" s="2" t="s">
        <v>2092</v>
      </c>
    </row>
    <row r="782" spans="1:24" x14ac:dyDescent="0.25">
      <c r="A782" s="1">
        <v>44665.708333333336</v>
      </c>
      <c r="B782" s="2" t="s">
        <v>24</v>
      </c>
      <c r="C782">
        <v>10075</v>
      </c>
      <c r="D782">
        <v>420</v>
      </c>
      <c r="E782">
        <v>10495</v>
      </c>
      <c r="F782">
        <v>1217167</v>
      </c>
      <c r="G782">
        <v>1227662</v>
      </c>
      <c r="H782">
        <v>-196</v>
      </c>
      <c r="I782">
        <v>64951</v>
      </c>
      <c r="J782">
        <v>14144014</v>
      </c>
      <c r="K782">
        <v>161336</v>
      </c>
      <c r="N782">
        <v>15533012</v>
      </c>
      <c r="O782">
        <v>208014099</v>
      </c>
      <c r="P782">
        <v>55649255</v>
      </c>
      <c r="Q782" s="2" t="s">
        <v>25</v>
      </c>
      <c r="R782" s="2" t="s">
        <v>1062</v>
      </c>
      <c r="S782" s="2" t="s">
        <v>25</v>
      </c>
      <c r="T782" s="2" t="s">
        <v>25</v>
      </c>
      <c r="U782" s="2" t="s">
        <v>2093</v>
      </c>
      <c r="V782" s="2" t="s">
        <v>2094</v>
      </c>
      <c r="W782" s="2" t="s">
        <v>2095</v>
      </c>
      <c r="X782" s="2" t="s">
        <v>2096</v>
      </c>
    </row>
    <row r="783" spans="1:24" x14ac:dyDescent="0.25">
      <c r="A783" s="1">
        <v>44666.708333333336</v>
      </c>
      <c r="B783" s="2" t="s">
        <v>24</v>
      </c>
      <c r="C783">
        <v>9980</v>
      </c>
      <c r="D783">
        <v>419</v>
      </c>
      <c r="E783">
        <v>10399</v>
      </c>
      <c r="F783">
        <v>1208525</v>
      </c>
      <c r="G783">
        <v>1218924</v>
      </c>
      <c r="H783">
        <v>-8738</v>
      </c>
      <c r="I783">
        <v>61555</v>
      </c>
      <c r="J783">
        <v>14214909</v>
      </c>
      <c r="K783">
        <v>161469</v>
      </c>
      <c r="N783">
        <v>15595302</v>
      </c>
      <c r="O783">
        <v>208411581</v>
      </c>
      <c r="P783">
        <v>55727662</v>
      </c>
      <c r="Q783" s="2" t="s">
        <v>25</v>
      </c>
      <c r="R783" s="2" t="s">
        <v>1079</v>
      </c>
      <c r="S783" s="2" t="s">
        <v>25</v>
      </c>
      <c r="T783" s="2" t="s">
        <v>25</v>
      </c>
      <c r="U783" s="2" t="s">
        <v>2097</v>
      </c>
      <c r="V783" s="2" t="s">
        <v>2098</v>
      </c>
      <c r="W783" s="2" t="s">
        <v>2099</v>
      </c>
      <c r="X783" s="2" t="s">
        <v>2100</v>
      </c>
    </row>
    <row r="784" spans="1:24" x14ac:dyDescent="0.25">
      <c r="A784" s="1">
        <v>44667.708333333336</v>
      </c>
      <c r="B784" s="2" t="s">
        <v>24</v>
      </c>
      <c r="C784">
        <v>9878</v>
      </c>
      <c r="D784">
        <v>411</v>
      </c>
      <c r="E784">
        <v>10289</v>
      </c>
      <c r="F784">
        <v>1211049</v>
      </c>
      <c r="G784">
        <v>1221338</v>
      </c>
      <c r="H784">
        <v>2414</v>
      </c>
      <c r="I784">
        <v>63815</v>
      </c>
      <c r="J784">
        <v>14276895</v>
      </c>
      <c r="K784">
        <v>161602</v>
      </c>
      <c r="N784">
        <v>15659835</v>
      </c>
      <c r="O784">
        <v>208836063</v>
      </c>
      <c r="P784">
        <v>55811022</v>
      </c>
      <c r="Q784" s="2" t="s">
        <v>25</v>
      </c>
      <c r="R784" s="2" t="s">
        <v>714</v>
      </c>
      <c r="S784" s="2" t="s">
        <v>25</v>
      </c>
      <c r="T784" s="2" t="s">
        <v>25</v>
      </c>
      <c r="U784" s="2" t="s">
        <v>2101</v>
      </c>
      <c r="V784" s="2" t="s">
        <v>2102</v>
      </c>
      <c r="W784" s="2" t="s">
        <v>2103</v>
      </c>
      <c r="X784" s="2" t="s">
        <v>2104</v>
      </c>
    </row>
    <row r="785" spans="1:24" x14ac:dyDescent="0.25">
      <c r="A785" s="1">
        <v>44668.708333333336</v>
      </c>
      <c r="B785" s="2" t="s">
        <v>24</v>
      </c>
      <c r="C785">
        <v>9758</v>
      </c>
      <c r="D785">
        <v>403</v>
      </c>
      <c r="E785">
        <v>10161</v>
      </c>
      <c r="F785">
        <v>1215877</v>
      </c>
      <c r="G785">
        <v>1226038</v>
      </c>
      <c r="H785">
        <v>4700</v>
      </c>
      <c r="I785">
        <v>51993</v>
      </c>
      <c r="J785">
        <v>14324363</v>
      </c>
      <c r="K785">
        <v>161687</v>
      </c>
      <c r="N785">
        <v>15712088</v>
      </c>
      <c r="O785">
        <v>209170287</v>
      </c>
      <c r="P785">
        <v>55879765</v>
      </c>
      <c r="Q785" s="2" t="s">
        <v>25</v>
      </c>
      <c r="R785" s="2" t="s">
        <v>747</v>
      </c>
      <c r="S785" s="2" t="s">
        <v>25</v>
      </c>
      <c r="T785" s="2" t="s">
        <v>25</v>
      </c>
      <c r="U785" s="2" t="s">
        <v>2105</v>
      </c>
      <c r="V785" s="2" t="s">
        <v>2106</v>
      </c>
      <c r="W785" s="2" t="s">
        <v>2107</v>
      </c>
      <c r="X785" s="2" t="s">
        <v>2108</v>
      </c>
    </row>
    <row r="786" spans="1:24" x14ac:dyDescent="0.25">
      <c r="A786" s="1">
        <v>44669.708333333336</v>
      </c>
      <c r="B786" s="2" t="s">
        <v>24</v>
      </c>
      <c r="C786">
        <v>9940</v>
      </c>
      <c r="D786">
        <v>411</v>
      </c>
      <c r="E786">
        <v>10351</v>
      </c>
      <c r="F786">
        <v>1206492</v>
      </c>
      <c r="G786">
        <v>1216843</v>
      </c>
      <c r="H786">
        <v>-9195</v>
      </c>
      <c r="I786">
        <v>18380</v>
      </c>
      <c r="J786">
        <v>14352067</v>
      </c>
      <c r="K786">
        <v>161766</v>
      </c>
      <c r="N786">
        <v>15730676</v>
      </c>
      <c r="O786">
        <v>209276026</v>
      </c>
      <c r="P786">
        <v>55906276</v>
      </c>
      <c r="Q786" s="2" t="s">
        <v>25</v>
      </c>
      <c r="R786" s="2" t="s">
        <v>714</v>
      </c>
      <c r="S786" s="2" t="s">
        <v>25</v>
      </c>
      <c r="T786" s="2" t="s">
        <v>25</v>
      </c>
      <c r="U786" s="2" t="s">
        <v>2109</v>
      </c>
      <c r="V786" s="2" t="s">
        <v>2110</v>
      </c>
      <c r="W786" s="2" t="s">
        <v>2111</v>
      </c>
      <c r="X786" s="2" t="s">
        <v>2112</v>
      </c>
    </row>
    <row r="787" spans="1:24" x14ac:dyDescent="0.25">
      <c r="A787" s="1">
        <v>44670.708333333336</v>
      </c>
      <c r="B787" s="2" t="s">
        <v>24</v>
      </c>
      <c r="C787">
        <v>10214</v>
      </c>
      <c r="D787">
        <v>422</v>
      </c>
      <c r="E787">
        <v>10636</v>
      </c>
      <c r="F787">
        <v>1197643</v>
      </c>
      <c r="G787">
        <v>1208279</v>
      </c>
      <c r="H787">
        <v>-8564</v>
      </c>
      <c r="I787">
        <v>27214</v>
      </c>
      <c r="J787">
        <v>14387830</v>
      </c>
      <c r="K787">
        <v>161893</v>
      </c>
      <c r="N787">
        <v>15758002</v>
      </c>
      <c r="O787">
        <v>209450124</v>
      </c>
      <c r="P787">
        <v>55944112</v>
      </c>
      <c r="Q787" s="2" t="s">
        <v>25</v>
      </c>
      <c r="R787" s="2" t="s">
        <v>719</v>
      </c>
      <c r="S787" s="2" t="s">
        <v>25</v>
      </c>
      <c r="T787" s="2" t="s">
        <v>25</v>
      </c>
      <c r="U787" s="2" t="s">
        <v>2113</v>
      </c>
      <c r="V787" s="2" t="s">
        <v>2114</v>
      </c>
      <c r="W787" s="2" t="s">
        <v>2115</v>
      </c>
      <c r="X787" s="2" t="s">
        <v>2116</v>
      </c>
    </row>
    <row r="788" spans="1:24" x14ac:dyDescent="0.25">
      <c r="A788" s="1">
        <v>44671.708333333336</v>
      </c>
      <c r="B788" s="2" t="s">
        <v>24</v>
      </c>
      <c r="C788">
        <v>10207</v>
      </c>
      <c r="D788">
        <v>413</v>
      </c>
      <c r="E788">
        <v>10620</v>
      </c>
      <c r="F788">
        <v>1196280</v>
      </c>
      <c r="G788">
        <v>1206900</v>
      </c>
      <c r="H788">
        <v>-1379</v>
      </c>
      <c r="I788">
        <v>99848</v>
      </c>
      <c r="J788">
        <v>14489444</v>
      </c>
      <c r="K788">
        <v>162098</v>
      </c>
      <c r="N788">
        <v>15858442</v>
      </c>
      <c r="O788">
        <v>210060724</v>
      </c>
      <c r="P788">
        <v>56057089</v>
      </c>
      <c r="Q788" s="2" t="s">
        <v>25</v>
      </c>
      <c r="R788" s="2" t="s">
        <v>1132</v>
      </c>
      <c r="S788" s="2" t="s">
        <v>25</v>
      </c>
      <c r="T788" s="2" t="s">
        <v>25</v>
      </c>
      <c r="U788" s="2" t="s">
        <v>2117</v>
      </c>
      <c r="V788" s="2" t="s">
        <v>2118</v>
      </c>
      <c r="W788" s="2" t="s">
        <v>2119</v>
      </c>
      <c r="X788" s="2" t="s">
        <v>2120</v>
      </c>
    </row>
    <row r="789" spans="1:24" x14ac:dyDescent="0.25">
      <c r="A789" s="1">
        <v>44672.708333333336</v>
      </c>
      <c r="B789" s="2" t="s">
        <v>24</v>
      </c>
      <c r="C789">
        <v>10231</v>
      </c>
      <c r="D789">
        <v>415</v>
      </c>
      <c r="E789">
        <v>10646</v>
      </c>
      <c r="F789">
        <v>1212167</v>
      </c>
      <c r="G789">
        <v>1222813</v>
      </c>
      <c r="H789">
        <v>15913</v>
      </c>
      <c r="I789">
        <v>75020</v>
      </c>
      <c r="J789">
        <v>14549360</v>
      </c>
      <c r="K789">
        <v>162264</v>
      </c>
      <c r="N789">
        <v>15934437</v>
      </c>
      <c r="O789">
        <v>210506904</v>
      </c>
      <c r="P789">
        <v>56150932</v>
      </c>
      <c r="Q789" s="2" t="s">
        <v>25</v>
      </c>
      <c r="R789" s="2" t="s">
        <v>1052</v>
      </c>
      <c r="S789" s="2" t="s">
        <v>25</v>
      </c>
      <c r="T789" s="2" t="s">
        <v>25</v>
      </c>
      <c r="U789" s="2" t="s">
        <v>2121</v>
      </c>
      <c r="V789" s="2" t="s">
        <v>2122</v>
      </c>
      <c r="W789" s="2" t="s">
        <v>2123</v>
      </c>
      <c r="X789" s="2" t="s">
        <v>2124</v>
      </c>
    </row>
    <row r="790" spans="1:24" x14ac:dyDescent="0.25">
      <c r="A790" s="1">
        <v>44673.708333333336</v>
      </c>
      <c r="B790" s="2" t="s">
        <v>24</v>
      </c>
      <c r="C790">
        <v>10076</v>
      </c>
      <c r="D790">
        <v>411</v>
      </c>
      <c r="E790">
        <v>10487</v>
      </c>
      <c r="F790">
        <v>1212635</v>
      </c>
      <c r="G790">
        <v>1223122</v>
      </c>
      <c r="H790">
        <v>309</v>
      </c>
      <c r="I790">
        <v>73212</v>
      </c>
      <c r="J790">
        <v>14622593</v>
      </c>
      <c r="K790">
        <v>162466</v>
      </c>
      <c r="N790">
        <v>16008181</v>
      </c>
      <c r="O790">
        <v>210944097</v>
      </c>
      <c r="P790">
        <v>56239024</v>
      </c>
      <c r="Q790" s="2" t="s">
        <v>25</v>
      </c>
      <c r="R790" s="2" t="s">
        <v>709</v>
      </c>
      <c r="S790" s="2" t="s">
        <v>25</v>
      </c>
      <c r="T790" s="2" t="s">
        <v>25</v>
      </c>
      <c r="U790" s="2" t="s">
        <v>2125</v>
      </c>
      <c r="V790" s="2" t="s">
        <v>2126</v>
      </c>
      <c r="W790" s="2" t="s">
        <v>2127</v>
      </c>
      <c r="X790" s="2" t="s">
        <v>2128</v>
      </c>
    </row>
    <row r="791" spans="1:24" x14ac:dyDescent="0.25">
      <c r="A791" s="1">
        <v>44674.708333333336</v>
      </c>
      <c r="B791" s="2" t="s">
        <v>24</v>
      </c>
      <c r="C791">
        <v>9914</v>
      </c>
      <c r="D791">
        <v>409</v>
      </c>
      <c r="E791">
        <v>10323</v>
      </c>
      <c r="F791">
        <v>1221906</v>
      </c>
      <c r="G791">
        <v>1232229</v>
      </c>
      <c r="H791">
        <v>9107</v>
      </c>
      <c r="I791">
        <v>70520</v>
      </c>
      <c r="J791">
        <v>14684371</v>
      </c>
      <c r="K791">
        <v>162609</v>
      </c>
      <c r="N791">
        <v>16079209</v>
      </c>
      <c r="O791">
        <v>211365630</v>
      </c>
      <c r="P791">
        <v>56322979</v>
      </c>
      <c r="Q791" s="2" t="s">
        <v>25</v>
      </c>
      <c r="R791" s="2" t="s">
        <v>1946</v>
      </c>
      <c r="S791" s="2" t="s">
        <v>25</v>
      </c>
      <c r="T791" s="2" t="s">
        <v>25</v>
      </c>
      <c r="U791" s="2" t="s">
        <v>2129</v>
      </c>
      <c r="V791" s="2" t="s">
        <v>2130</v>
      </c>
      <c r="W791" s="2" t="s">
        <v>2131</v>
      </c>
      <c r="X791" s="2" t="s">
        <v>2132</v>
      </c>
    </row>
    <row r="792" spans="1:24" x14ac:dyDescent="0.25">
      <c r="A792" s="1">
        <v>44675.708333333336</v>
      </c>
      <c r="B792" s="2" t="s">
        <v>24</v>
      </c>
      <c r="C792">
        <v>9895</v>
      </c>
      <c r="D792">
        <v>416</v>
      </c>
      <c r="E792">
        <v>10311</v>
      </c>
      <c r="F792">
        <v>1233838</v>
      </c>
      <c r="G792">
        <v>1244149</v>
      </c>
      <c r="H792">
        <v>11920</v>
      </c>
      <c r="I792">
        <v>56263</v>
      </c>
      <c r="J792">
        <v>14729220</v>
      </c>
      <c r="K792">
        <v>162688</v>
      </c>
      <c r="N792">
        <v>16136057</v>
      </c>
      <c r="O792">
        <v>211691841</v>
      </c>
      <c r="P792">
        <v>56393949</v>
      </c>
      <c r="Q792" s="2" t="s">
        <v>25</v>
      </c>
      <c r="R792" s="2" t="s">
        <v>1114</v>
      </c>
      <c r="S792" s="2" t="s">
        <v>25</v>
      </c>
      <c r="T792" s="2" t="s">
        <v>25</v>
      </c>
      <c r="U792" s="2" t="s">
        <v>2133</v>
      </c>
      <c r="V792" s="2" t="s">
        <v>2134</v>
      </c>
      <c r="W792" s="2" t="s">
        <v>2135</v>
      </c>
      <c r="X792" s="2" t="s">
        <v>2136</v>
      </c>
    </row>
    <row r="793" spans="1:24" x14ac:dyDescent="0.25">
      <c r="A793" s="1">
        <v>44676.708333333336</v>
      </c>
      <c r="B793" s="2" t="s">
        <v>24</v>
      </c>
      <c r="C793">
        <v>10050</v>
      </c>
      <c r="D793">
        <v>416</v>
      </c>
      <c r="E793">
        <v>10466</v>
      </c>
      <c r="F793">
        <v>1232134</v>
      </c>
      <c r="G793">
        <v>1242600</v>
      </c>
      <c r="H793">
        <v>-1549</v>
      </c>
      <c r="I793">
        <v>24878</v>
      </c>
      <c r="J793">
        <v>14755958</v>
      </c>
      <c r="K793">
        <v>162781</v>
      </c>
      <c r="N793">
        <v>16161339</v>
      </c>
      <c r="O793">
        <v>211830644</v>
      </c>
      <c r="P793">
        <v>56427324</v>
      </c>
      <c r="Q793" s="2" t="s">
        <v>25</v>
      </c>
      <c r="R793" s="2" t="s">
        <v>808</v>
      </c>
      <c r="S793" s="2" t="s">
        <v>25</v>
      </c>
      <c r="T793" s="2" t="s">
        <v>25</v>
      </c>
      <c r="U793" s="2" t="s">
        <v>2137</v>
      </c>
      <c r="V793" s="2" t="s">
        <v>2138</v>
      </c>
      <c r="W793" s="2" t="s">
        <v>2139</v>
      </c>
      <c r="X793" s="2" t="s">
        <v>2140</v>
      </c>
    </row>
    <row r="794" spans="1:24" x14ac:dyDescent="0.25">
      <c r="A794" s="1">
        <v>44677.708333333336</v>
      </c>
      <c r="B794" s="2" t="s">
        <v>24</v>
      </c>
      <c r="C794">
        <v>10328</v>
      </c>
      <c r="D794">
        <v>409</v>
      </c>
      <c r="E794">
        <v>10737</v>
      </c>
      <c r="F794">
        <v>1224239</v>
      </c>
      <c r="G794">
        <v>1234976</v>
      </c>
      <c r="H794">
        <v>-7624</v>
      </c>
      <c r="I794">
        <v>29575</v>
      </c>
      <c r="J794">
        <v>14793420</v>
      </c>
      <c r="K794">
        <v>162927</v>
      </c>
      <c r="N794">
        <v>16191323</v>
      </c>
      <c r="O794">
        <v>212013319</v>
      </c>
      <c r="P794">
        <v>56466076</v>
      </c>
      <c r="Q794" s="2" t="s">
        <v>25</v>
      </c>
      <c r="R794" s="2" t="s">
        <v>1261</v>
      </c>
      <c r="S794" s="2" t="s">
        <v>25</v>
      </c>
      <c r="T794" s="2" t="s">
        <v>25</v>
      </c>
      <c r="U794" s="2" t="s">
        <v>2141</v>
      </c>
      <c r="V794" s="2" t="s">
        <v>2142</v>
      </c>
      <c r="W794" s="2" t="s">
        <v>2143</v>
      </c>
      <c r="X794" s="2" t="s">
        <v>2144</v>
      </c>
    </row>
    <row r="795" spans="1:24" x14ac:dyDescent="0.25">
      <c r="A795" s="1">
        <v>44678.708333333336</v>
      </c>
      <c r="B795" s="2" t="s">
        <v>24</v>
      </c>
      <c r="C795">
        <v>10155</v>
      </c>
      <c r="D795">
        <v>394</v>
      </c>
      <c r="E795">
        <v>10549</v>
      </c>
      <c r="F795">
        <v>1224127</v>
      </c>
      <c r="G795">
        <v>1234676</v>
      </c>
      <c r="H795">
        <v>-300</v>
      </c>
      <c r="I795">
        <v>87940</v>
      </c>
      <c r="J795">
        <v>14881965</v>
      </c>
      <c r="K795">
        <v>163113</v>
      </c>
      <c r="N795">
        <v>16279754</v>
      </c>
      <c r="O795">
        <v>212567845</v>
      </c>
      <c r="P795">
        <v>56570548</v>
      </c>
      <c r="Q795" s="2" t="s">
        <v>25</v>
      </c>
      <c r="R795" s="2" t="s">
        <v>1114</v>
      </c>
      <c r="S795" s="2" t="s">
        <v>25</v>
      </c>
      <c r="T795" s="2" t="s">
        <v>25</v>
      </c>
      <c r="U795" s="2" t="s">
        <v>2145</v>
      </c>
      <c r="V795" s="2" t="s">
        <v>2146</v>
      </c>
      <c r="W795" s="2" t="s">
        <v>2147</v>
      </c>
      <c r="X795" s="2" t="s">
        <v>2148</v>
      </c>
    </row>
    <row r="796" spans="1:24" x14ac:dyDescent="0.25">
      <c r="A796" s="1">
        <v>44679.708333333336</v>
      </c>
      <c r="B796" s="2" t="s">
        <v>24</v>
      </c>
      <c r="C796">
        <v>10076</v>
      </c>
      <c r="D796">
        <v>382</v>
      </c>
      <c r="E796">
        <v>10458</v>
      </c>
      <c r="F796">
        <v>1238348</v>
      </c>
      <c r="G796">
        <v>1248806</v>
      </c>
      <c r="H796">
        <v>14130</v>
      </c>
      <c r="I796">
        <v>69204</v>
      </c>
      <c r="J796">
        <v>14937738</v>
      </c>
      <c r="K796">
        <v>163244</v>
      </c>
      <c r="N796">
        <v>16349788</v>
      </c>
      <c r="O796">
        <v>213009371</v>
      </c>
      <c r="P796">
        <v>56655438</v>
      </c>
      <c r="Q796" s="2" t="s">
        <v>25</v>
      </c>
      <c r="R796" s="2" t="s">
        <v>709</v>
      </c>
      <c r="S796" s="2" t="s">
        <v>25</v>
      </c>
      <c r="T796" s="2" t="s">
        <v>25</v>
      </c>
      <c r="U796" s="2" t="s">
        <v>2149</v>
      </c>
      <c r="V796" s="2" t="s">
        <v>2150</v>
      </c>
      <c r="W796" s="2" t="s">
        <v>2151</v>
      </c>
      <c r="X796" s="2" t="s">
        <v>2152</v>
      </c>
    </row>
    <row r="797" spans="1:24" x14ac:dyDescent="0.25">
      <c r="A797" s="1">
        <v>44680.708333333336</v>
      </c>
      <c r="B797" s="2" t="s">
        <v>24</v>
      </c>
      <c r="C797">
        <v>9942</v>
      </c>
      <c r="D797">
        <v>371</v>
      </c>
      <c r="E797">
        <v>10313</v>
      </c>
      <c r="F797">
        <v>1236804</v>
      </c>
      <c r="G797">
        <v>1247117</v>
      </c>
      <c r="H797">
        <v>-1689</v>
      </c>
      <c r="I797">
        <v>58861</v>
      </c>
      <c r="J797">
        <v>14998689</v>
      </c>
      <c r="K797">
        <v>163377</v>
      </c>
      <c r="N797">
        <v>16409183</v>
      </c>
      <c r="O797">
        <v>213390610</v>
      </c>
      <c r="P797">
        <v>56731492</v>
      </c>
      <c r="Q797" s="2" t="s">
        <v>25</v>
      </c>
      <c r="R797" s="2" t="s">
        <v>719</v>
      </c>
      <c r="S797" s="2" t="s">
        <v>25</v>
      </c>
      <c r="T797" s="2" t="s">
        <v>25</v>
      </c>
      <c r="U797" s="2" t="s">
        <v>2153</v>
      </c>
      <c r="V797" s="2" t="s">
        <v>2154</v>
      </c>
      <c r="W797" s="2" t="s">
        <v>2155</v>
      </c>
      <c r="X797" s="2" t="s">
        <v>2156</v>
      </c>
    </row>
    <row r="798" spans="1:24" x14ac:dyDescent="0.25">
      <c r="A798" s="1">
        <v>44681.708333333336</v>
      </c>
      <c r="B798" s="2" t="s">
        <v>24</v>
      </c>
      <c r="C798">
        <v>9826</v>
      </c>
      <c r="D798">
        <v>366</v>
      </c>
      <c r="E798">
        <v>10192</v>
      </c>
      <c r="F798">
        <v>1219187</v>
      </c>
      <c r="G798">
        <v>1229379</v>
      </c>
      <c r="H798">
        <v>-17738</v>
      </c>
      <c r="I798">
        <v>53602</v>
      </c>
      <c r="J798">
        <v>15070314</v>
      </c>
      <c r="K798">
        <v>163507</v>
      </c>
      <c r="N798">
        <v>16463200</v>
      </c>
      <c r="O798">
        <v>213773683</v>
      </c>
      <c r="P798">
        <v>56803828</v>
      </c>
      <c r="Q798" s="2" t="s">
        <v>25</v>
      </c>
      <c r="R798" s="2" t="s">
        <v>1031</v>
      </c>
      <c r="S798" s="2" t="s">
        <v>25</v>
      </c>
      <c r="T798" s="2" t="s">
        <v>25</v>
      </c>
      <c r="U798" s="2" t="s">
        <v>2157</v>
      </c>
      <c r="V798" s="2" t="s">
        <v>2158</v>
      </c>
      <c r="W798" s="2" t="s">
        <v>2159</v>
      </c>
      <c r="X798" s="2" t="s">
        <v>2160</v>
      </c>
    </row>
    <row r="799" spans="1:24" x14ac:dyDescent="0.25">
      <c r="A799" s="1">
        <v>44682.708333333336</v>
      </c>
      <c r="B799" s="2" t="s">
        <v>24</v>
      </c>
      <c r="C799">
        <v>9738</v>
      </c>
      <c r="D799">
        <v>366</v>
      </c>
      <c r="E799">
        <v>10104</v>
      </c>
      <c r="F799">
        <v>1221566</v>
      </c>
      <c r="G799">
        <v>1231670</v>
      </c>
      <c r="H799">
        <v>2291</v>
      </c>
      <c r="I799">
        <v>40757</v>
      </c>
      <c r="J799">
        <v>15109509</v>
      </c>
      <c r="K799">
        <v>163612</v>
      </c>
      <c r="N799">
        <v>16504791</v>
      </c>
      <c r="O799">
        <v>214061284</v>
      </c>
      <c r="P799">
        <v>56868204</v>
      </c>
      <c r="Q799" s="2" t="s">
        <v>25</v>
      </c>
      <c r="R799" s="2" t="s">
        <v>785</v>
      </c>
      <c r="S799" s="2" t="s">
        <v>25</v>
      </c>
      <c r="T799" s="2" t="s">
        <v>25</v>
      </c>
      <c r="U799" s="2" t="s">
        <v>2161</v>
      </c>
      <c r="V799" s="2" t="s">
        <v>2162</v>
      </c>
      <c r="W799" s="2" t="s">
        <v>2163</v>
      </c>
      <c r="X799" s="2" t="s">
        <v>2164</v>
      </c>
    </row>
    <row r="800" spans="1:24" x14ac:dyDescent="0.25">
      <c r="A800" s="1">
        <v>44683.708333333336</v>
      </c>
      <c r="B800" s="2" t="s">
        <v>24</v>
      </c>
      <c r="C800">
        <v>9794</v>
      </c>
      <c r="D800">
        <v>368</v>
      </c>
      <c r="E800">
        <v>10162</v>
      </c>
      <c r="F800">
        <v>1194940</v>
      </c>
      <c r="G800">
        <v>1205102</v>
      </c>
      <c r="H800">
        <v>-26568</v>
      </c>
      <c r="I800">
        <v>18896</v>
      </c>
      <c r="J800">
        <v>15155021</v>
      </c>
      <c r="K800">
        <v>163736</v>
      </c>
      <c r="N800">
        <v>16523859</v>
      </c>
      <c r="O800">
        <v>214183728</v>
      </c>
      <c r="P800">
        <v>56896921</v>
      </c>
      <c r="Q800" s="2" t="s">
        <v>25</v>
      </c>
      <c r="R800" s="2" t="s">
        <v>1031</v>
      </c>
      <c r="S800" s="2" t="s">
        <v>25</v>
      </c>
      <c r="T800" s="2" t="s">
        <v>25</v>
      </c>
      <c r="U800" s="2" t="s">
        <v>2165</v>
      </c>
      <c r="V800" s="2" t="s">
        <v>2166</v>
      </c>
      <c r="W800" s="2" t="s">
        <v>2167</v>
      </c>
      <c r="X800" s="2" t="s">
        <v>2168</v>
      </c>
    </row>
    <row r="801" spans="1:24" x14ac:dyDescent="0.25">
      <c r="A801" s="1">
        <v>44684.708333333336</v>
      </c>
      <c r="B801" s="2" t="s">
        <v>24</v>
      </c>
      <c r="C801">
        <v>9695</v>
      </c>
      <c r="D801">
        <v>366</v>
      </c>
      <c r="E801">
        <v>10061</v>
      </c>
      <c r="F801">
        <v>1189899</v>
      </c>
      <c r="G801">
        <v>1199960</v>
      </c>
      <c r="H801">
        <v>-5142</v>
      </c>
      <c r="I801">
        <v>62071</v>
      </c>
      <c r="J801">
        <v>15222419</v>
      </c>
      <c r="K801">
        <v>163889</v>
      </c>
      <c r="N801">
        <v>16586268</v>
      </c>
      <c r="O801">
        <v>214594775</v>
      </c>
      <c r="P801">
        <v>56980351</v>
      </c>
      <c r="Q801" s="2" t="s">
        <v>25</v>
      </c>
      <c r="R801" s="2" t="s">
        <v>1105</v>
      </c>
      <c r="S801" s="2" t="s">
        <v>25</v>
      </c>
      <c r="T801" s="2" t="s">
        <v>25</v>
      </c>
      <c r="U801" s="2" t="s">
        <v>2169</v>
      </c>
      <c r="V801" s="2" t="s">
        <v>2170</v>
      </c>
      <c r="W801" s="2" t="s">
        <v>2171</v>
      </c>
      <c r="X801" s="2" t="s">
        <v>2172</v>
      </c>
    </row>
    <row r="802" spans="1:24" x14ac:dyDescent="0.25">
      <c r="A802" s="1">
        <v>44685.708333333336</v>
      </c>
      <c r="B802" s="2" t="s">
        <v>24</v>
      </c>
      <c r="C802">
        <v>9614</v>
      </c>
      <c r="D802">
        <v>371</v>
      </c>
      <c r="E802">
        <v>9985</v>
      </c>
      <c r="F802">
        <v>1177085</v>
      </c>
      <c r="G802">
        <v>1187070</v>
      </c>
      <c r="H802">
        <v>-12890</v>
      </c>
      <c r="I802">
        <v>47039</v>
      </c>
      <c r="J802">
        <v>15282800</v>
      </c>
      <c r="K802">
        <v>164041</v>
      </c>
      <c r="N802">
        <v>16633911</v>
      </c>
      <c r="O802">
        <v>214930050</v>
      </c>
      <c r="P802">
        <v>57059575</v>
      </c>
      <c r="Q802" s="2" t="s">
        <v>25</v>
      </c>
      <c r="R802" s="2" t="s">
        <v>1123</v>
      </c>
      <c r="S802" s="2" t="s">
        <v>25</v>
      </c>
      <c r="T802" s="2" t="s">
        <v>25</v>
      </c>
      <c r="U802" s="2" t="s">
        <v>2173</v>
      </c>
      <c r="V802" s="2" t="s">
        <v>2174</v>
      </c>
      <c r="W802" s="2" t="s">
        <v>2175</v>
      </c>
      <c r="X802" s="2" t="s">
        <v>2176</v>
      </c>
    </row>
    <row r="803" spans="1:24" x14ac:dyDescent="0.25">
      <c r="A803" s="1">
        <v>44686.708333333336</v>
      </c>
      <c r="B803" s="2" t="s">
        <v>24</v>
      </c>
      <c r="C803">
        <v>9384</v>
      </c>
      <c r="D803">
        <v>369</v>
      </c>
      <c r="E803">
        <v>9753</v>
      </c>
      <c r="F803">
        <v>1155371</v>
      </c>
      <c r="G803">
        <v>1165124</v>
      </c>
      <c r="H803">
        <v>-21946</v>
      </c>
      <c r="I803">
        <v>48255</v>
      </c>
      <c r="J803">
        <v>15353323</v>
      </c>
      <c r="K803">
        <v>164179</v>
      </c>
      <c r="N803">
        <v>16682626</v>
      </c>
      <c r="O803">
        <v>215257228</v>
      </c>
      <c r="P803">
        <v>57127410</v>
      </c>
      <c r="Q803" s="2" t="s">
        <v>25</v>
      </c>
      <c r="R803" s="2" t="s">
        <v>1031</v>
      </c>
      <c r="S803" s="2" t="s">
        <v>25</v>
      </c>
      <c r="T803" s="2" t="s">
        <v>25</v>
      </c>
      <c r="U803" s="2" t="s">
        <v>2177</v>
      </c>
      <c r="V803" s="2" t="s">
        <v>2178</v>
      </c>
      <c r="W803" s="2" t="s">
        <v>2179</v>
      </c>
      <c r="X803" s="2" t="s">
        <v>2180</v>
      </c>
    </row>
    <row r="804" spans="1:24" x14ac:dyDescent="0.25">
      <c r="A804" s="1">
        <v>44687.708333333336</v>
      </c>
      <c r="B804" s="2" t="s">
        <v>24</v>
      </c>
      <c r="C804">
        <v>9164</v>
      </c>
      <c r="D804">
        <v>363</v>
      </c>
      <c r="E804">
        <v>9527</v>
      </c>
      <c r="F804">
        <v>1136858</v>
      </c>
      <c r="G804">
        <v>1146385</v>
      </c>
      <c r="H804">
        <v>-18739</v>
      </c>
      <c r="I804">
        <v>43947</v>
      </c>
      <c r="J804">
        <v>15416301</v>
      </c>
      <c r="K804">
        <v>164304</v>
      </c>
      <c r="N804">
        <v>16726990</v>
      </c>
      <c r="O804">
        <v>215559634</v>
      </c>
      <c r="P804">
        <v>57191604</v>
      </c>
      <c r="Q804" s="2" t="s">
        <v>25</v>
      </c>
      <c r="R804" s="2" t="s">
        <v>1215</v>
      </c>
      <c r="S804" s="2" t="s">
        <v>25</v>
      </c>
      <c r="T804" s="2" t="s">
        <v>25</v>
      </c>
      <c r="U804" s="2" t="s">
        <v>2181</v>
      </c>
      <c r="V804" s="2" t="s">
        <v>2182</v>
      </c>
      <c r="W804" s="2" t="s">
        <v>2183</v>
      </c>
      <c r="X804" s="2" t="s">
        <v>2184</v>
      </c>
    </row>
    <row r="805" spans="1:24" x14ac:dyDescent="0.25">
      <c r="A805" s="1">
        <v>44688.708333333336</v>
      </c>
      <c r="B805" s="2" t="s">
        <v>24</v>
      </c>
      <c r="C805">
        <v>8815</v>
      </c>
      <c r="D805">
        <v>355</v>
      </c>
      <c r="E805">
        <v>9170</v>
      </c>
      <c r="F805">
        <v>1122194</v>
      </c>
      <c r="G805">
        <v>1131364</v>
      </c>
      <c r="H805">
        <v>-15021</v>
      </c>
      <c r="I805">
        <v>40522</v>
      </c>
      <c r="J805">
        <v>15471992</v>
      </c>
      <c r="K805">
        <v>164417</v>
      </c>
      <c r="N805">
        <v>16767773</v>
      </c>
      <c r="O805">
        <v>215865197</v>
      </c>
      <c r="P805">
        <v>57250547</v>
      </c>
      <c r="Q805" s="2" t="s">
        <v>25</v>
      </c>
      <c r="R805" s="2" t="s">
        <v>747</v>
      </c>
      <c r="S805" s="2" t="s">
        <v>25</v>
      </c>
      <c r="T805" s="2" t="s">
        <v>25</v>
      </c>
      <c r="U805" s="2" t="s">
        <v>2185</v>
      </c>
      <c r="V805" s="2" t="s">
        <v>2186</v>
      </c>
      <c r="W805" s="2" t="s">
        <v>2187</v>
      </c>
      <c r="X805" s="2" t="s">
        <v>2188</v>
      </c>
    </row>
    <row r="806" spans="1:24" x14ac:dyDescent="0.25">
      <c r="A806" s="1">
        <v>44689.708333333336</v>
      </c>
      <c r="B806" s="2" t="s">
        <v>24</v>
      </c>
      <c r="C806">
        <v>8655</v>
      </c>
      <c r="D806">
        <v>356</v>
      </c>
      <c r="E806">
        <v>9011</v>
      </c>
      <c r="F806">
        <v>1110903</v>
      </c>
      <c r="G806">
        <v>1119914</v>
      </c>
      <c r="H806">
        <v>-11450</v>
      </c>
      <c r="I806">
        <v>30804</v>
      </c>
      <c r="J806">
        <v>15514595</v>
      </c>
      <c r="K806">
        <v>164489</v>
      </c>
      <c r="N806">
        <v>16798998</v>
      </c>
      <c r="O806">
        <v>216068651</v>
      </c>
      <c r="P806">
        <v>57299429</v>
      </c>
      <c r="Q806" s="2" t="s">
        <v>25</v>
      </c>
      <c r="R806" s="2" t="s">
        <v>2189</v>
      </c>
      <c r="S806" s="2" t="s">
        <v>25</v>
      </c>
      <c r="T806" s="2" t="s">
        <v>25</v>
      </c>
      <c r="U806" s="2" t="s">
        <v>2190</v>
      </c>
      <c r="V806" s="2" t="s">
        <v>2191</v>
      </c>
      <c r="W806" s="2" t="s">
        <v>2192</v>
      </c>
      <c r="X806" s="2" t="s">
        <v>2193</v>
      </c>
    </row>
    <row r="807" spans="1:24" x14ac:dyDescent="0.25">
      <c r="A807" s="1">
        <v>44690.708333333336</v>
      </c>
      <c r="B807" s="2" t="s">
        <v>24</v>
      </c>
      <c r="C807">
        <v>8735</v>
      </c>
      <c r="D807">
        <v>363</v>
      </c>
      <c r="E807">
        <v>9098</v>
      </c>
      <c r="F807">
        <v>1094657</v>
      </c>
      <c r="G807">
        <v>1103755</v>
      </c>
      <c r="H807">
        <v>-16159</v>
      </c>
      <c r="I807">
        <v>17155</v>
      </c>
      <c r="J807">
        <v>15548091</v>
      </c>
      <c r="K807">
        <v>164573</v>
      </c>
      <c r="N807">
        <v>16816419</v>
      </c>
      <c r="O807">
        <v>216195210</v>
      </c>
      <c r="P807">
        <v>57328691</v>
      </c>
      <c r="Q807" s="2" t="s">
        <v>25</v>
      </c>
      <c r="R807" s="2" t="s">
        <v>734</v>
      </c>
      <c r="S807" s="2" t="s">
        <v>25</v>
      </c>
      <c r="T807" s="2" t="s">
        <v>25</v>
      </c>
      <c r="U807" s="2" t="s">
        <v>2194</v>
      </c>
      <c r="V807" s="2" t="s">
        <v>2195</v>
      </c>
      <c r="W807" s="2" t="s">
        <v>2196</v>
      </c>
      <c r="X807" s="2" t="s">
        <v>2197</v>
      </c>
    </row>
    <row r="808" spans="1:24" x14ac:dyDescent="0.25">
      <c r="A808" s="1">
        <v>44691.708333333336</v>
      </c>
      <c r="B808" s="2" t="s">
        <v>24</v>
      </c>
      <c r="C808">
        <v>8579</v>
      </c>
      <c r="D808">
        <v>358</v>
      </c>
      <c r="E808">
        <v>8937</v>
      </c>
      <c r="F808">
        <v>1074035</v>
      </c>
      <c r="G808">
        <v>1082972</v>
      </c>
      <c r="H808">
        <v>-20783</v>
      </c>
      <c r="I808">
        <v>56015</v>
      </c>
      <c r="J808">
        <v>15624915</v>
      </c>
      <c r="K808">
        <v>164731</v>
      </c>
      <c r="N808">
        <v>16872618</v>
      </c>
      <c r="O808">
        <v>216566431</v>
      </c>
      <c r="P808">
        <v>57400294</v>
      </c>
      <c r="Q808" s="2" t="s">
        <v>25</v>
      </c>
      <c r="R808" s="2" t="s">
        <v>1062</v>
      </c>
      <c r="S808" s="2" t="s">
        <v>25</v>
      </c>
      <c r="T808" s="2" t="s">
        <v>25</v>
      </c>
      <c r="U808" s="2" t="s">
        <v>2198</v>
      </c>
      <c r="V808" s="2" t="s">
        <v>2199</v>
      </c>
      <c r="W808" s="2" t="s">
        <v>2200</v>
      </c>
      <c r="X808" s="2" t="s">
        <v>2201</v>
      </c>
    </row>
    <row r="809" spans="1:24" x14ac:dyDescent="0.25">
      <c r="A809" s="1">
        <v>44692.708333333336</v>
      </c>
      <c r="B809" s="2" t="s">
        <v>24</v>
      </c>
      <c r="C809">
        <v>8412</v>
      </c>
      <c r="D809">
        <v>338</v>
      </c>
      <c r="E809">
        <v>8750</v>
      </c>
      <c r="F809">
        <v>1032446</v>
      </c>
      <c r="G809">
        <v>1041196</v>
      </c>
      <c r="H809">
        <v>-41776</v>
      </c>
      <c r="I809">
        <v>42249</v>
      </c>
      <c r="J809">
        <v>15709259</v>
      </c>
      <c r="K809">
        <v>164846</v>
      </c>
      <c r="N809">
        <v>16915301</v>
      </c>
      <c r="O809">
        <v>216861042</v>
      </c>
      <c r="P809">
        <v>57464695</v>
      </c>
      <c r="Q809" s="2" t="s">
        <v>25</v>
      </c>
      <c r="R809" s="2" t="s">
        <v>747</v>
      </c>
      <c r="S809" s="2" t="s">
        <v>25</v>
      </c>
      <c r="T809" s="2" t="s">
        <v>25</v>
      </c>
      <c r="U809" s="2" t="s">
        <v>2202</v>
      </c>
      <c r="V809" s="2" t="s">
        <v>2203</v>
      </c>
      <c r="W809" s="2" t="s">
        <v>2204</v>
      </c>
      <c r="X809" s="2" t="s">
        <v>2205</v>
      </c>
    </row>
    <row r="810" spans="1:24" x14ac:dyDescent="0.25">
      <c r="A810" s="1">
        <v>44693.708333333336</v>
      </c>
      <c r="B810" s="2" t="s">
        <v>24</v>
      </c>
      <c r="C810">
        <v>8158</v>
      </c>
      <c r="D810">
        <v>334</v>
      </c>
      <c r="E810">
        <v>8492</v>
      </c>
      <c r="F810">
        <v>1010191</v>
      </c>
      <c r="G810">
        <v>1018683</v>
      </c>
      <c r="H810">
        <v>-22513</v>
      </c>
      <c r="I810">
        <v>39317</v>
      </c>
      <c r="J810">
        <v>15771125</v>
      </c>
      <c r="K810">
        <v>164976</v>
      </c>
      <c r="N810">
        <v>16954784</v>
      </c>
      <c r="O810">
        <v>217129696</v>
      </c>
      <c r="P810">
        <v>57513217</v>
      </c>
      <c r="Q810" s="2" t="s">
        <v>25</v>
      </c>
      <c r="R810" s="2" t="s">
        <v>747</v>
      </c>
      <c r="S810" s="2" t="s">
        <v>25</v>
      </c>
      <c r="T810" s="2" t="s">
        <v>25</v>
      </c>
      <c r="U810" s="2" t="s">
        <v>2206</v>
      </c>
      <c r="V810" s="2" t="s">
        <v>2207</v>
      </c>
      <c r="W810" s="2" t="s">
        <v>2208</v>
      </c>
      <c r="X810" s="2" t="s">
        <v>2209</v>
      </c>
    </row>
    <row r="811" spans="1:24" x14ac:dyDescent="0.25">
      <c r="A811" s="1">
        <v>44694.708333333336</v>
      </c>
      <c r="B811" s="2" t="s">
        <v>24</v>
      </c>
      <c r="C811">
        <v>7907</v>
      </c>
      <c r="D811">
        <v>341</v>
      </c>
      <c r="E811">
        <v>8248</v>
      </c>
      <c r="F811">
        <v>999615</v>
      </c>
      <c r="G811">
        <v>1007863</v>
      </c>
      <c r="H811">
        <v>-10820</v>
      </c>
      <c r="I811">
        <v>38507</v>
      </c>
      <c r="J811">
        <v>15820859</v>
      </c>
      <c r="K811">
        <v>165091</v>
      </c>
      <c r="N811">
        <v>16993813</v>
      </c>
      <c r="O811">
        <v>217395343</v>
      </c>
      <c r="P811">
        <v>57570468</v>
      </c>
      <c r="Q811" s="2" t="s">
        <v>25</v>
      </c>
      <c r="R811" s="2" t="s">
        <v>1132</v>
      </c>
      <c r="S811" s="2" t="s">
        <v>25</v>
      </c>
      <c r="T811" s="2" t="s">
        <v>25</v>
      </c>
      <c r="U811" s="2" t="s">
        <v>2210</v>
      </c>
      <c r="V811" s="2" t="s">
        <v>2211</v>
      </c>
      <c r="W811" s="2" t="s">
        <v>2212</v>
      </c>
      <c r="X811" s="2" t="s">
        <v>2213</v>
      </c>
    </row>
    <row r="812" spans="1:24" x14ac:dyDescent="0.25">
      <c r="A812" s="1">
        <v>44695.708333333336</v>
      </c>
      <c r="B812" s="2" t="s">
        <v>24</v>
      </c>
      <c r="C812">
        <v>7650</v>
      </c>
      <c r="D812">
        <v>340</v>
      </c>
      <c r="E812">
        <v>7990</v>
      </c>
      <c r="F812">
        <v>992798</v>
      </c>
      <c r="G812">
        <v>1000788</v>
      </c>
      <c r="H812">
        <v>-7075</v>
      </c>
      <c r="I812">
        <v>36042</v>
      </c>
      <c r="J812">
        <v>15864177</v>
      </c>
      <c r="K812">
        <v>165182</v>
      </c>
      <c r="N812">
        <v>17030147</v>
      </c>
      <c r="O812">
        <v>217659090</v>
      </c>
      <c r="P812">
        <v>57622199</v>
      </c>
      <c r="Q812" s="2" t="s">
        <v>25</v>
      </c>
      <c r="R812" s="2" t="s">
        <v>1052</v>
      </c>
      <c r="S812" s="2" t="s">
        <v>25</v>
      </c>
      <c r="T812" s="2" t="s">
        <v>25</v>
      </c>
      <c r="U812" s="2" t="s">
        <v>2214</v>
      </c>
      <c r="V812" s="2" t="s">
        <v>2215</v>
      </c>
      <c r="W812" s="2" t="s">
        <v>2216</v>
      </c>
      <c r="X812" s="2" t="s">
        <v>2217</v>
      </c>
    </row>
    <row r="813" spans="1:24" x14ac:dyDescent="0.25">
      <c r="A813" s="1">
        <v>44696.708333333336</v>
      </c>
      <c r="B813" s="2" t="s">
        <v>24</v>
      </c>
      <c r="C813">
        <v>7532</v>
      </c>
      <c r="D813">
        <v>347</v>
      </c>
      <c r="E813">
        <v>7879</v>
      </c>
      <c r="F813">
        <v>990239</v>
      </c>
      <c r="G813">
        <v>998118</v>
      </c>
      <c r="H813">
        <v>-2670</v>
      </c>
      <c r="I813">
        <v>27162</v>
      </c>
      <c r="J813">
        <v>15894511</v>
      </c>
      <c r="K813">
        <v>165244</v>
      </c>
      <c r="N813">
        <v>17057873</v>
      </c>
      <c r="O813">
        <v>217853667</v>
      </c>
      <c r="P813">
        <v>57666726</v>
      </c>
      <c r="Q813" s="2" t="s">
        <v>25</v>
      </c>
      <c r="R813" s="2" t="s">
        <v>785</v>
      </c>
      <c r="S813" s="2" t="s">
        <v>25</v>
      </c>
      <c r="T813" s="2" t="s">
        <v>25</v>
      </c>
      <c r="U813" s="2" t="s">
        <v>2218</v>
      </c>
      <c r="V813" s="2" t="s">
        <v>2219</v>
      </c>
      <c r="W813" s="2" t="s">
        <v>2220</v>
      </c>
      <c r="X813" s="2" t="s">
        <v>2221</v>
      </c>
    </row>
    <row r="814" spans="1:24" x14ac:dyDescent="0.25">
      <c r="A814" s="1">
        <v>44697.708333333336</v>
      </c>
      <c r="B814" s="2" t="s">
        <v>24</v>
      </c>
      <c r="C814">
        <v>7631</v>
      </c>
      <c r="D814">
        <v>353</v>
      </c>
      <c r="E814">
        <v>7984</v>
      </c>
      <c r="F814">
        <v>974384</v>
      </c>
      <c r="G814">
        <v>982368</v>
      </c>
      <c r="H814">
        <v>-15750</v>
      </c>
      <c r="I814">
        <v>13668</v>
      </c>
      <c r="J814">
        <v>15923935</v>
      </c>
      <c r="K814">
        <v>165346</v>
      </c>
      <c r="N814">
        <v>17071649</v>
      </c>
      <c r="O814">
        <v>217958460</v>
      </c>
      <c r="P814">
        <v>57689512</v>
      </c>
      <c r="Q814" s="2" t="s">
        <v>25</v>
      </c>
      <c r="R814" s="2" t="s">
        <v>752</v>
      </c>
      <c r="S814" s="2" t="s">
        <v>25</v>
      </c>
      <c r="T814" s="2" t="s">
        <v>25</v>
      </c>
      <c r="U814" s="2" t="s">
        <v>2222</v>
      </c>
      <c r="V814" s="2" t="s">
        <v>2223</v>
      </c>
      <c r="W814" s="2" t="s">
        <v>2224</v>
      </c>
      <c r="X814" s="2" t="s">
        <v>2225</v>
      </c>
    </row>
    <row r="815" spans="1:24" x14ac:dyDescent="0.25">
      <c r="A815" s="1">
        <v>44698.708333333336</v>
      </c>
      <c r="B815" s="2" t="s">
        <v>24</v>
      </c>
      <c r="C815">
        <v>7465</v>
      </c>
      <c r="D815">
        <v>337</v>
      </c>
      <c r="E815">
        <v>7802</v>
      </c>
      <c r="F815">
        <v>959599</v>
      </c>
      <c r="G815">
        <v>967401</v>
      </c>
      <c r="H815">
        <v>-14967</v>
      </c>
      <c r="I815">
        <v>44489</v>
      </c>
      <c r="J815">
        <v>15983655</v>
      </c>
      <c r="K815">
        <v>165494</v>
      </c>
      <c r="N815">
        <v>17116550</v>
      </c>
      <c r="O815">
        <v>218293677</v>
      </c>
      <c r="P815">
        <v>57756974</v>
      </c>
      <c r="Q815" s="2" t="s">
        <v>25</v>
      </c>
      <c r="R815" s="2" t="s">
        <v>714</v>
      </c>
      <c r="S815" s="2" t="s">
        <v>25</v>
      </c>
      <c r="T815" s="2" t="s">
        <v>25</v>
      </c>
      <c r="U815" s="2" t="s">
        <v>2226</v>
      </c>
      <c r="V815" s="2" t="s">
        <v>2227</v>
      </c>
      <c r="W815" s="2" t="s">
        <v>2228</v>
      </c>
      <c r="X815" s="2" t="s">
        <v>2229</v>
      </c>
    </row>
    <row r="816" spans="1:24" x14ac:dyDescent="0.25">
      <c r="A816" s="1">
        <v>44699.708333333336</v>
      </c>
      <c r="B816" s="2" t="s">
        <v>24</v>
      </c>
      <c r="C816">
        <v>7276</v>
      </c>
      <c r="D816">
        <v>318</v>
      </c>
      <c r="E816">
        <v>7594</v>
      </c>
      <c r="F816">
        <v>944984</v>
      </c>
      <c r="G816">
        <v>952578</v>
      </c>
      <c r="H816">
        <v>-14823</v>
      </c>
      <c r="I816">
        <v>30408</v>
      </c>
      <c r="J816">
        <v>16029269</v>
      </c>
      <c r="K816">
        <v>165630</v>
      </c>
      <c r="N816">
        <v>17147477</v>
      </c>
      <c r="O816">
        <v>218557950</v>
      </c>
      <c r="P816">
        <v>57814886</v>
      </c>
      <c r="Q816" s="2" t="s">
        <v>25</v>
      </c>
      <c r="R816" s="2" t="s">
        <v>771</v>
      </c>
      <c r="S816" s="2" t="s">
        <v>25</v>
      </c>
      <c r="T816" s="2" t="s">
        <v>25</v>
      </c>
      <c r="U816" s="2" t="s">
        <v>2230</v>
      </c>
      <c r="V816" s="2" t="s">
        <v>2231</v>
      </c>
      <c r="W816" s="2" t="s">
        <v>2232</v>
      </c>
      <c r="X816" s="2" t="s">
        <v>2233</v>
      </c>
    </row>
    <row r="817" spans="1:24" x14ac:dyDescent="0.25">
      <c r="A817" s="1">
        <v>44700.708333333336</v>
      </c>
      <c r="B817" s="2" t="s">
        <v>24</v>
      </c>
      <c r="C817">
        <v>7020</v>
      </c>
      <c r="D817">
        <v>308</v>
      </c>
      <c r="E817">
        <v>7328</v>
      </c>
      <c r="F817">
        <v>885847</v>
      </c>
      <c r="G817">
        <v>893175</v>
      </c>
      <c r="H817">
        <v>-59403</v>
      </c>
      <c r="I817">
        <v>30310</v>
      </c>
      <c r="J817">
        <v>16119286</v>
      </c>
      <c r="K817">
        <v>165738</v>
      </c>
      <c r="N817">
        <v>17178199</v>
      </c>
      <c r="O817">
        <v>218805421</v>
      </c>
      <c r="P817">
        <v>57868563</v>
      </c>
      <c r="Q817" s="2" t="s">
        <v>25</v>
      </c>
      <c r="R817" s="2" t="s">
        <v>2189</v>
      </c>
      <c r="S817" s="2" t="s">
        <v>25</v>
      </c>
      <c r="T817" s="2" t="s">
        <v>25</v>
      </c>
      <c r="U817" s="2" t="s">
        <v>2234</v>
      </c>
      <c r="V817" s="2" t="s">
        <v>2235</v>
      </c>
      <c r="W817" s="2" t="s">
        <v>2236</v>
      </c>
      <c r="X817" s="2" t="s">
        <v>2237</v>
      </c>
    </row>
    <row r="818" spans="1:24" x14ac:dyDescent="0.25">
      <c r="A818" s="1">
        <v>44701.708333333336</v>
      </c>
      <c r="B818" s="2" t="s">
        <v>24</v>
      </c>
      <c r="C818">
        <v>6812</v>
      </c>
      <c r="D818">
        <v>307</v>
      </c>
      <c r="E818">
        <v>7119</v>
      </c>
      <c r="F818">
        <v>867291</v>
      </c>
      <c r="G818">
        <v>874410</v>
      </c>
      <c r="H818">
        <v>-18765</v>
      </c>
      <c r="I818">
        <v>26561</v>
      </c>
      <c r="J818">
        <v>16164780</v>
      </c>
      <c r="K818">
        <v>165827</v>
      </c>
      <c r="N818">
        <v>17205017</v>
      </c>
      <c r="O818">
        <v>219039166</v>
      </c>
      <c r="P818">
        <v>57914830</v>
      </c>
      <c r="Q818" s="2" t="s">
        <v>25</v>
      </c>
      <c r="R818" s="2" t="s">
        <v>1190</v>
      </c>
      <c r="S818" s="2" t="s">
        <v>25</v>
      </c>
      <c r="T818" s="2" t="s">
        <v>25</v>
      </c>
      <c r="U818" s="2" t="s">
        <v>2238</v>
      </c>
      <c r="V818" s="2" t="s">
        <v>2239</v>
      </c>
      <c r="W818" s="2" t="s">
        <v>2240</v>
      </c>
      <c r="X818" s="2" t="s">
        <v>2241</v>
      </c>
    </row>
    <row r="819" spans="1:24" x14ac:dyDescent="0.25">
      <c r="A819" s="1">
        <v>44702.708333333336</v>
      </c>
      <c r="B819" s="2" t="s">
        <v>24</v>
      </c>
      <c r="C819">
        <v>6570</v>
      </c>
      <c r="D819">
        <v>301</v>
      </c>
      <c r="E819">
        <v>6871</v>
      </c>
      <c r="F819">
        <v>849998</v>
      </c>
      <c r="G819">
        <v>856869</v>
      </c>
      <c r="H819">
        <v>-17541</v>
      </c>
      <c r="I819">
        <v>23976</v>
      </c>
      <c r="J819">
        <v>16206476</v>
      </c>
      <c r="K819">
        <v>165918</v>
      </c>
      <c r="N819">
        <v>17229263</v>
      </c>
      <c r="O819">
        <v>219271097</v>
      </c>
      <c r="P819">
        <v>57961352</v>
      </c>
      <c r="Q819" s="2" t="s">
        <v>25</v>
      </c>
      <c r="R819" s="2" t="s">
        <v>762</v>
      </c>
      <c r="S819" s="2" t="s">
        <v>25</v>
      </c>
      <c r="T819" s="2" t="s">
        <v>25</v>
      </c>
      <c r="U819" s="2" t="s">
        <v>2242</v>
      </c>
      <c r="V819" s="2" t="s">
        <v>2243</v>
      </c>
      <c r="W819" s="2" t="s">
        <v>2244</v>
      </c>
      <c r="X819" s="2" t="s">
        <v>2245</v>
      </c>
    </row>
    <row r="820" spans="1:24" x14ac:dyDescent="0.25">
      <c r="A820" s="1">
        <v>44703.708333333336</v>
      </c>
      <c r="B820" s="2" t="s">
        <v>24</v>
      </c>
      <c r="C820">
        <v>6400</v>
      </c>
      <c r="D820">
        <v>292</v>
      </c>
      <c r="E820">
        <v>6692</v>
      </c>
      <c r="F820">
        <v>843904</v>
      </c>
      <c r="G820">
        <v>850596</v>
      </c>
      <c r="H820">
        <v>-6273</v>
      </c>
      <c r="I820">
        <v>17744</v>
      </c>
      <c r="J820">
        <v>16231004</v>
      </c>
      <c r="K820">
        <v>165952</v>
      </c>
      <c r="N820">
        <v>17247552</v>
      </c>
      <c r="O820">
        <v>219432092</v>
      </c>
      <c r="P820">
        <v>58000795</v>
      </c>
      <c r="Q820" s="2" t="s">
        <v>25</v>
      </c>
      <c r="R820" s="2" t="s">
        <v>818</v>
      </c>
      <c r="S820" s="2" t="s">
        <v>25</v>
      </c>
      <c r="T820" s="2" t="s">
        <v>25</v>
      </c>
      <c r="U820" s="2" t="s">
        <v>2246</v>
      </c>
      <c r="V820" s="2" t="s">
        <v>2247</v>
      </c>
      <c r="W820" s="2" t="s">
        <v>2248</v>
      </c>
      <c r="X820" s="2" t="s">
        <v>2249</v>
      </c>
    </row>
    <row r="821" spans="1:24" x14ac:dyDescent="0.25">
      <c r="A821" s="1">
        <v>44704.708333333336</v>
      </c>
      <c r="B821" s="2" t="s">
        <v>24</v>
      </c>
      <c r="C821">
        <v>6388</v>
      </c>
      <c r="D821">
        <v>291</v>
      </c>
      <c r="E821">
        <v>6679</v>
      </c>
      <c r="F821">
        <v>826368</v>
      </c>
      <c r="G821">
        <v>833047</v>
      </c>
      <c r="H821">
        <v>-17549</v>
      </c>
      <c r="I821">
        <v>9820</v>
      </c>
      <c r="J821">
        <v>16258494</v>
      </c>
      <c r="K821">
        <v>166032</v>
      </c>
      <c r="N821">
        <v>17257573</v>
      </c>
      <c r="O821">
        <v>219525905</v>
      </c>
      <c r="P821">
        <v>58022119</v>
      </c>
      <c r="Q821" s="2" t="s">
        <v>25</v>
      </c>
      <c r="R821" s="2" t="s">
        <v>818</v>
      </c>
      <c r="S821" s="2" t="s">
        <v>25</v>
      </c>
      <c r="T821" s="2" t="s">
        <v>25</v>
      </c>
      <c r="U821" s="2" t="s">
        <v>2250</v>
      </c>
      <c r="V821" s="2" t="s">
        <v>2251</v>
      </c>
      <c r="W821" s="2" t="s">
        <v>2252</v>
      </c>
      <c r="X821" s="2" t="s">
        <v>2253</v>
      </c>
    </row>
    <row r="822" spans="1:24" x14ac:dyDescent="0.25">
      <c r="A822" s="1">
        <v>44705.708333333336</v>
      </c>
      <c r="B822" s="2" t="s">
        <v>24</v>
      </c>
      <c r="C822">
        <v>6240</v>
      </c>
      <c r="D822">
        <v>286</v>
      </c>
      <c r="E822">
        <v>6526</v>
      </c>
      <c r="F822">
        <v>803495</v>
      </c>
      <c r="G822">
        <v>810021</v>
      </c>
      <c r="H822">
        <v>-23026</v>
      </c>
      <c r="I822">
        <v>31024</v>
      </c>
      <c r="J822">
        <v>16313262</v>
      </c>
      <c r="K822">
        <v>166150</v>
      </c>
      <c r="N822">
        <v>17289433</v>
      </c>
      <c r="O822">
        <v>219814768</v>
      </c>
      <c r="P822">
        <v>58083999</v>
      </c>
      <c r="Q822" s="2" t="s">
        <v>25</v>
      </c>
      <c r="R822" s="2" t="s">
        <v>1215</v>
      </c>
      <c r="S822" s="2" t="s">
        <v>25</v>
      </c>
      <c r="T822" s="2" t="s">
        <v>25</v>
      </c>
      <c r="U822" s="2" t="s">
        <v>2254</v>
      </c>
      <c r="V822" s="2" t="s">
        <v>2255</v>
      </c>
      <c r="W822" s="2" t="s">
        <v>2256</v>
      </c>
      <c r="X822" s="2" t="s">
        <v>2257</v>
      </c>
    </row>
    <row r="823" spans="1:24" x14ac:dyDescent="0.25">
      <c r="A823" s="1">
        <v>44706.708333333336</v>
      </c>
      <c r="B823" s="2" t="s">
        <v>24</v>
      </c>
      <c r="C823">
        <v>5969</v>
      </c>
      <c r="D823">
        <v>271</v>
      </c>
      <c r="E823">
        <v>6240</v>
      </c>
      <c r="F823">
        <v>786343</v>
      </c>
      <c r="G823">
        <v>792583</v>
      </c>
      <c r="H823">
        <v>-17438</v>
      </c>
      <c r="I823">
        <v>22438</v>
      </c>
      <c r="J823">
        <v>16353585</v>
      </c>
      <c r="K823">
        <v>166264</v>
      </c>
      <c r="N823">
        <v>17312432</v>
      </c>
      <c r="O823">
        <v>220034869</v>
      </c>
      <c r="P823">
        <v>58133980</v>
      </c>
      <c r="Q823" s="2" t="s">
        <v>25</v>
      </c>
      <c r="R823" s="2" t="s">
        <v>757</v>
      </c>
      <c r="S823" s="2" t="s">
        <v>25</v>
      </c>
      <c r="T823" s="2" t="s">
        <v>25</v>
      </c>
      <c r="U823" s="2" t="s">
        <v>2258</v>
      </c>
      <c r="V823" s="2" t="s">
        <v>2259</v>
      </c>
      <c r="W823" s="2" t="s">
        <v>2260</v>
      </c>
      <c r="X823" s="2" t="s">
        <v>2261</v>
      </c>
    </row>
    <row r="824" spans="1:24" x14ac:dyDescent="0.25">
      <c r="A824" s="1">
        <v>44707.708333333336</v>
      </c>
      <c r="B824" s="2" t="s">
        <v>24</v>
      </c>
      <c r="C824">
        <v>5736</v>
      </c>
      <c r="D824">
        <v>259</v>
      </c>
      <c r="E824">
        <v>5995</v>
      </c>
      <c r="F824">
        <v>747753</v>
      </c>
      <c r="G824">
        <v>753748</v>
      </c>
      <c r="H824">
        <v>-38835</v>
      </c>
      <c r="I824">
        <v>22093</v>
      </c>
      <c r="J824">
        <v>16414949</v>
      </c>
      <c r="K824">
        <v>166371</v>
      </c>
      <c r="N824">
        <v>17335068</v>
      </c>
      <c r="O824">
        <v>220251857</v>
      </c>
      <c r="P824">
        <v>58181910</v>
      </c>
      <c r="Q824" s="2" t="s">
        <v>25</v>
      </c>
      <c r="R824" s="2" t="s">
        <v>757</v>
      </c>
      <c r="S824" s="2" t="s">
        <v>25</v>
      </c>
      <c r="T824" s="2" t="s">
        <v>25</v>
      </c>
      <c r="U824" s="2" t="s">
        <v>2262</v>
      </c>
      <c r="V824" s="2" t="s">
        <v>2263</v>
      </c>
      <c r="W824" s="2" t="s">
        <v>2264</v>
      </c>
      <c r="X824" s="2" t="s">
        <v>2265</v>
      </c>
    </row>
    <row r="825" spans="1:24" x14ac:dyDescent="0.25">
      <c r="A825" s="1">
        <v>44708.708333333336</v>
      </c>
      <c r="B825" s="2" t="s">
        <v>24</v>
      </c>
      <c r="C825">
        <v>5558</v>
      </c>
      <c r="D825">
        <v>252</v>
      </c>
      <c r="E825">
        <v>5810</v>
      </c>
      <c r="F825">
        <v>733136</v>
      </c>
      <c r="G825">
        <v>738946</v>
      </c>
      <c r="H825">
        <v>-14802</v>
      </c>
      <c r="I825">
        <v>19666</v>
      </c>
      <c r="J825">
        <v>16449697</v>
      </c>
      <c r="K825">
        <v>166476</v>
      </c>
      <c r="N825">
        <v>17355119</v>
      </c>
      <c r="O825">
        <v>220450754</v>
      </c>
      <c r="P825">
        <v>58224997</v>
      </c>
      <c r="Q825" s="2" t="s">
        <v>25</v>
      </c>
      <c r="R825" s="2" t="s">
        <v>1286</v>
      </c>
      <c r="S825" s="2" t="s">
        <v>25</v>
      </c>
      <c r="T825" s="2" t="s">
        <v>25</v>
      </c>
      <c r="U825" s="2" t="s">
        <v>2266</v>
      </c>
      <c r="V825" s="2" t="s">
        <v>2267</v>
      </c>
      <c r="W825" s="2" t="s">
        <v>2268</v>
      </c>
      <c r="X825" s="2" t="s">
        <v>2269</v>
      </c>
    </row>
    <row r="826" spans="1:24" x14ac:dyDescent="0.25">
      <c r="A826" s="1">
        <v>44709.708333333336</v>
      </c>
      <c r="B826" s="2" t="s">
        <v>24</v>
      </c>
      <c r="C826">
        <v>5348</v>
      </c>
      <c r="D826">
        <v>250</v>
      </c>
      <c r="E826">
        <v>5598</v>
      </c>
      <c r="F826">
        <v>715977</v>
      </c>
      <c r="G826">
        <v>721575</v>
      </c>
      <c r="H826">
        <v>-17371</v>
      </c>
      <c r="I826">
        <v>18255</v>
      </c>
      <c r="J826">
        <v>16485624</v>
      </c>
      <c r="K826">
        <v>166542</v>
      </c>
      <c r="N826">
        <v>17373741</v>
      </c>
      <c r="O826">
        <v>220643937</v>
      </c>
      <c r="P826">
        <v>58265636</v>
      </c>
      <c r="Q826" s="2" t="s">
        <v>25</v>
      </c>
      <c r="R826" s="2" t="s">
        <v>1022</v>
      </c>
      <c r="S826" s="2" t="s">
        <v>25</v>
      </c>
      <c r="T826" s="2" t="s">
        <v>25</v>
      </c>
      <c r="U826" s="2" t="s">
        <v>2270</v>
      </c>
      <c r="V826" s="2" t="s">
        <v>2271</v>
      </c>
      <c r="W826" s="2" t="s">
        <v>2272</v>
      </c>
      <c r="X826" s="2" t="s">
        <v>2273</v>
      </c>
    </row>
    <row r="827" spans="1:24" x14ac:dyDescent="0.25">
      <c r="A827" s="1">
        <v>44710.708333333336</v>
      </c>
      <c r="B827" s="2" t="s">
        <v>24</v>
      </c>
      <c r="C827">
        <v>5234</v>
      </c>
      <c r="D827">
        <v>260</v>
      </c>
      <c r="E827">
        <v>5494</v>
      </c>
      <c r="F827">
        <v>706554</v>
      </c>
      <c r="G827">
        <v>712048</v>
      </c>
      <c r="H827">
        <v>-9527</v>
      </c>
      <c r="I827">
        <v>14826</v>
      </c>
      <c r="J827">
        <v>16510260</v>
      </c>
      <c r="K827">
        <v>166569</v>
      </c>
      <c r="N827">
        <v>17388877</v>
      </c>
      <c r="O827">
        <v>220786003</v>
      </c>
      <c r="P827">
        <v>58299725</v>
      </c>
      <c r="Q827" s="2" t="s">
        <v>25</v>
      </c>
      <c r="R827" s="2" t="s">
        <v>752</v>
      </c>
      <c r="S827" s="2" t="s">
        <v>25</v>
      </c>
      <c r="T827" s="2" t="s">
        <v>25</v>
      </c>
      <c r="U827" s="2" t="s">
        <v>2274</v>
      </c>
      <c r="V827" s="2" t="s">
        <v>2275</v>
      </c>
      <c r="W827" s="2" t="s">
        <v>2276</v>
      </c>
      <c r="X827" s="2" t="s">
        <v>2277</v>
      </c>
    </row>
    <row r="828" spans="1:24" x14ac:dyDescent="0.25">
      <c r="A828" s="1">
        <v>44711.708333333336</v>
      </c>
      <c r="B828" s="2" t="s">
        <v>24</v>
      </c>
      <c r="C828">
        <v>5281</v>
      </c>
      <c r="D828">
        <v>255</v>
      </c>
      <c r="E828">
        <v>5536</v>
      </c>
      <c r="F828">
        <v>693325</v>
      </c>
      <c r="G828">
        <v>698861</v>
      </c>
      <c r="H828">
        <v>-13187</v>
      </c>
      <c r="I828">
        <v>7537</v>
      </c>
      <c r="J828">
        <v>16531231</v>
      </c>
      <c r="K828">
        <v>166631</v>
      </c>
      <c r="N828">
        <v>17396723</v>
      </c>
      <c r="O828">
        <v>220866180</v>
      </c>
      <c r="P828">
        <v>58320769</v>
      </c>
      <c r="Q828" s="2" t="s">
        <v>25</v>
      </c>
      <c r="R828" s="2" t="s">
        <v>944</v>
      </c>
      <c r="S828" s="2" t="s">
        <v>25</v>
      </c>
      <c r="T828" s="2" t="s">
        <v>25</v>
      </c>
      <c r="U828" s="2" t="s">
        <v>2278</v>
      </c>
      <c r="V828" s="2" t="s">
        <v>2279</v>
      </c>
      <c r="W828" s="2" t="s">
        <v>2280</v>
      </c>
      <c r="X828" s="2" t="s">
        <v>2281</v>
      </c>
    </row>
    <row r="829" spans="1:24" x14ac:dyDescent="0.25">
      <c r="A829" s="1">
        <v>44712.708333333336</v>
      </c>
      <c r="B829" s="2" t="s">
        <v>24</v>
      </c>
      <c r="C829">
        <v>5121</v>
      </c>
      <c r="D829">
        <v>248</v>
      </c>
      <c r="E829">
        <v>5369</v>
      </c>
      <c r="F829">
        <v>674025</v>
      </c>
      <c r="G829">
        <v>679394</v>
      </c>
      <c r="H829">
        <v>-19467</v>
      </c>
      <c r="I829">
        <v>24267</v>
      </c>
      <c r="J829">
        <v>16575319</v>
      </c>
      <c r="K829">
        <v>166697</v>
      </c>
      <c r="N829">
        <v>17421410</v>
      </c>
      <c r="O829">
        <v>221108240</v>
      </c>
      <c r="P829">
        <v>58371033</v>
      </c>
      <c r="Q829" s="2" t="s">
        <v>25</v>
      </c>
      <c r="R829" s="2" t="s">
        <v>771</v>
      </c>
      <c r="S829" s="2" t="s">
        <v>25</v>
      </c>
      <c r="T829" s="2" t="s">
        <v>25</v>
      </c>
      <c r="U829" s="2" t="s">
        <v>2282</v>
      </c>
      <c r="V829" s="2" t="s">
        <v>2283</v>
      </c>
      <c r="W829" s="2" t="s">
        <v>2284</v>
      </c>
      <c r="X829" s="2" t="s">
        <v>2285</v>
      </c>
    </row>
    <row r="830" spans="1:24" x14ac:dyDescent="0.25">
      <c r="A830" s="1">
        <v>44713.708333333336</v>
      </c>
      <c r="B830" s="2" t="s">
        <v>24</v>
      </c>
      <c r="C830">
        <v>4878</v>
      </c>
      <c r="D830">
        <v>223</v>
      </c>
      <c r="E830">
        <v>5101</v>
      </c>
      <c r="F830">
        <v>663808</v>
      </c>
      <c r="G830">
        <v>668909</v>
      </c>
      <c r="H830">
        <v>-10485</v>
      </c>
      <c r="I830">
        <v>18391</v>
      </c>
      <c r="J830">
        <v>16604567</v>
      </c>
      <c r="K830">
        <v>166756</v>
      </c>
      <c r="N830">
        <v>17440232</v>
      </c>
      <c r="O830">
        <v>221300348</v>
      </c>
      <c r="P830">
        <v>58410217</v>
      </c>
      <c r="Q830" s="2" t="s">
        <v>25</v>
      </c>
      <c r="R830" s="2" t="s">
        <v>854</v>
      </c>
      <c r="S830" s="2" t="s">
        <v>25</v>
      </c>
      <c r="T830" s="2" t="s">
        <v>25</v>
      </c>
      <c r="U830" s="2" t="s">
        <v>2286</v>
      </c>
      <c r="V830" s="2" t="s">
        <v>2287</v>
      </c>
      <c r="W830" s="2" t="s">
        <v>2288</v>
      </c>
      <c r="X830" s="2" t="s">
        <v>2289</v>
      </c>
    </row>
    <row r="831" spans="1:24" x14ac:dyDescent="0.25">
      <c r="A831" s="1">
        <v>44714.708333333336</v>
      </c>
      <c r="B831" s="2" t="s">
        <v>24</v>
      </c>
      <c r="C831">
        <v>4589</v>
      </c>
      <c r="D831">
        <v>226</v>
      </c>
      <c r="E831">
        <v>4815</v>
      </c>
      <c r="F831">
        <v>651085</v>
      </c>
      <c r="G831">
        <v>655900</v>
      </c>
      <c r="H831">
        <v>-13009</v>
      </c>
      <c r="I831">
        <v>17193</v>
      </c>
      <c r="J831">
        <v>16635215</v>
      </c>
      <c r="K831">
        <v>166835</v>
      </c>
      <c r="N831">
        <v>17457950</v>
      </c>
      <c r="O831">
        <v>221481403</v>
      </c>
      <c r="P831">
        <v>58450106</v>
      </c>
      <c r="Q831" s="2" t="s">
        <v>25</v>
      </c>
      <c r="R831" s="2" t="s">
        <v>734</v>
      </c>
      <c r="S831" s="2" t="s">
        <v>25</v>
      </c>
      <c r="T831" s="2" t="s">
        <v>25</v>
      </c>
      <c r="U831" s="2" t="s">
        <v>2290</v>
      </c>
      <c r="V831" s="2" t="s">
        <v>2291</v>
      </c>
      <c r="W831" s="2" t="s">
        <v>2292</v>
      </c>
      <c r="X831" s="2" t="s">
        <v>2293</v>
      </c>
    </row>
    <row r="832" spans="1:24" x14ac:dyDescent="0.25">
      <c r="A832" s="1">
        <v>44715.708333333336</v>
      </c>
      <c r="B832" s="2" t="s">
        <v>24</v>
      </c>
      <c r="C832">
        <v>4644</v>
      </c>
      <c r="D832">
        <v>225</v>
      </c>
      <c r="E832">
        <v>4869</v>
      </c>
      <c r="F832">
        <v>643187</v>
      </c>
      <c r="G832">
        <v>648056</v>
      </c>
      <c r="H832">
        <v>-7844</v>
      </c>
      <c r="I832">
        <v>9429</v>
      </c>
      <c r="J832">
        <v>16652711</v>
      </c>
      <c r="K832">
        <v>166875</v>
      </c>
      <c r="N832">
        <v>17467642</v>
      </c>
      <c r="O832">
        <v>221552092</v>
      </c>
      <c r="P832">
        <v>58470901</v>
      </c>
      <c r="Q832" s="2" t="s">
        <v>25</v>
      </c>
      <c r="R832" s="2" t="s">
        <v>813</v>
      </c>
      <c r="S832" s="2" t="s">
        <v>25</v>
      </c>
      <c r="T832" s="2" t="s">
        <v>25</v>
      </c>
      <c r="U832" s="2" t="s">
        <v>2294</v>
      </c>
      <c r="V832" s="2" t="s">
        <v>2295</v>
      </c>
      <c r="W832" s="2" t="s">
        <v>2296</v>
      </c>
      <c r="X832" s="2" t="s">
        <v>2297</v>
      </c>
    </row>
    <row r="833" spans="1:24" x14ac:dyDescent="0.25">
      <c r="A833" s="1">
        <v>44716.708333333336</v>
      </c>
      <c r="B833" s="2" t="s">
        <v>24</v>
      </c>
      <c r="C833">
        <v>4442</v>
      </c>
      <c r="D833">
        <v>218</v>
      </c>
      <c r="E833">
        <v>4660</v>
      </c>
      <c r="F833">
        <v>637210</v>
      </c>
      <c r="G833">
        <v>641870</v>
      </c>
      <c r="H833">
        <v>-6186</v>
      </c>
      <c r="I833">
        <v>22527</v>
      </c>
      <c r="J833">
        <v>16681659</v>
      </c>
      <c r="K833">
        <v>166922</v>
      </c>
      <c r="N833">
        <v>17490451</v>
      </c>
      <c r="O833">
        <v>221741088</v>
      </c>
      <c r="P833">
        <v>58510540</v>
      </c>
      <c r="Q833" s="2" t="s">
        <v>25</v>
      </c>
      <c r="R833" s="2" t="s">
        <v>776</v>
      </c>
      <c r="S833" s="2" t="s">
        <v>25</v>
      </c>
      <c r="T833" s="2" t="s">
        <v>25</v>
      </c>
      <c r="U833" s="2" t="s">
        <v>2298</v>
      </c>
      <c r="V833" s="2" t="s">
        <v>2299</v>
      </c>
      <c r="W833" s="2" t="s">
        <v>2300</v>
      </c>
      <c r="X833" s="2" t="s">
        <v>2301</v>
      </c>
    </row>
    <row r="834" spans="1:24" x14ac:dyDescent="0.25">
      <c r="A834" s="1">
        <v>44717.708333333336</v>
      </c>
      <c r="B834" s="2" t="s">
        <v>24</v>
      </c>
      <c r="C834">
        <v>4411</v>
      </c>
      <c r="D834">
        <v>218</v>
      </c>
      <c r="E834">
        <v>4629</v>
      </c>
      <c r="F834">
        <v>636798</v>
      </c>
      <c r="G834">
        <v>641427</v>
      </c>
      <c r="H834">
        <v>-443</v>
      </c>
      <c r="I834">
        <v>15082</v>
      </c>
      <c r="J834">
        <v>16697597</v>
      </c>
      <c r="K834">
        <v>166949</v>
      </c>
      <c r="N834">
        <v>17505973</v>
      </c>
      <c r="O834">
        <v>221864787</v>
      </c>
      <c r="P834">
        <v>58544212</v>
      </c>
      <c r="Q834" s="2" t="s">
        <v>25</v>
      </c>
      <c r="R834" s="2" t="s">
        <v>1286</v>
      </c>
      <c r="S834" s="2" t="s">
        <v>25</v>
      </c>
      <c r="T834" s="2" t="s">
        <v>25</v>
      </c>
      <c r="U834" s="2" t="s">
        <v>2302</v>
      </c>
      <c r="V834" s="2" t="s">
        <v>2303</v>
      </c>
      <c r="W834" s="2" t="s">
        <v>2304</v>
      </c>
      <c r="X834" s="2" t="s">
        <v>2305</v>
      </c>
    </row>
    <row r="835" spans="1:24" x14ac:dyDescent="0.25">
      <c r="A835" s="1">
        <v>44718.708333333336</v>
      </c>
      <c r="B835" s="2" t="s">
        <v>24</v>
      </c>
      <c r="C835">
        <v>4453</v>
      </c>
      <c r="D835">
        <v>217</v>
      </c>
      <c r="E835">
        <v>4670</v>
      </c>
      <c r="F835">
        <v>626678</v>
      </c>
      <c r="G835">
        <v>631348</v>
      </c>
      <c r="H835">
        <v>-10079</v>
      </c>
      <c r="I835">
        <v>8512</v>
      </c>
      <c r="J835">
        <v>16716222</v>
      </c>
      <c r="K835">
        <v>167019</v>
      </c>
      <c r="N835">
        <v>17514589</v>
      </c>
      <c r="O835">
        <v>221939797</v>
      </c>
      <c r="P835">
        <v>58563010</v>
      </c>
      <c r="Q835" s="2" t="s">
        <v>25</v>
      </c>
      <c r="R835" s="2" t="s">
        <v>832</v>
      </c>
      <c r="S835" s="2" t="s">
        <v>25</v>
      </c>
      <c r="T835" s="2" t="s">
        <v>25</v>
      </c>
      <c r="U835" s="2" t="s">
        <v>2306</v>
      </c>
      <c r="V835" s="2" t="s">
        <v>2307</v>
      </c>
      <c r="W835" s="2" t="s">
        <v>2308</v>
      </c>
      <c r="X835" s="2" t="s">
        <v>2309</v>
      </c>
    </row>
    <row r="836" spans="1:24" x14ac:dyDescent="0.25">
      <c r="A836" s="1">
        <v>44719.708333333336</v>
      </c>
      <c r="B836" s="2" t="s">
        <v>24</v>
      </c>
      <c r="C836">
        <v>4342</v>
      </c>
      <c r="D836">
        <v>219</v>
      </c>
      <c r="E836">
        <v>4561</v>
      </c>
      <c r="F836">
        <v>624416</v>
      </c>
      <c r="G836">
        <v>628977</v>
      </c>
      <c r="H836">
        <v>-2371</v>
      </c>
      <c r="I836">
        <v>28082</v>
      </c>
      <c r="J836">
        <v>16747070</v>
      </c>
      <c r="K836">
        <v>167089</v>
      </c>
      <c r="N836">
        <v>17543136</v>
      </c>
      <c r="O836">
        <v>222173350</v>
      </c>
      <c r="P836">
        <v>58613405</v>
      </c>
      <c r="Q836" s="2" t="s">
        <v>25</v>
      </c>
      <c r="R836" s="2" t="s">
        <v>957</v>
      </c>
      <c r="S836" s="2" t="s">
        <v>25</v>
      </c>
      <c r="T836" s="2" t="s">
        <v>25</v>
      </c>
      <c r="U836" s="2" t="s">
        <v>2310</v>
      </c>
      <c r="V836" s="2" t="s">
        <v>2311</v>
      </c>
      <c r="W836" s="2" t="s">
        <v>2312</v>
      </c>
      <c r="X836" s="2" t="s">
        <v>2313</v>
      </c>
    </row>
    <row r="837" spans="1:24" x14ac:dyDescent="0.25">
      <c r="A837" s="1">
        <v>44720.708333333336</v>
      </c>
      <c r="B837" s="2" t="s">
        <v>24</v>
      </c>
      <c r="C837">
        <v>4296</v>
      </c>
      <c r="D837">
        <v>199</v>
      </c>
      <c r="E837">
        <v>4495</v>
      </c>
      <c r="F837">
        <v>624500</v>
      </c>
      <c r="G837">
        <v>628995</v>
      </c>
      <c r="H837">
        <v>18</v>
      </c>
      <c r="I837">
        <v>22361</v>
      </c>
      <c r="J837">
        <v>16769897</v>
      </c>
      <c r="K837">
        <v>167169</v>
      </c>
      <c r="N837">
        <v>17566061</v>
      </c>
      <c r="O837">
        <v>222361374</v>
      </c>
      <c r="P837">
        <v>58657823</v>
      </c>
      <c r="Q837" s="2" t="s">
        <v>25</v>
      </c>
      <c r="R837" s="2" t="s">
        <v>1286</v>
      </c>
      <c r="S837" s="2" t="s">
        <v>25</v>
      </c>
      <c r="T837" s="2" t="s">
        <v>25</v>
      </c>
      <c r="U837" s="2" t="s">
        <v>2314</v>
      </c>
      <c r="V837" s="2" t="s">
        <v>2315</v>
      </c>
      <c r="W837" s="2" t="s">
        <v>2316</v>
      </c>
      <c r="X837" s="2" t="s">
        <v>2317</v>
      </c>
    </row>
    <row r="838" spans="1:24" x14ac:dyDescent="0.25">
      <c r="A838" s="1">
        <v>44721.708333333336</v>
      </c>
      <c r="B838" s="2" t="s">
        <v>24</v>
      </c>
      <c r="C838">
        <v>4234</v>
      </c>
      <c r="D838">
        <v>197</v>
      </c>
      <c r="E838">
        <v>4431</v>
      </c>
      <c r="F838">
        <v>620786</v>
      </c>
      <c r="G838">
        <v>625217</v>
      </c>
      <c r="H838">
        <v>-3778</v>
      </c>
      <c r="I838">
        <v>23042</v>
      </c>
      <c r="J838">
        <v>16797136</v>
      </c>
      <c r="K838">
        <v>167242</v>
      </c>
      <c r="N838">
        <v>17589595</v>
      </c>
      <c r="O838">
        <v>222540501</v>
      </c>
      <c r="P838">
        <v>58699376</v>
      </c>
      <c r="Q838" s="2" t="s">
        <v>25</v>
      </c>
      <c r="R838" s="2" t="s">
        <v>1215</v>
      </c>
      <c r="S838" s="2" t="s">
        <v>25</v>
      </c>
      <c r="T838" s="2" t="s">
        <v>25</v>
      </c>
      <c r="U838" s="2" t="s">
        <v>2318</v>
      </c>
      <c r="V838" s="2" t="s">
        <v>2319</v>
      </c>
      <c r="W838" s="2" t="s">
        <v>2320</v>
      </c>
      <c r="X838" s="2" t="s">
        <v>2321</v>
      </c>
    </row>
    <row r="839" spans="1:24" x14ac:dyDescent="0.25">
      <c r="A839" s="1">
        <v>44722.708333333336</v>
      </c>
      <c r="B839" s="2" t="s">
        <v>24</v>
      </c>
      <c r="C839">
        <v>4162</v>
      </c>
      <c r="D839">
        <v>196</v>
      </c>
      <c r="E839">
        <v>4358</v>
      </c>
      <c r="F839">
        <v>619063</v>
      </c>
      <c r="G839">
        <v>623421</v>
      </c>
      <c r="H839">
        <v>-1796</v>
      </c>
      <c r="I839">
        <v>21554</v>
      </c>
      <c r="J839">
        <v>16820881</v>
      </c>
      <c r="K839">
        <v>167305</v>
      </c>
      <c r="N839">
        <v>17611607</v>
      </c>
      <c r="O839">
        <v>222710598</v>
      </c>
      <c r="P839">
        <v>58738519</v>
      </c>
      <c r="Q839" s="2" t="s">
        <v>25</v>
      </c>
      <c r="R839" s="2" t="s">
        <v>752</v>
      </c>
      <c r="S839" s="2" t="s">
        <v>25</v>
      </c>
      <c r="T839" s="2" t="s">
        <v>25</v>
      </c>
      <c r="U839" s="2" t="s">
        <v>2322</v>
      </c>
      <c r="V839" s="2" t="s">
        <v>2323</v>
      </c>
      <c r="W839" s="2" t="s">
        <v>2324</v>
      </c>
      <c r="X839" s="2" t="s">
        <v>2325</v>
      </c>
    </row>
    <row r="840" spans="1:24" x14ac:dyDescent="0.25">
      <c r="A840" s="1">
        <v>44723.708333333336</v>
      </c>
      <c r="B840" s="2" t="s">
        <v>24</v>
      </c>
      <c r="C840">
        <v>4076</v>
      </c>
      <c r="D840">
        <v>193</v>
      </c>
      <c r="E840">
        <v>4269</v>
      </c>
      <c r="F840">
        <v>616697</v>
      </c>
      <c r="G840">
        <v>620966</v>
      </c>
      <c r="H840">
        <v>-2455</v>
      </c>
      <c r="I840">
        <v>22104</v>
      </c>
      <c r="J840">
        <v>16845734</v>
      </c>
      <c r="K840">
        <v>167365</v>
      </c>
      <c r="N840">
        <v>17634065</v>
      </c>
      <c r="O840">
        <v>222897832</v>
      </c>
      <c r="P840">
        <v>58780476</v>
      </c>
      <c r="Q840" s="2" t="s">
        <v>25</v>
      </c>
      <c r="R840" s="2" t="s">
        <v>757</v>
      </c>
      <c r="S840" s="2" t="s">
        <v>25</v>
      </c>
      <c r="T840" s="2" t="s">
        <v>25</v>
      </c>
      <c r="U840" s="2" t="s">
        <v>2326</v>
      </c>
      <c r="V840" s="2" t="s">
        <v>2327</v>
      </c>
      <c r="W840" s="2" t="s">
        <v>2328</v>
      </c>
      <c r="X840" s="2" t="s">
        <v>2329</v>
      </c>
    </row>
    <row r="841" spans="1:24" x14ac:dyDescent="0.25">
      <c r="A841" s="1">
        <v>44724.708333333336</v>
      </c>
      <c r="B841" s="2" t="s">
        <v>24</v>
      </c>
      <c r="C841">
        <v>4118</v>
      </c>
      <c r="D841">
        <v>183</v>
      </c>
      <c r="E841">
        <v>4301</v>
      </c>
      <c r="F841">
        <v>617913</v>
      </c>
      <c r="G841">
        <v>622214</v>
      </c>
      <c r="H841">
        <v>1248</v>
      </c>
      <c r="I841">
        <v>18678</v>
      </c>
      <c r="J841">
        <v>16863770</v>
      </c>
      <c r="K841">
        <v>167391</v>
      </c>
      <c r="N841">
        <v>17653375</v>
      </c>
      <c r="O841">
        <v>223025536</v>
      </c>
      <c r="P841">
        <v>58813888</v>
      </c>
      <c r="Q841" s="2" t="s">
        <v>25</v>
      </c>
      <c r="R841" s="2" t="s">
        <v>854</v>
      </c>
      <c r="S841" s="2" t="s">
        <v>25</v>
      </c>
      <c r="T841" s="2" t="s">
        <v>25</v>
      </c>
      <c r="U841" s="2" t="s">
        <v>2330</v>
      </c>
      <c r="V841" s="2" t="s">
        <v>2331</v>
      </c>
      <c r="W841" s="2" t="s">
        <v>2332</v>
      </c>
      <c r="X841" s="2" t="s">
        <v>2333</v>
      </c>
    </row>
    <row r="842" spans="1:24" x14ac:dyDescent="0.25">
      <c r="A842" s="1">
        <v>44725.708333333336</v>
      </c>
      <c r="B842" s="2" t="s">
        <v>24</v>
      </c>
      <c r="C842">
        <v>4210</v>
      </c>
      <c r="D842">
        <v>193</v>
      </c>
      <c r="E842">
        <v>4403</v>
      </c>
      <c r="F842">
        <v>612525</v>
      </c>
      <c r="G842">
        <v>616928</v>
      </c>
      <c r="H842">
        <v>-5286</v>
      </c>
      <c r="I842">
        <v>10371</v>
      </c>
      <c r="J842">
        <v>16879683</v>
      </c>
      <c r="K842">
        <v>167432</v>
      </c>
      <c r="N842">
        <v>17664043</v>
      </c>
      <c r="O842">
        <v>223100172</v>
      </c>
      <c r="P842">
        <v>58831480</v>
      </c>
      <c r="Q842" s="2" t="s">
        <v>25</v>
      </c>
      <c r="R842" s="2" t="s">
        <v>1022</v>
      </c>
      <c r="S842" s="2" t="s">
        <v>25</v>
      </c>
      <c r="T842" s="2" t="s">
        <v>25</v>
      </c>
      <c r="U842" s="2" t="s">
        <v>2334</v>
      </c>
      <c r="V842" s="2" t="s">
        <v>2335</v>
      </c>
      <c r="W842" s="2" t="s">
        <v>2336</v>
      </c>
      <c r="X842" s="2" t="s">
        <v>2337</v>
      </c>
    </row>
    <row r="843" spans="1:24" x14ac:dyDescent="0.25">
      <c r="A843" s="1">
        <v>44726.708333333336</v>
      </c>
      <c r="B843" s="2" t="s">
        <v>24</v>
      </c>
      <c r="C843">
        <v>4199</v>
      </c>
      <c r="D843">
        <v>183</v>
      </c>
      <c r="E843">
        <v>4382</v>
      </c>
      <c r="F843">
        <v>599500</v>
      </c>
      <c r="G843">
        <v>603882</v>
      </c>
      <c r="H843">
        <v>-13046</v>
      </c>
      <c r="I843">
        <v>39474</v>
      </c>
      <c r="J843">
        <v>16932500</v>
      </c>
      <c r="K843">
        <v>167505</v>
      </c>
      <c r="N843">
        <v>17703887</v>
      </c>
      <c r="O843">
        <v>223328731</v>
      </c>
      <c r="P843">
        <v>58883354</v>
      </c>
      <c r="Q843" s="2" t="s">
        <v>25</v>
      </c>
      <c r="R843" s="2" t="s">
        <v>752</v>
      </c>
      <c r="S843" s="2" t="s">
        <v>25</v>
      </c>
      <c r="T843" s="2" t="s">
        <v>25</v>
      </c>
      <c r="U843" s="2" t="s">
        <v>2338</v>
      </c>
      <c r="V843" s="2" t="s">
        <v>2339</v>
      </c>
      <c r="W843" s="2" t="s">
        <v>2340</v>
      </c>
      <c r="X843" s="2" t="s">
        <v>2341</v>
      </c>
    </row>
    <row r="844" spans="1:24" x14ac:dyDescent="0.25">
      <c r="A844" s="1">
        <v>44727.708333333336</v>
      </c>
      <c r="B844" s="2" t="s">
        <v>24</v>
      </c>
      <c r="C844">
        <v>4218</v>
      </c>
      <c r="D844">
        <v>189</v>
      </c>
      <c r="E844">
        <v>4407</v>
      </c>
      <c r="F844">
        <v>599478</v>
      </c>
      <c r="G844">
        <v>603885</v>
      </c>
      <c r="H844">
        <v>3</v>
      </c>
      <c r="I844">
        <v>31885</v>
      </c>
      <c r="J844">
        <v>16965258</v>
      </c>
      <c r="K844">
        <v>167553</v>
      </c>
      <c r="N844">
        <v>17736696</v>
      </c>
      <c r="O844">
        <v>223524170</v>
      </c>
      <c r="P844">
        <v>58930993</v>
      </c>
      <c r="Q844" s="2" t="s">
        <v>25</v>
      </c>
      <c r="R844" s="2" t="s">
        <v>747</v>
      </c>
      <c r="S844" s="2" t="s">
        <v>25</v>
      </c>
      <c r="T844" s="2" t="s">
        <v>25</v>
      </c>
      <c r="U844" s="2" t="s">
        <v>2342</v>
      </c>
      <c r="V844" s="2" t="s">
        <v>2343</v>
      </c>
      <c r="W844" s="2" t="s">
        <v>2344</v>
      </c>
      <c r="X844" s="2" t="s">
        <v>2345</v>
      </c>
    </row>
    <row r="845" spans="1:24" x14ac:dyDescent="0.25">
      <c r="A845" s="1">
        <v>44728.708333333336</v>
      </c>
      <c r="B845" s="2" t="s">
        <v>24</v>
      </c>
      <c r="C845">
        <v>4303</v>
      </c>
      <c r="D845">
        <v>192</v>
      </c>
      <c r="E845">
        <v>4495</v>
      </c>
      <c r="F845">
        <v>596286</v>
      </c>
      <c r="G845">
        <v>600781</v>
      </c>
      <c r="H845">
        <v>-3104</v>
      </c>
      <c r="I845">
        <v>36573</v>
      </c>
      <c r="J845">
        <v>17005366</v>
      </c>
      <c r="K845">
        <v>167617</v>
      </c>
      <c r="N845">
        <v>17773764</v>
      </c>
      <c r="O845">
        <v>223718846</v>
      </c>
      <c r="P845">
        <v>58976479</v>
      </c>
      <c r="Q845" s="2" t="s">
        <v>25</v>
      </c>
      <c r="R845" s="2" t="s">
        <v>762</v>
      </c>
      <c r="S845" s="2" t="s">
        <v>25</v>
      </c>
      <c r="T845" s="2" t="s">
        <v>25</v>
      </c>
      <c r="U845" s="2" t="s">
        <v>2346</v>
      </c>
      <c r="V845" s="2" t="s">
        <v>2347</v>
      </c>
      <c r="W845" s="2" t="s">
        <v>2348</v>
      </c>
      <c r="X845" s="2" t="s">
        <v>2349</v>
      </c>
    </row>
    <row r="846" spans="1:24" x14ac:dyDescent="0.25">
      <c r="A846" s="1">
        <v>44729.708333333336</v>
      </c>
      <c r="B846" s="2" t="s">
        <v>24</v>
      </c>
      <c r="C846">
        <v>4320</v>
      </c>
      <c r="D846">
        <v>191</v>
      </c>
      <c r="E846">
        <v>4511</v>
      </c>
      <c r="F846">
        <v>567534</v>
      </c>
      <c r="G846">
        <v>572045</v>
      </c>
      <c r="H846">
        <v>-28736</v>
      </c>
      <c r="I846">
        <v>35427</v>
      </c>
      <c r="J846">
        <v>17070231</v>
      </c>
      <c r="K846">
        <v>167658</v>
      </c>
      <c r="N846">
        <v>17809934</v>
      </c>
      <c r="O846">
        <v>223904665</v>
      </c>
      <c r="P846">
        <v>59019914</v>
      </c>
      <c r="Q846" s="2" t="s">
        <v>25</v>
      </c>
      <c r="R846" s="2" t="s">
        <v>752</v>
      </c>
      <c r="S846" s="2" t="s">
        <v>25</v>
      </c>
      <c r="T846" s="2" t="s">
        <v>25</v>
      </c>
      <c r="U846" s="2" t="s">
        <v>2350</v>
      </c>
      <c r="V846" s="2" t="s">
        <v>2351</v>
      </c>
      <c r="W846" s="2" t="s">
        <v>2352</v>
      </c>
      <c r="X846" s="2" t="s">
        <v>2353</v>
      </c>
    </row>
    <row r="847" spans="1:24" x14ac:dyDescent="0.25">
      <c r="A847" s="1">
        <v>44730.708333333336</v>
      </c>
      <c r="B847" s="2" t="s">
        <v>24</v>
      </c>
      <c r="C847">
        <v>4331</v>
      </c>
      <c r="D847">
        <v>193</v>
      </c>
      <c r="E847">
        <v>4524</v>
      </c>
      <c r="F847">
        <v>556491</v>
      </c>
      <c r="G847">
        <v>561015</v>
      </c>
      <c r="H847">
        <v>-11030</v>
      </c>
      <c r="I847">
        <v>34978</v>
      </c>
      <c r="J847">
        <v>17116187</v>
      </c>
      <c r="K847">
        <v>167703</v>
      </c>
      <c r="N847">
        <v>17844905</v>
      </c>
      <c r="O847">
        <v>224097705</v>
      </c>
      <c r="P847">
        <v>59051568</v>
      </c>
      <c r="Q847" s="2" t="s">
        <v>25</v>
      </c>
      <c r="R847" s="2" t="s">
        <v>752</v>
      </c>
      <c r="S847" s="2" t="s">
        <v>25</v>
      </c>
      <c r="T847" s="2" t="s">
        <v>25</v>
      </c>
      <c r="U847" s="2" t="s">
        <v>2354</v>
      </c>
      <c r="V847" s="2" t="s">
        <v>2355</v>
      </c>
      <c r="W847" s="2" t="s">
        <v>2356</v>
      </c>
      <c r="X847" s="2" t="s">
        <v>2357</v>
      </c>
    </row>
    <row r="848" spans="1:24" x14ac:dyDescent="0.25">
      <c r="A848" s="1">
        <v>44731.708333333336</v>
      </c>
      <c r="B848" s="2" t="s">
        <v>24</v>
      </c>
      <c r="C848">
        <v>4398</v>
      </c>
      <c r="D848">
        <v>199</v>
      </c>
      <c r="E848">
        <v>4597</v>
      </c>
      <c r="F848">
        <v>588751</v>
      </c>
      <c r="G848">
        <v>593348</v>
      </c>
      <c r="H848">
        <v>32333</v>
      </c>
      <c r="I848">
        <v>30526</v>
      </c>
      <c r="J848">
        <v>17118091</v>
      </c>
      <c r="K848">
        <v>167721</v>
      </c>
      <c r="N848">
        <v>17879160</v>
      </c>
      <c r="O848">
        <v>224257916</v>
      </c>
      <c r="P848">
        <v>59098680</v>
      </c>
      <c r="Q848" s="2" t="s">
        <v>25</v>
      </c>
      <c r="R848" s="2" t="s">
        <v>832</v>
      </c>
      <c r="S848" s="2" t="s">
        <v>25</v>
      </c>
      <c r="T848" s="2" t="s">
        <v>25</v>
      </c>
      <c r="U848" s="2" t="s">
        <v>2358</v>
      </c>
      <c r="V848" s="2" t="s">
        <v>2359</v>
      </c>
      <c r="W848" s="2" t="s">
        <v>2360</v>
      </c>
      <c r="X848" s="2" t="s">
        <v>2361</v>
      </c>
    </row>
    <row r="849" spans="1:24" x14ac:dyDescent="0.25">
      <c r="A849" s="1">
        <v>44732.708333333336</v>
      </c>
      <c r="B849" s="2" t="s">
        <v>24</v>
      </c>
      <c r="C849">
        <v>4585</v>
      </c>
      <c r="D849">
        <v>209</v>
      </c>
      <c r="E849">
        <v>4794</v>
      </c>
      <c r="F849">
        <v>569855</v>
      </c>
      <c r="G849">
        <v>574649</v>
      </c>
      <c r="H849">
        <v>-18699</v>
      </c>
      <c r="I849">
        <v>16571</v>
      </c>
      <c r="J849">
        <v>17153636</v>
      </c>
      <c r="K849">
        <v>167780</v>
      </c>
      <c r="N849">
        <v>17896065</v>
      </c>
      <c r="O849">
        <v>224337291</v>
      </c>
      <c r="P849">
        <v>59121976</v>
      </c>
      <c r="Q849" s="2" t="s">
        <v>25</v>
      </c>
      <c r="R849" s="2" t="s">
        <v>1261</v>
      </c>
      <c r="S849" s="2" t="s">
        <v>25</v>
      </c>
      <c r="T849" s="2" t="s">
        <v>25</v>
      </c>
      <c r="U849" s="2" t="s">
        <v>2362</v>
      </c>
      <c r="V849" s="2" t="s">
        <v>2363</v>
      </c>
      <c r="W849" s="2" t="s">
        <v>2364</v>
      </c>
      <c r="X849" s="2" t="s">
        <v>2365</v>
      </c>
    </row>
    <row r="850" spans="1:24" x14ac:dyDescent="0.25">
      <c r="A850" s="1">
        <v>44733.708333333336</v>
      </c>
      <c r="B850" s="2" t="s">
        <v>24</v>
      </c>
      <c r="C850">
        <v>4803</v>
      </c>
      <c r="D850">
        <v>206</v>
      </c>
      <c r="E850">
        <v>5009</v>
      </c>
      <c r="F850">
        <v>594921</v>
      </c>
      <c r="G850">
        <v>599930</v>
      </c>
      <c r="H850">
        <v>25281</v>
      </c>
      <c r="I850">
        <v>62704</v>
      </c>
      <c r="J850">
        <v>17191557</v>
      </c>
      <c r="K850">
        <v>167842</v>
      </c>
      <c r="N850">
        <v>17959329</v>
      </c>
      <c r="O850">
        <v>224629636</v>
      </c>
      <c r="P850">
        <v>59186003</v>
      </c>
      <c r="Q850" s="2" t="s">
        <v>25</v>
      </c>
      <c r="R850" s="2" t="s">
        <v>771</v>
      </c>
      <c r="S850" s="2" t="s">
        <v>25</v>
      </c>
      <c r="T850" s="2" t="s">
        <v>25</v>
      </c>
      <c r="U850" s="2" t="s">
        <v>2366</v>
      </c>
      <c r="V850" s="2" t="s">
        <v>2367</v>
      </c>
      <c r="W850" s="2" t="s">
        <v>2368</v>
      </c>
      <c r="X850" s="2" t="s">
        <v>2369</v>
      </c>
    </row>
    <row r="851" spans="1:24" x14ac:dyDescent="0.25">
      <c r="A851" s="1">
        <v>44734.708333333336</v>
      </c>
      <c r="B851" s="2" t="s">
        <v>24</v>
      </c>
      <c r="C851">
        <v>4947</v>
      </c>
      <c r="D851">
        <v>216</v>
      </c>
      <c r="E851">
        <v>5163</v>
      </c>
      <c r="F851">
        <v>619850</v>
      </c>
      <c r="G851">
        <v>625013</v>
      </c>
      <c r="H851">
        <v>25083</v>
      </c>
      <c r="I851">
        <v>53905</v>
      </c>
      <c r="J851">
        <v>17221297</v>
      </c>
      <c r="K851">
        <v>167892</v>
      </c>
      <c r="N851">
        <v>18014202</v>
      </c>
      <c r="O851">
        <v>224876148</v>
      </c>
      <c r="P851">
        <v>59243636</v>
      </c>
      <c r="Q851" s="2" t="s">
        <v>25</v>
      </c>
      <c r="R851" s="2" t="s">
        <v>1190</v>
      </c>
      <c r="S851" s="2" t="s">
        <v>25</v>
      </c>
      <c r="T851" s="2" t="s">
        <v>25</v>
      </c>
      <c r="U851" s="2" t="s">
        <v>2370</v>
      </c>
      <c r="V851" s="2" t="s">
        <v>2371</v>
      </c>
      <c r="W851" s="2" t="s">
        <v>2372</v>
      </c>
      <c r="X851" s="2" t="s">
        <v>2373</v>
      </c>
    </row>
    <row r="852" spans="1:24" x14ac:dyDescent="0.25">
      <c r="A852" s="1">
        <v>44735.708333333336</v>
      </c>
      <c r="B852" s="2" t="s">
        <v>24</v>
      </c>
      <c r="C852">
        <v>5064</v>
      </c>
      <c r="D852">
        <v>216</v>
      </c>
      <c r="E852">
        <v>5280</v>
      </c>
      <c r="F852">
        <v>647292</v>
      </c>
      <c r="G852">
        <v>652572</v>
      </c>
      <c r="H852">
        <v>27559</v>
      </c>
      <c r="I852">
        <v>56166</v>
      </c>
      <c r="J852">
        <v>17251095</v>
      </c>
      <c r="K852">
        <v>167967</v>
      </c>
      <c r="N852">
        <v>18071634</v>
      </c>
      <c r="O852">
        <v>225124190</v>
      </c>
      <c r="P852">
        <v>59301181</v>
      </c>
      <c r="Q852" s="2" t="s">
        <v>25</v>
      </c>
      <c r="R852" s="2" t="s">
        <v>1215</v>
      </c>
      <c r="S852" s="2" t="s">
        <v>25</v>
      </c>
      <c r="T852" s="2" t="s">
        <v>25</v>
      </c>
      <c r="U852" s="2" t="s">
        <v>2374</v>
      </c>
      <c r="V852" s="2" t="s">
        <v>2375</v>
      </c>
      <c r="W852" s="2" t="s">
        <v>2376</v>
      </c>
      <c r="X852" s="2" t="s">
        <v>2377</v>
      </c>
    </row>
    <row r="853" spans="1:24" x14ac:dyDescent="0.25">
      <c r="A853" s="1">
        <v>44736.708333333336</v>
      </c>
      <c r="B853" s="2" t="s">
        <v>24</v>
      </c>
      <c r="C853">
        <v>5205</v>
      </c>
      <c r="D853">
        <v>225</v>
      </c>
      <c r="E853">
        <v>5430</v>
      </c>
      <c r="F853">
        <v>672748</v>
      </c>
      <c r="G853">
        <v>678178</v>
      </c>
      <c r="H853">
        <v>25606</v>
      </c>
      <c r="I853">
        <v>55829</v>
      </c>
      <c r="J853">
        <v>17281848</v>
      </c>
      <c r="K853">
        <v>168018</v>
      </c>
      <c r="N853">
        <v>18128044</v>
      </c>
      <c r="O853">
        <v>225362259</v>
      </c>
      <c r="P853">
        <v>59354008</v>
      </c>
      <c r="Q853" s="2" t="s">
        <v>25</v>
      </c>
      <c r="R853" s="2" t="s">
        <v>729</v>
      </c>
      <c r="S853" s="2" t="s">
        <v>25</v>
      </c>
      <c r="T853" s="2" t="s">
        <v>25</v>
      </c>
      <c r="U853" s="2" t="s">
        <v>2378</v>
      </c>
      <c r="V853" s="2" t="s">
        <v>2379</v>
      </c>
      <c r="W853" s="2" t="s">
        <v>2380</v>
      </c>
      <c r="X853" s="2" t="s">
        <v>2381</v>
      </c>
    </row>
    <row r="854" spans="1:24" x14ac:dyDescent="0.25">
      <c r="A854" s="1">
        <v>44737.708333333336</v>
      </c>
      <c r="B854" s="2" t="s">
        <v>24</v>
      </c>
      <c r="C854">
        <v>5342</v>
      </c>
      <c r="D854">
        <v>225</v>
      </c>
      <c r="E854">
        <v>5567</v>
      </c>
      <c r="F854">
        <v>697912</v>
      </c>
      <c r="G854">
        <v>703479</v>
      </c>
      <c r="H854">
        <v>25301</v>
      </c>
      <c r="I854">
        <v>56386</v>
      </c>
      <c r="J854">
        <v>17313380</v>
      </c>
      <c r="K854">
        <v>168058</v>
      </c>
      <c r="N854">
        <v>18184917</v>
      </c>
      <c r="O854">
        <v>225613163</v>
      </c>
      <c r="P854">
        <v>59404990</v>
      </c>
      <c r="Q854" s="2" t="s">
        <v>25</v>
      </c>
      <c r="R854" s="2" t="s">
        <v>2189</v>
      </c>
      <c r="S854" s="2" t="s">
        <v>25</v>
      </c>
      <c r="T854" s="2" t="s">
        <v>25</v>
      </c>
      <c r="U854" s="2" t="s">
        <v>2382</v>
      </c>
      <c r="V854" s="2" t="s">
        <v>2383</v>
      </c>
      <c r="W854" s="2" t="s">
        <v>2384</v>
      </c>
      <c r="X854" s="2" t="s">
        <v>2385</v>
      </c>
    </row>
    <row r="855" spans="1:24" x14ac:dyDescent="0.25">
      <c r="A855" s="1">
        <v>44738.708333333336</v>
      </c>
      <c r="B855" s="2" t="s">
        <v>24</v>
      </c>
      <c r="C855">
        <v>5532</v>
      </c>
      <c r="D855">
        <v>227</v>
      </c>
      <c r="E855">
        <v>5759</v>
      </c>
      <c r="F855">
        <v>727681</v>
      </c>
      <c r="G855">
        <v>733440</v>
      </c>
      <c r="H855">
        <v>29961</v>
      </c>
      <c r="I855">
        <v>48456</v>
      </c>
      <c r="J855">
        <v>17332700</v>
      </c>
      <c r="K855">
        <v>168102</v>
      </c>
      <c r="N855">
        <v>18234242</v>
      </c>
      <c r="O855">
        <v>225812503</v>
      </c>
      <c r="P855">
        <v>59456765</v>
      </c>
      <c r="Q855" s="2" t="s">
        <v>25</v>
      </c>
      <c r="R855" s="2" t="s">
        <v>1286</v>
      </c>
      <c r="S855" s="2" t="s">
        <v>25</v>
      </c>
      <c r="T855" s="2" t="s">
        <v>25</v>
      </c>
      <c r="U855" s="2" t="s">
        <v>2386</v>
      </c>
      <c r="V855" s="2" t="s">
        <v>2387</v>
      </c>
      <c r="W855" s="2" t="s">
        <v>2388</v>
      </c>
      <c r="X855" s="2" t="s">
        <v>2389</v>
      </c>
    </row>
    <row r="856" spans="1:24" x14ac:dyDescent="0.25">
      <c r="A856" s="1">
        <v>44739.708333333336</v>
      </c>
      <c r="B856" s="2" t="s">
        <v>24</v>
      </c>
      <c r="C856">
        <v>5873</v>
      </c>
      <c r="D856">
        <v>234</v>
      </c>
      <c r="E856">
        <v>6107</v>
      </c>
      <c r="F856">
        <v>732744</v>
      </c>
      <c r="G856">
        <v>738851</v>
      </c>
      <c r="H856">
        <v>5411</v>
      </c>
      <c r="I856">
        <v>24747</v>
      </c>
      <c r="J856">
        <v>17352245</v>
      </c>
      <c r="K856">
        <v>168165</v>
      </c>
      <c r="N856">
        <v>18259261</v>
      </c>
      <c r="O856">
        <v>225913462</v>
      </c>
      <c r="P856">
        <v>59481675</v>
      </c>
      <c r="Q856" s="2" t="s">
        <v>25</v>
      </c>
      <c r="R856" s="2" t="s">
        <v>757</v>
      </c>
      <c r="S856" s="2" t="s">
        <v>25</v>
      </c>
      <c r="T856" s="2" t="s">
        <v>25</v>
      </c>
      <c r="U856" s="2" t="s">
        <v>2390</v>
      </c>
      <c r="V856" s="2" t="s">
        <v>2391</v>
      </c>
      <c r="W856" s="2" t="s">
        <v>2392</v>
      </c>
      <c r="X856" s="2" t="s">
        <v>2393</v>
      </c>
    </row>
    <row r="857" spans="1:24" x14ac:dyDescent="0.25">
      <c r="A857" s="1">
        <v>44740.708333333336</v>
      </c>
      <c r="B857" s="2" t="s">
        <v>24</v>
      </c>
      <c r="C857">
        <v>6035</v>
      </c>
      <c r="D857">
        <v>237</v>
      </c>
      <c r="E857">
        <v>6272</v>
      </c>
      <c r="F857">
        <v>767178</v>
      </c>
      <c r="G857">
        <v>773450</v>
      </c>
      <c r="H857">
        <v>34599</v>
      </c>
      <c r="I857">
        <v>83555</v>
      </c>
      <c r="J857">
        <v>17401738</v>
      </c>
      <c r="K857">
        <v>168234</v>
      </c>
      <c r="N857">
        <v>18343422</v>
      </c>
      <c r="O857">
        <v>226243590</v>
      </c>
      <c r="P857">
        <v>59555774</v>
      </c>
      <c r="Q857" s="2" t="s">
        <v>25</v>
      </c>
      <c r="R857" s="2" t="s">
        <v>1052</v>
      </c>
      <c r="S857" s="2" t="s">
        <v>25</v>
      </c>
      <c r="T857" s="2" t="s">
        <v>25</v>
      </c>
      <c r="U857" s="2" t="s">
        <v>2394</v>
      </c>
      <c r="V857" s="2" t="s">
        <v>2395</v>
      </c>
      <c r="W857" s="2" t="s">
        <v>2396</v>
      </c>
      <c r="X857" s="2" t="s">
        <v>2397</v>
      </c>
    </row>
    <row r="858" spans="1:24" x14ac:dyDescent="0.25">
      <c r="A858" s="1">
        <v>44741.708333333336</v>
      </c>
      <c r="B858" s="2" t="s">
        <v>24</v>
      </c>
      <c r="C858">
        <v>6254</v>
      </c>
      <c r="D858">
        <v>248</v>
      </c>
      <c r="E858">
        <v>6502</v>
      </c>
      <c r="F858">
        <v>828711</v>
      </c>
      <c r="G858">
        <v>835213</v>
      </c>
      <c r="H858">
        <v>61763</v>
      </c>
      <c r="I858">
        <v>94165</v>
      </c>
      <c r="J858">
        <v>17435370</v>
      </c>
      <c r="K858">
        <v>168294</v>
      </c>
      <c r="N858">
        <v>18438877</v>
      </c>
      <c r="O858">
        <v>226600800</v>
      </c>
      <c r="P858">
        <v>59631949</v>
      </c>
      <c r="Q858" s="2" t="s">
        <v>25</v>
      </c>
      <c r="R858" s="2" t="s">
        <v>1057</v>
      </c>
      <c r="S858" s="2" t="s">
        <v>25</v>
      </c>
      <c r="T858" s="2" t="s">
        <v>25</v>
      </c>
      <c r="U858" s="2" t="s">
        <v>2398</v>
      </c>
      <c r="V858" s="2" t="s">
        <v>2399</v>
      </c>
      <c r="W858" s="2" t="s">
        <v>2400</v>
      </c>
      <c r="X858" s="2" t="s">
        <v>2401</v>
      </c>
    </row>
    <row r="859" spans="1:24" x14ac:dyDescent="0.25">
      <c r="A859" s="1">
        <v>44742.708333333336</v>
      </c>
      <c r="B859" s="2" t="s">
        <v>24</v>
      </c>
      <c r="C859">
        <v>6592</v>
      </c>
      <c r="D859">
        <v>261</v>
      </c>
      <c r="E859">
        <v>6853</v>
      </c>
      <c r="F859">
        <v>877936</v>
      </c>
      <c r="G859">
        <v>884789</v>
      </c>
      <c r="H859">
        <v>49576</v>
      </c>
      <c r="I859">
        <v>83274</v>
      </c>
      <c r="J859">
        <v>17469969</v>
      </c>
      <c r="K859">
        <v>168353</v>
      </c>
      <c r="N859">
        <v>18523111</v>
      </c>
      <c r="O859">
        <v>226896830</v>
      </c>
      <c r="P859">
        <v>59706278</v>
      </c>
      <c r="Q859" s="2" t="s">
        <v>25</v>
      </c>
      <c r="R859" s="2" t="s">
        <v>1946</v>
      </c>
      <c r="S859" s="2" t="s">
        <v>25</v>
      </c>
      <c r="T859" s="2" t="s">
        <v>25</v>
      </c>
      <c r="U859" s="2" t="s">
        <v>2402</v>
      </c>
      <c r="V859" s="2" t="s">
        <v>2403</v>
      </c>
      <c r="W859" s="2" t="s">
        <v>2404</v>
      </c>
      <c r="X859" s="2" t="s">
        <v>2405</v>
      </c>
    </row>
    <row r="860" spans="1:24" x14ac:dyDescent="0.25">
      <c r="A860" s="1">
        <v>44743.708333333336</v>
      </c>
      <c r="B860" s="2" t="s">
        <v>24</v>
      </c>
      <c r="C860">
        <v>6830</v>
      </c>
      <c r="D860">
        <v>264</v>
      </c>
      <c r="E860">
        <v>7094</v>
      </c>
      <c r="F860">
        <v>921912</v>
      </c>
      <c r="G860">
        <v>929006</v>
      </c>
      <c r="H860">
        <v>44217</v>
      </c>
      <c r="I860">
        <v>86334</v>
      </c>
      <c r="J860">
        <v>17512580</v>
      </c>
      <c r="K860">
        <v>168425</v>
      </c>
      <c r="N860">
        <v>18610011</v>
      </c>
      <c r="O860">
        <v>227212870</v>
      </c>
      <c r="P860">
        <v>59773316</v>
      </c>
      <c r="Q860" s="2" t="s">
        <v>25</v>
      </c>
      <c r="R860" s="2" t="s">
        <v>1057</v>
      </c>
      <c r="S860" s="2" t="s">
        <v>25</v>
      </c>
      <c r="T860" s="2" t="s">
        <v>25</v>
      </c>
      <c r="U860" s="2" t="s">
        <v>2406</v>
      </c>
      <c r="V860" s="2" t="s">
        <v>2407</v>
      </c>
      <c r="W860" s="2" t="s">
        <v>2408</v>
      </c>
      <c r="X860" s="2" t="s">
        <v>2409</v>
      </c>
    </row>
    <row r="861" spans="1:24" x14ac:dyDescent="0.25">
      <c r="A861" s="1">
        <v>44744.708333333336</v>
      </c>
      <c r="B861" s="2" t="s">
        <v>24</v>
      </c>
      <c r="C861">
        <v>7035</v>
      </c>
      <c r="D861">
        <v>275</v>
      </c>
      <c r="E861">
        <v>7310</v>
      </c>
      <c r="F861">
        <v>958254</v>
      </c>
      <c r="G861">
        <v>965564</v>
      </c>
      <c r="H861">
        <v>36558</v>
      </c>
      <c r="I861">
        <v>84700</v>
      </c>
      <c r="J861">
        <v>17561902</v>
      </c>
      <c r="K861">
        <v>168488</v>
      </c>
      <c r="N861">
        <v>18695954</v>
      </c>
      <c r="O861">
        <v>227538458</v>
      </c>
      <c r="P861">
        <v>59846443</v>
      </c>
      <c r="Q861" s="2" t="s">
        <v>25</v>
      </c>
      <c r="R861" s="2" t="s">
        <v>1052</v>
      </c>
      <c r="S861" s="2" t="s">
        <v>25</v>
      </c>
      <c r="T861" s="2" t="s">
        <v>25</v>
      </c>
      <c r="U861" s="2" t="s">
        <v>2410</v>
      </c>
      <c r="V861" s="2" t="s">
        <v>2411</v>
      </c>
      <c r="W861" s="2" t="s">
        <v>2412</v>
      </c>
      <c r="X861" s="2" t="s">
        <v>2413</v>
      </c>
    </row>
    <row r="862" spans="1:24" x14ac:dyDescent="0.25">
      <c r="A862" s="1">
        <v>44745.708333333336</v>
      </c>
      <c r="B862" s="2" t="s">
        <v>24</v>
      </c>
      <c r="C862">
        <v>7212</v>
      </c>
      <c r="D862">
        <v>291</v>
      </c>
      <c r="E862">
        <v>7503</v>
      </c>
      <c r="F862">
        <v>1002440</v>
      </c>
      <c r="G862">
        <v>1009943</v>
      </c>
      <c r="H862">
        <v>44379</v>
      </c>
      <c r="I862">
        <v>71947</v>
      </c>
      <c r="J862">
        <v>17590383</v>
      </c>
      <c r="K862">
        <v>168545</v>
      </c>
      <c r="N862">
        <v>18768871</v>
      </c>
      <c r="O862">
        <v>227801015</v>
      </c>
      <c r="P862">
        <v>59907182</v>
      </c>
      <c r="Q862" s="2" t="s">
        <v>25</v>
      </c>
      <c r="R862" s="2" t="s">
        <v>1052</v>
      </c>
      <c r="S862" s="2" t="s">
        <v>25</v>
      </c>
      <c r="T862" s="2" t="s">
        <v>25</v>
      </c>
      <c r="U862" s="2" t="s">
        <v>2414</v>
      </c>
      <c r="V862" s="2" t="s">
        <v>2415</v>
      </c>
      <c r="W862" s="2" t="s">
        <v>2416</v>
      </c>
      <c r="X862" s="2" t="s">
        <v>2417</v>
      </c>
    </row>
    <row r="863" spans="1:24" x14ac:dyDescent="0.25">
      <c r="A863" s="1">
        <v>44746.708333333336</v>
      </c>
      <c r="B863" s="2" t="s">
        <v>24</v>
      </c>
      <c r="C863">
        <v>7648</v>
      </c>
      <c r="D863">
        <v>303</v>
      </c>
      <c r="E863">
        <v>7951</v>
      </c>
      <c r="F863">
        <v>1011228</v>
      </c>
      <c r="G863">
        <v>1019179</v>
      </c>
      <c r="H863">
        <v>9236</v>
      </c>
      <c r="I863">
        <v>36282</v>
      </c>
      <c r="J863">
        <v>17617973</v>
      </c>
      <c r="K863">
        <v>168604</v>
      </c>
      <c r="N863">
        <v>18805756</v>
      </c>
      <c r="O863">
        <v>227930923</v>
      </c>
      <c r="P863">
        <v>59940922</v>
      </c>
      <c r="Q863" s="2" t="s">
        <v>25</v>
      </c>
      <c r="R863" s="2" t="s">
        <v>734</v>
      </c>
      <c r="S863" s="2" t="s">
        <v>25</v>
      </c>
      <c r="T863" s="2" t="s">
        <v>25</v>
      </c>
      <c r="U863" s="2" t="s">
        <v>2418</v>
      </c>
      <c r="V863" s="2" t="s">
        <v>2419</v>
      </c>
      <c r="W863" s="2" t="s">
        <v>2420</v>
      </c>
      <c r="X863" s="2" t="s">
        <v>2421</v>
      </c>
    </row>
    <row r="864" spans="1:24" x14ac:dyDescent="0.25">
      <c r="A864" s="1">
        <v>44747.708333333336</v>
      </c>
      <c r="B864" s="2" t="s">
        <v>24</v>
      </c>
      <c r="C864">
        <v>8003</v>
      </c>
      <c r="D864">
        <v>323</v>
      </c>
      <c r="E864">
        <v>8326</v>
      </c>
      <c r="F864">
        <v>1078946</v>
      </c>
      <c r="G864">
        <v>1087272</v>
      </c>
      <c r="H864">
        <v>68093</v>
      </c>
      <c r="I864">
        <v>132274</v>
      </c>
      <c r="J864">
        <v>17682801</v>
      </c>
      <c r="K864">
        <v>168698</v>
      </c>
      <c r="N864">
        <v>18938771</v>
      </c>
      <c r="O864">
        <v>228395655</v>
      </c>
      <c r="P864">
        <v>60032425</v>
      </c>
      <c r="Q864" s="2" t="s">
        <v>25</v>
      </c>
      <c r="R864" s="2" t="s">
        <v>1157</v>
      </c>
      <c r="S864" s="2" t="s">
        <v>25</v>
      </c>
      <c r="T864" s="2" t="s">
        <v>25</v>
      </c>
      <c r="U864" s="2" t="s">
        <v>2422</v>
      </c>
      <c r="V864" s="2" t="s">
        <v>2423</v>
      </c>
      <c r="W864" s="2" t="s">
        <v>2424</v>
      </c>
      <c r="X864" s="2" t="s">
        <v>2425</v>
      </c>
    </row>
    <row r="865" spans="1:24" x14ac:dyDescent="0.25">
      <c r="A865" s="1">
        <v>44748.708333333336</v>
      </c>
      <c r="B865" s="2" t="s">
        <v>24</v>
      </c>
      <c r="C865">
        <v>8220</v>
      </c>
      <c r="D865">
        <v>325</v>
      </c>
      <c r="E865">
        <v>8545</v>
      </c>
      <c r="F865">
        <v>1137489</v>
      </c>
      <c r="G865">
        <v>1146034</v>
      </c>
      <c r="H865">
        <v>58762</v>
      </c>
      <c r="I865">
        <v>107786</v>
      </c>
      <c r="J865">
        <v>17733984</v>
      </c>
      <c r="K865">
        <v>168770</v>
      </c>
      <c r="N865">
        <v>19048788</v>
      </c>
      <c r="O865">
        <v>228775690</v>
      </c>
      <c r="P865">
        <v>60124960</v>
      </c>
      <c r="Q865" s="2" t="s">
        <v>25</v>
      </c>
      <c r="R865" s="2" t="s">
        <v>1946</v>
      </c>
      <c r="S865" s="2" t="s">
        <v>25</v>
      </c>
      <c r="T865" s="2" t="s">
        <v>25</v>
      </c>
      <c r="U865" s="2" t="s">
        <v>2426</v>
      </c>
      <c r="V865" s="2" t="s">
        <v>2427</v>
      </c>
      <c r="W865" s="2" t="s">
        <v>2428</v>
      </c>
      <c r="X865" s="2" t="s">
        <v>2429</v>
      </c>
    </row>
    <row r="866" spans="1:24" x14ac:dyDescent="0.25">
      <c r="A866" s="1">
        <v>44749.708333333336</v>
      </c>
      <c r="B866" s="2" t="s">
        <v>24</v>
      </c>
      <c r="C866">
        <v>8552</v>
      </c>
      <c r="D866">
        <v>343</v>
      </c>
      <c r="E866">
        <v>8895</v>
      </c>
      <c r="F866">
        <v>1189802</v>
      </c>
      <c r="G866">
        <v>1198697</v>
      </c>
      <c r="H866">
        <v>52663</v>
      </c>
      <c r="I866">
        <v>107240</v>
      </c>
      <c r="J866">
        <v>17789613</v>
      </c>
      <c r="K866">
        <v>168864</v>
      </c>
      <c r="N866">
        <v>19157174</v>
      </c>
      <c r="O866">
        <v>229153940</v>
      </c>
      <c r="P866">
        <v>60213865</v>
      </c>
      <c r="Q866" s="2" t="s">
        <v>25</v>
      </c>
      <c r="R866" s="2" t="s">
        <v>1157</v>
      </c>
      <c r="S866" s="2" t="s">
        <v>25</v>
      </c>
      <c r="T866" s="2" t="s">
        <v>25</v>
      </c>
      <c r="U866" s="2" t="s">
        <v>2430</v>
      </c>
      <c r="V866" s="2" t="s">
        <v>2431</v>
      </c>
      <c r="W866" s="2" t="s">
        <v>2432</v>
      </c>
      <c r="X866" s="2" t="s">
        <v>2433</v>
      </c>
    </row>
    <row r="867" spans="1:24" x14ac:dyDescent="0.25">
      <c r="A867" s="1">
        <v>44750.708333333336</v>
      </c>
      <c r="B867" s="2" t="s">
        <v>24</v>
      </c>
      <c r="C867">
        <v>8632</v>
      </c>
      <c r="D867">
        <v>361</v>
      </c>
      <c r="E867">
        <v>8993</v>
      </c>
      <c r="F867">
        <v>1238229</v>
      </c>
      <c r="G867">
        <v>1247222</v>
      </c>
      <c r="H867">
        <v>48525</v>
      </c>
      <c r="I867">
        <v>100690</v>
      </c>
      <c r="J867">
        <v>17842846</v>
      </c>
      <c r="K867">
        <v>168969</v>
      </c>
      <c r="N867">
        <v>19259037</v>
      </c>
      <c r="O867">
        <v>229525814</v>
      </c>
      <c r="P867">
        <v>60297130</v>
      </c>
      <c r="Q867" s="2" t="s">
        <v>25</v>
      </c>
      <c r="R867" s="2" t="s">
        <v>690</v>
      </c>
      <c r="S867" s="2" t="s">
        <v>25</v>
      </c>
      <c r="T867" s="2" t="s">
        <v>25</v>
      </c>
      <c r="U867" s="2" t="s">
        <v>2434</v>
      </c>
      <c r="V867" s="2" t="s">
        <v>2435</v>
      </c>
      <c r="W867" s="2" t="s">
        <v>2436</v>
      </c>
      <c r="X867" s="2" t="s">
        <v>2437</v>
      </c>
    </row>
    <row r="868" spans="1:24" x14ac:dyDescent="0.25">
      <c r="A868" s="1">
        <v>44751.708333333336</v>
      </c>
      <c r="B868" s="2" t="s">
        <v>24</v>
      </c>
      <c r="C868">
        <v>8864</v>
      </c>
      <c r="D868">
        <v>344</v>
      </c>
      <c r="E868">
        <v>9208</v>
      </c>
      <c r="F868">
        <v>1253657</v>
      </c>
      <c r="G868">
        <v>1262865</v>
      </c>
      <c r="H868">
        <v>15643</v>
      </c>
      <c r="I868">
        <v>98044</v>
      </c>
      <c r="J868">
        <v>17926011</v>
      </c>
      <c r="K868">
        <v>169062</v>
      </c>
      <c r="N868">
        <v>19357938</v>
      </c>
      <c r="O868">
        <v>229915390</v>
      </c>
      <c r="P868">
        <v>60383108</v>
      </c>
      <c r="Q868" s="2" t="s">
        <v>25</v>
      </c>
      <c r="R868" s="2" t="s">
        <v>724</v>
      </c>
      <c r="S868" s="2" t="s">
        <v>25</v>
      </c>
      <c r="T868" s="2" t="s">
        <v>25</v>
      </c>
      <c r="U868" s="2" t="s">
        <v>2438</v>
      </c>
      <c r="V868" s="2" t="s">
        <v>2439</v>
      </c>
      <c r="W868" s="2" t="s">
        <v>2440</v>
      </c>
      <c r="X868" s="2" t="s">
        <v>2441</v>
      </c>
    </row>
    <row r="869" spans="1:24" x14ac:dyDescent="0.25">
      <c r="A869" s="1">
        <v>44752.708333333336</v>
      </c>
      <c r="B869" s="2" t="s">
        <v>24</v>
      </c>
      <c r="C869">
        <v>9044</v>
      </c>
      <c r="D869">
        <v>350</v>
      </c>
      <c r="E869">
        <v>9394</v>
      </c>
      <c r="F869">
        <v>1290678</v>
      </c>
      <c r="G869">
        <v>1300072</v>
      </c>
      <c r="H869">
        <v>37207</v>
      </c>
      <c r="I869">
        <v>79920</v>
      </c>
      <c r="J869">
        <v>17970323</v>
      </c>
      <c r="K869">
        <v>169106</v>
      </c>
      <c r="N869">
        <v>19439501</v>
      </c>
      <c r="O869">
        <v>230219238</v>
      </c>
      <c r="P869">
        <v>60454670</v>
      </c>
      <c r="Q869" s="2" t="s">
        <v>25</v>
      </c>
      <c r="R869" s="2" t="s">
        <v>1114</v>
      </c>
      <c r="S869" s="2" t="s">
        <v>25</v>
      </c>
      <c r="T869" s="2" t="s">
        <v>25</v>
      </c>
      <c r="U869" s="2" t="s">
        <v>2442</v>
      </c>
      <c r="V869" s="2" t="s">
        <v>2443</v>
      </c>
      <c r="W869" s="2" t="s">
        <v>2444</v>
      </c>
      <c r="X869" s="2" t="s">
        <v>2445</v>
      </c>
    </row>
    <row r="870" spans="1:24" x14ac:dyDescent="0.25">
      <c r="A870" s="1">
        <v>44753.708333333336</v>
      </c>
      <c r="B870" s="2" t="s">
        <v>24</v>
      </c>
      <c r="C870">
        <v>9454</v>
      </c>
      <c r="D870">
        <v>360</v>
      </c>
      <c r="E870">
        <v>9814</v>
      </c>
      <c r="F870">
        <v>1294204</v>
      </c>
      <c r="G870">
        <v>1304018</v>
      </c>
      <c r="H870">
        <v>3946</v>
      </c>
      <c r="I870">
        <v>37756</v>
      </c>
      <c r="J870">
        <v>18050011</v>
      </c>
      <c r="K870">
        <v>169233</v>
      </c>
      <c r="N870">
        <v>19523262</v>
      </c>
      <c r="O870">
        <v>230407391</v>
      </c>
      <c r="P870">
        <v>60538358</v>
      </c>
      <c r="Q870" s="2" t="s">
        <v>25</v>
      </c>
      <c r="R870" s="2" t="s">
        <v>1440</v>
      </c>
      <c r="S870" s="2" t="s">
        <v>25</v>
      </c>
      <c r="T870" s="2" t="s">
        <v>25</v>
      </c>
      <c r="U870" s="2" t="s">
        <v>2446</v>
      </c>
      <c r="V870" s="2" t="s">
        <v>2447</v>
      </c>
      <c r="W870" s="2" t="s">
        <v>2448</v>
      </c>
      <c r="X870" s="2" t="s">
        <v>2449</v>
      </c>
    </row>
    <row r="871" spans="1:24" x14ac:dyDescent="0.25">
      <c r="A871" s="1">
        <v>44754.708333333336</v>
      </c>
      <c r="B871" s="2" t="s">
        <v>24</v>
      </c>
      <c r="C871">
        <v>9724</v>
      </c>
      <c r="D871">
        <v>375</v>
      </c>
      <c r="E871">
        <v>10099</v>
      </c>
      <c r="F871">
        <v>1340382</v>
      </c>
      <c r="G871">
        <v>1350481</v>
      </c>
      <c r="H871">
        <v>46463</v>
      </c>
      <c r="I871">
        <v>142967</v>
      </c>
      <c r="J871">
        <v>18147449</v>
      </c>
      <c r="K871">
        <v>169390</v>
      </c>
      <c r="N871">
        <v>19667320</v>
      </c>
      <c r="O871">
        <v>230958097</v>
      </c>
      <c r="P871">
        <v>60646618</v>
      </c>
      <c r="Q871" s="2" t="s">
        <v>25</v>
      </c>
      <c r="R871" s="2" t="s">
        <v>1501</v>
      </c>
      <c r="S871" s="2" t="s">
        <v>25</v>
      </c>
      <c r="T871" s="2" t="s">
        <v>25</v>
      </c>
      <c r="U871" s="2" t="s">
        <v>2450</v>
      </c>
      <c r="V871" s="2" t="s">
        <v>2451</v>
      </c>
      <c r="W871" s="2" t="s">
        <v>2452</v>
      </c>
      <c r="X871" s="2" t="s">
        <v>2453</v>
      </c>
    </row>
    <row r="872" spans="1:24" x14ac:dyDescent="0.25">
      <c r="A872" s="1">
        <v>44755.708333333336</v>
      </c>
      <c r="B872" s="2" t="s">
        <v>24</v>
      </c>
      <c r="C872">
        <v>9826</v>
      </c>
      <c r="D872">
        <v>388</v>
      </c>
      <c r="E872">
        <v>10214</v>
      </c>
      <c r="F872">
        <v>1381676</v>
      </c>
      <c r="G872">
        <v>1391890</v>
      </c>
      <c r="H872">
        <v>41409</v>
      </c>
      <c r="I872">
        <v>110168</v>
      </c>
      <c r="J872">
        <v>18217525</v>
      </c>
      <c r="K872">
        <v>169496</v>
      </c>
      <c r="N872">
        <v>19778911</v>
      </c>
      <c r="O872">
        <v>231368532</v>
      </c>
      <c r="P872">
        <v>60741344</v>
      </c>
      <c r="Q872" s="2" t="s">
        <v>25</v>
      </c>
      <c r="R872" s="2" t="s">
        <v>1536</v>
      </c>
      <c r="S872" s="2" t="s">
        <v>25</v>
      </c>
      <c r="T872" s="2" t="s">
        <v>25</v>
      </c>
      <c r="U872" s="2" t="s">
        <v>2454</v>
      </c>
      <c r="V872" s="2" t="s">
        <v>2455</v>
      </c>
      <c r="W872" s="2" t="s">
        <v>2456</v>
      </c>
      <c r="X872" s="2" t="s">
        <v>2457</v>
      </c>
    </row>
    <row r="873" spans="1:24" x14ac:dyDescent="0.25">
      <c r="A873" s="1">
        <v>44756.708333333336</v>
      </c>
      <c r="B873" s="2" t="s">
        <v>24</v>
      </c>
      <c r="C873">
        <v>10115</v>
      </c>
      <c r="D873">
        <v>391</v>
      </c>
      <c r="E873">
        <v>10506</v>
      </c>
      <c r="F873">
        <v>1412919</v>
      </c>
      <c r="G873">
        <v>1423425</v>
      </c>
      <c r="H873">
        <v>31535</v>
      </c>
      <c r="I873">
        <v>107122</v>
      </c>
      <c r="J873">
        <v>18294517</v>
      </c>
      <c r="K873">
        <v>169601</v>
      </c>
      <c r="N873">
        <v>19887543</v>
      </c>
      <c r="O873">
        <v>231776628</v>
      </c>
      <c r="P873">
        <v>60836652</v>
      </c>
      <c r="Q873" s="2" t="s">
        <v>25</v>
      </c>
      <c r="R873" s="2" t="s">
        <v>700</v>
      </c>
      <c r="S873" s="2" t="s">
        <v>25</v>
      </c>
      <c r="T873" s="2" t="s">
        <v>25</v>
      </c>
      <c r="U873" s="2" t="s">
        <v>2458</v>
      </c>
      <c r="V873" s="2" t="s">
        <v>2459</v>
      </c>
      <c r="W873" s="2" t="s">
        <v>2460</v>
      </c>
      <c r="X873" s="2" t="s">
        <v>2461</v>
      </c>
    </row>
    <row r="874" spans="1:24" x14ac:dyDescent="0.25">
      <c r="A874" s="1">
        <v>44757.708333333336</v>
      </c>
      <c r="B874" s="2" t="s">
        <v>24</v>
      </c>
      <c r="C874">
        <v>10363</v>
      </c>
      <c r="D874">
        <v>395</v>
      </c>
      <c r="E874">
        <v>10758</v>
      </c>
      <c r="F874">
        <v>1416008</v>
      </c>
      <c r="G874">
        <v>1426766</v>
      </c>
      <c r="H874">
        <v>3341</v>
      </c>
      <c r="I874">
        <v>96384</v>
      </c>
      <c r="J874">
        <v>18388978</v>
      </c>
      <c r="K874">
        <v>169735</v>
      </c>
      <c r="N874">
        <v>19985479</v>
      </c>
      <c r="O874">
        <v>232167636</v>
      </c>
      <c r="P874">
        <v>60922939</v>
      </c>
      <c r="Q874" s="2" t="s">
        <v>25</v>
      </c>
      <c r="R874" s="2" t="s">
        <v>1427</v>
      </c>
      <c r="S874" s="2" t="s">
        <v>25</v>
      </c>
      <c r="T874" s="2" t="s">
        <v>25</v>
      </c>
      <c r="U874" s="2" t="s">
        <v>2462</v>
      </c>
      <c r="V874" s="2" t="s">
        <v>2463</v>
      </c>
      <c r="W874" s="2" t="s">
        <v>2464</v>
      </c>
      <c r="X874" s="2" t="s">
        <v>2465</v>
      </c>
    </row>
    <row r="875" spans="1:24" x14ac:dyDescent="0.25">
      <c r="A875" s="1">
        <v>44758.708333333336</v>
      </c>
      <c r="B875" s="2" t="s">
        <v>24</v>
      </c>
      <c r="C875">
        <v>10434</v>
      </c>
      <c r="D875">
        <v>405</v>
      </c>
      <c r="E875">
        <v>10839</v>
      </c>
      <c r="F875">
        <v>1437711</v>
      </c>
      <c r="G875">
        <v>1448550</v>
      </c>
      <c r="H875">
        <v>21784</v>
      </c>
      <c r="I875">
        <v>89830</v>
      </c>
      <c r="J875">
        <v>18458467</v>
      </c>
      <c r="K875">
        <v>169846</v>
      </c>
      <c r="N875">
        <v>20076863</v>
      </c>
      <c r="O875">
        <v>232565974</v>
      </c>
      <c r="P875">
        <v>61008831</v>
      </c>
      <c r="Q875" s="2" t="s">
        <v>25</v>
      </c>
      <c r="R875" s="2" t="s">
        <v>1496</v>
      </c>
      <c r="S875" s="2" t="s">
        <v>25</v>
      </c>
      <c r="T875" s="2" t="s">
        <v>25</v>
      </c>
      <c r="U875" s="2" t="s">
        <v>2466</v>
      </c>
      <c r="V875" s="2" t="s">
        <v>2467</v>
      </c>
      <c r="W875" s="2" t="s">
        <v>2468</v>
      </c>
      <c r="X875" s="2" t="s">
        <v>2469</v>
      </c>
    </row>
    <row r="876" spans="1:24" x14ac:dyDescent="0.25">
      <c r="A876" s="1">
        <v>44759.708333333336</v>
      </c>
      <c r="B876" s="2" t="s">
        <v>24</v>
      </c>
      <c r="C876">
        <v>10576</v>
      </c>
      <c r="D876">
        <v>403</v>
      </c>
      <c r="E876">
        <v>10979</v>
      </c>
      <c r="F876">
        <v>1454071</v>
      </c>
      <c r="G876">
        <v>1465050</v>
      </c>
      <c r="H876">
        <v>16500</v>
      </c>
      <c r="I876">
        <v>67817</v>
      </c>
      <c r="J876">
        <v>18510884</v>
      </c>
      <c r="K876">
        <v>169925</v>
      </c>
      <c r="N876">
        <v>20145859</v>
      </c>
      <c r="O876">
        <v>232863728</v>
      </c>
      <c r="P876">
        <v>61075878</v>
      </c>
      <c r="Q876" s="2" t="s">
        <v>25</v>
      </c>
      <c r="R876" s="2" t="s">
        <v>719</v>
      </c>
      <c r="S876" s="2" t="s">
        <v>25</v>
      </c>
      <c r="T876" s="2" t="s">
        <v>25</v>
      </c>
      <c r="U876" s="2" t="s">
        <v>2470</v>
      </c>
      <c r="V876" s="2" t="s">
        <v>2471</v>
      </c>
      <c r="W876" s="2" t="s">
        <v>2472</v>
      </c>
      <c r="X876" s="2" t="s">
        <v>2473</v>
      </c>
    </row>
    <row r="877" spans="1:24" x14ac:dyDescent="0.25">
      <c r="A877" s="1">
        <v>44760.708333333336</v>
      </c>
      <c r="B877" s="2" t="s">
        <v>24</v>
      </c>
      <c r="C877">
        <v>10848</v>
      </c>
      <c r="D877">
        <v>417</v>
      </c>
      <c r="E877">
        <v>11265</v>
      </c>
      <c r="F877">
        <v>1443130</v>
      </c>
      <c r="G877">
        <v>1454395</v>
      </c>
      <c r="H877">
        <v>-10655</v>
      </c>
      <c r="I877">
        <v>31204</v>
      </c>
      <c r="J877">
        <v>18553478</v>
      </c>
      <c r="K877">
        <v>170037</v>
      </c>
      <c r="N877">
        <v>20177910</v>
      </c>
      <c r="O877">
        <v>232999370</v>
      </c>
      <c r="P877">
        <v>61115142</v>
      </c>
      <c r="Q877" s="2" t="s">
        <v>25</v>
      </c>
      <c r="R877" s="2" t="s">
        <v>724</v>
      </c>
      <c r="S877" s="2" t="s">
        <v>25</v>
      </c>
      <c r="T877" s="2" t="s">
        <v>25</v>
      </c>
      <c r="U877" s="2" t="s">
        <v>2474</v>
      </c>
      <c r="V877" s="2" t="s">
        <v>2475</v>
      </c>
      <c r="W877" s="2" t="s">
        <v>2476</v>
      </c>
      <c r="X877" s="2" t="s">
        <v>2477</v>
      </c>
    </row>
    <row r="878" spans="1:24" x14ac:dyDescent="0.25">
      <c r="A878" s="1">
        <v>44761.708333333336</v>
      </c>
      <c r="B878" s="2" t="s">
        <v>24</v>
      </c>
      <c r="C878">
        <v>10975</v>
      </c>
      <c r="D878">
        <v>413</v>
      </c>
      <c r="E878">
        <v>11388</v>
      </c>
      <c r="F878">
        <v>1441553</v>
      </c>
      <c r="G878">
        <v>1452941</v>
      </c>
      <c r="H878">
        <v>-1454</v>
      </c>
      <c r="I878">
        <v>120683</v>
      </c>
      <c r="J878">
        <v>18675859</v>
      </c>
      <c r="K878">
        <v>170213</v>
      </c>
      <c r="N878">
        <v>20299013</v>
      </c>
      <c r="O878">
        <v>233518654</v>
      </c>
      <c r="P878">
        <v>61219715</v>
      </c>
      <c r="Q878" s="2" t="s">
        <v>25</v>
      </c>
      <c r="R878" s="2" t="s">
        <v>1084</v>
      </c>
      <c r="S878" s="2" t="s">
        <v>25</v>
      </c>
      <c r="T878" s="2" t="s">
        <v>25</v>
      </c>
      <c r="U878" s="2" t="s">
        <v>2478</v>
      </c>
      <c r="V878" s="2" t="s">
        <v>2479</v>
      </c>
      <c r="W878" s="2" t="s">
        <v>2480</v>
      </c>
      <c r="X878" s="2" t="s">
        <v>2481</v>
      </c>
    </row>
    <row r="879" spans="1:24" x14ac:dyDescent="0.25">
      <c r="A879" s="1">
        <v>44762.708333333336</v>
      </c>
      <c r="B879" s="2" t="s">
        <v>24</v>
      </c>
      <c r="C879">
        <v>11037</v>
      </c>
      <c r="D879">
        <v>410</v>
      </c>
      <c r="E879">
        <v>11447</v>
      </c>
      <c r="F879">
        <v>1447929</v>
      </c>
      <c r="G879">
        <v>1459376</v>
      </c>
      <c r="H879">
        <v>6435</v>
      </c>
      <c r="I879">
        <v>86067</v>
      </c>
      <c r="J879">
        <v>18756068</v>
      </c>
      <c r="K879">
        <v>170370</v>
      </c>
      <c r="N879">
        <v>20385814</v>
      </c>
      <c r="O879">
        <v>233898775</v>
      </c>
      <c r="P879">
        <v>61302770</v>
      </c>
      <c r="Q879" s="2" t="s">
        <v>25</v>
      </c>
      <c r="R879" s="2" t="s">
        <v>1123</v>
      </c>
      <c r="S879" s="2" t="s">
        <v>25</v>
      </c>
      <c r="T879" s="2" t="s">
        <v>25</v>
      </c>
      <c r="U879" s="2" t="s">
        <v>2482</v>
      </c>
      <c r="V879" s="2" t="s">
        <v>2483</v>
      </c>
      <c r="W879" s="2" t="s">
        <v>2484</v>
      </c>
      <c r="X879" s="2" t="s">
        <v>2485</v>
      </c>
    </row>
    <row r="880" spans="1:24" x14ac:dyDescent="0.25">
      <c r="A880" s="1">
        <v>44763.708333333336</v>
      </c>
      <c r="B880" s="2" t="s">
        <v>24</v>
      </c>
      <c r="C880">
        <v>10984</v>
      </c>
      <c r="D880">
        <v>410</v>
      </c>
      <c r="E880">
        <v>11394</v>
      </c>
      <c r="F880">
        <v>1444427</v>
      </c>
      <c r="G880">
        <v>1455821</v>
      </c>
      <c r="H880">
        <v>-3555</v>
      </c>
      <c r="I880">
        <v>80653</v>
      </c>
      <c r="J880">
        <v>18841001</v>
      </c>
      <c r="K880">
        <v>170527</v>
      </c>
      <c r="N880">
        <v>20467349</v>
      </c>
      <c r="O880">
        <v>234264775</v>
      </c>
      <c r="P880">
        <v>61384714</v>
      </c>
      <c r="Q880" s="2" t="s">
        <v>25</v>
      </c>
      <c r="R880" s="2" t="s">
        <v>1052</v>
      </c>
      <c r="S880" s="2" t="s">
        <v>25</v>
      </c>
      <c r="T880" s="2" t="s">
        <v>25</v>
      </c>
      <c r="U880" s="2" t="s">
        <v>2486</v>
      </c>
      <c r="V880" s="2" t="s">
        <v>2487</v>
      </c>
      <c r="W880" s="2" t="s">
        <v>2488</v>
      </c>
      <c r="X880" s="2" t="s">
        <v>2489</v>
      </c>
    </row>
    <row r="881" spans="1:24" x14ac:dyDescent="0.25">
      <c r="A881" s="1">
        <v>44764.708333333336</v>
      </c>
      <c r="B881" s="2" t="s">
        <v>24</v>
      </c>
      <c r="C881">
        <v>10944</v>
      </c>
      <c r="D881">
        <v>405</v>
      </c>
      <c r="E881">
        <v>11349</v>
      </c>
      <c r="F881">
        <v>1438090</v>
      </c>
      <c r="G881">
        <v>1449439</v>
      </c>
      <c r="H881">
        <v>-6382</v>
      </c>
      <c r="I881">
        <v>71075</v>
      </c>
      <c r="J881">
        <v>18918895</v>
      </c>
      <c r="K881">
        <v>170682</v>
      </c>
      <c r="N881">
        <v>20539016</v>
      </c>
      <c r="O881">
        <v>234605966</v>
      </c>
      <c r="P881">
        <v>61458173</v>
      </c>
      <c r="Q881" s="2" t="s">
        <v>25</v>
      </c>
      <c r="R881" s="2" t="s">
        <v>1946</v>
      </c>
      <c r="S881" s="2" t="s">
        <v>25</v>
      </c>
      <c r="T881" s="2" t="s">
        <v>25</v>
      </c>
      <c r="U881" s="2" t="s">
        <v>2490</v>
      </c>
      <c r="V881" s="2" t="s">
        <v>2491</v>
      </c>
      <c r="W881" s="2" t="s">
        <v>2492</v>
      </c>
      <c r="X881" s="2" t="s">
        <v>2493</v>
      </c>
    </row>
    <row r="882" spans="1:24" x14ac:dyDescent="0.25">
      <c r="A882" s="1">
        <v>44765.708333333336</v>
      </c>
      <c r="B882" s="2" t="s">
        <v>24</v>
      </c>
      <c r="C882">
        <v>10857</v>
      </c>
      <c r="D882">
        <v>408</v>
      </c>
      <c r="E882">
        <v>11265</v>
      </c>
      <c r="F882">
        <v>1420595</v>
      </c>
      <c r="G882">
        <v>1431860</v>
      </c>
      <c r="H882">
        <v>-17579</v>
      </c>
      <c r="I882">
        <v>68170</v>
      </c>
      <c r="J882">
        <v>19005532</v>
      </c>
      <c r="K882">
        <v>170798</v>
      </c>
      <c r="N882">
        <v>20608190</v>
      </c>
      <c r="O882">
        <v>234956596</v>
      </c>
      <c r="P882">
        <v>61533020</v>
      </c>
      <c r="Q882" s="2" t="s">
        <v>25</v>
      </c>
      <c r="R882" s="2" t="s">
        <v>1427</v>
      </c>
      <c r="S882" s="2" t="s">
        <v>25</v>
      </c>
      <c r="T882" s="2" t="s">
        <v>25</v>
      </c>
      <c r="U882" s="2" t="s">
        <v>2494</v>
      </c>
      <c r="V882" s="2" t="s">
        <v>2495</v>
      </c>
      <c r="W882" s="2" t="s">
        <v>2496</v>
      </c>
      <c r="X882" s="2" t="s">
        <v>2497</v>
      </c>
    </row>
    <row r="883" spans="1:24" x14ac:dyDescent="0.25">
      <c r="A883" s="1">
        <v>44766.708333333336</v>
      </c>
      <c r="B883" s="2" t="s">
        <v>24</v>
      </c>
      <c r="C883">
        <v>10925</v>
      </c>
      <c r="D883">
        <v>405</v>
      </c>
      <c r="E883">
        <v>11330</v>
      </c>
      <c r="F883">
        <v>1418535</v>
      </c>
      <c r="G883">
        <v>1429865</v>
      </c>
      <c r="H883">
        <v>-1995</v>
      </c>
      <c r="I883">
        <v>51208</v>
      </c>
      <c r="J883">
        <v>19059325</v>
      </c>
      <c r="K883">
        <v>170875</v>
      </c>
      <c r="N883">
        <v>20660065</v>
      </c>
      <c r="O883">
        <v>235218628</v>
      </c>
      <c r="P883">
        <v>61594203</v>
      </c>
      <c r="Q883" s="2" t="s">
        <v>25</v>
      </c>
      <c r="R883" s="2" t="s">
        <v>2189</v>
      </c>
      <c r="S883" s="2" t="s">
        <v>25</v>
      </c>
      <c r="T883" s="2" t="s">
        <v>25</v>
      </c>
      <c r="U883" s="2" t="s">
        <v>2498</v>
      </c>
      <c r="V883" s="2" t="s">
        <v>2499</v>
      </c>
      <c r="W883" s="2" t="s">
        <v>2500</v>
      </c>
      <c r="X883" s="2" t="s">
        <v>2501</v>
      </c>
    </row>
    <row r="884" spans="1:24" x14ac:dyDescent="0.25">
      <c r="A884" s="1">
        <v>44767.708333333336</v>
      </c>
      <c r="B884" s="2" t="s">
        <v>24</v>
      </c>
      <c r="C884">
        <v>11081</v>
      </c>
      <c r="D884">
        <v>426</v>
      </c>
      <c r="E884">
        <v>11507</v>
      </c>
      <c r="F884">
        <v>1402875</v>
      </c>
      <c r="G884">
        <v>1414382</v>
      </c>
      <c r="H884">
        <v>-15483</v>
      </c>
      <c r="I884">
        <v>23699</v>
      </c>
      <c r="J884">
        <v>19098821</v>
      </c>
      <c r="K884">
        <v>170979</v>
      </c>
      <c r="N884">
        <v>20684182</v>
      </c>
      <c r="O884">
        <v>235341178</v>
      </c>
      <c r="P884">
        <v>61626681</v>
      </c>
      <c r="Q884" s="2" t="s">
        <v>25</v>
      </c>
      <c r="R884" s="2" t="s">
        <v>1946</v>
      </c>
      <c r="S884" s="2" t="s">
        <v>25</v>
      </c>
      <c r="T884" s="2" t="s">
        <v>25</v>
      </c>
      <c r="U884" s="2" t="s">
        <v>2502</v>
      </c>
      <c r="V884" s="2" t="s">
        <v>2503</v>
      </c>
      <c r="W884" s="2" t="s">
        <v>2504</v>
      </c>
      <c r="X884" s="2" t="s">
        <v>2505</v>
      </c>
    </row>
    <row r="885" spans="1:24" x14ac:dyDescent="0.25">
      <c r="A885" s="1">
        <v>44768.708333333336</v>
      </c>
      <c r="B885" s="2" t="s">
        <v>24</v>
      </c>
      <c r="C885">
        <v>11124</v>
      </c>
      <c r="D885">
        <v>434</v>
      </c>
      <c r="E885">
        <v>11558</v>
      </c>
      <c r="F885">
        <v>1383875</v>
      </c>
      <c r="G885">
        <v>1395433</v>
      </c>
      <c r="H885">
        <v>-18949</v>
      </c>
      <c r="I885">
        <v>88221</v>
      </c>
      <c r="J885">
        <v>19206168</v>
      </c>
      <c r="K885">
        <v>171232</v>
      </c>
      <c r="N885">
        <v>20772833</v>
      </c>
      <c r="O885">
        <v>235787896</v>
      </c>
      <c r="P885">
        <v>61716490</v>
      </c>
      <c r="Q885" s="2" t="s">
        <v>25</v>
      </c>
      <c r="R885" s="2" t="s">
        <v>1487</v>
      </c>
      <c r="S885" s="2" t="s">
        <v>25</v>
      </c>
      <c r="T885" s="2" t="s">
        <v>25</v>
      </c>
      <c r="U885" s="2" t="s">
        <v>2506</v>
      </c>
      <c r="V885" s="2" t="s">
        <v>2507</v>
      </c>
      <c r="W885" s="2" t="s">
        <v>2508</v>
      </c>
      <c r="X885" s="2" t="s">
        <v>2509</v>
      </c>
    </row>
    <row r="886" spans="1:24" x14ac:dyDescent="0.25">
      <c r="A886" s="1">
        <v>44769.708333333336</v>
      </c>
      <c r="B886" s="2" t="s">
        <v>24</v>
      </c>
      <c r="C886">
        <v>11094</v>
      </c>
      <c r="D886">
        <v>424</v>
      </c>
      <c r="E886">
        <v>11518</v>
      </c>
      <c r="F886">
        <v>1368609</v>
      </c>
      <c r="G886">
        <v>1380127</v>
      </c>
      <c r="H886">
        <v>-15306</v>
      </c>
      <c r="I886">
        <v>63837</v>
      </c>
      <c r="J886">
        <v>19285667</v>
      </c>
      <c r="K886">
        <v>171439</v>
      </c>
      <c r="N886">
        <v>20837233</v>
      </c>
      <c r="O886">
        <v>236105616</v>
      </c>
      <c r="P886">
        <v>61785123</v>
      </c>
      <c r="Q886" s="2" t="s">
        <v>25</v>
      </c>
      <c r="R886" s="2" t="s">
        <v>1440</v>
      </c>
      <c r="S886" s="2" t="s">
        <v>25</v>
      </c>
      <c r="T886" s="2" t="s">
        <v>25</v>
      </c>
      <c r="U886" s="2" t="s">
        <v>2510</v>
      </c>
      <c r="V886" s="2" t="s">
        <v>2511</v>
      </c>
      <c r="W886" s="2" t="s">
        <v>2512</v>
      </c>
      <c r="X886" s="2" t="s">
        <v>2513</v>
      </c>
    </row>
    <row r="887" spans="1:24" x14ac:dyDescent="0.25">
      <c r="A887" s="1">
        <v>44770.708333333336</v>
      </c>
      <c r="B887" s="2" t="s">
        <v>24</v>
      </c>
      <c r="C887">
        <v>10911</v>
      </c>
      <c r="D887">
        <v>406</v>
      </c>
      <c r="E887">
        <v>11317</v>
      </c>
      <c r="F887">
        <v>1341012</v>
      </c>
      <c r="G887">
        <v>1352329</v>
      </c>
      <c r="H887">
        <v>-27798</v>
      </c>
      <c r="I887">
        <v>60381</v>
      </c>
      <c r="J887">
        <v>19374092</v>
      </c>
      <c r="K887">
        <v>171638</v>
      </c>
      <c r="N887">
        <v>20898059</v>
      </c>
      <c r="O887">
        <v>236401920</v>
      </c>
      <c r="P887">
        <v>61848892</v>
      </c>
      <c r="Q887" s="2" t="s">
        <v>25</v>
      </c>
      <c r="R887" s="2" t="s">
        <v>1079</v>
      </c>
      <c r="S887" s="2" t="s">
        <v>25</v>
      </c>
      <c r="T887" s="2" t="s">
        <v>25</v>
      </c>
      <c r="U887" s="2" t="s">
        <v>2514</v>
      </c>
      <c r="V887" s="2" t="s">
        <v>2515</v>
      </c>
      <c r="W887" s="2" t="s">
        <v>2516</v>
      </c>
      <c r="X887" s="2" t="s">
        <v>2517</v>
      </c>
    </row>
    <row r="888" spans="1:24" x14ac:dyDescent="0.25">
      <c r="A888" s="1">
        <v>44771.708333333336</v>
      </c>
      <c r="B888" s="2" t="s">
        <v>24</v>
      </c>
      <c r="C888">
        <v>10768</v>
      </c>
      <c r="D888">
        <v>400</v>
      </c>
      <c r="E888">
        <v>11168</v>
      </c>
      <c r="F888">
        <v>1312096</v>
      </c>
      <c r="G888">
        <v>1323264</v>
      </c>
      <c r="H888">
        <v>-29065</v>
      </c>
      <c r="I888">
        <v>54088</v>
      </c>
      <c r="J888">
        <v>19457330</v>
      </c>
      <c r="K888">
        <v>171882</v>
      </c>
      <c r="N888">
        <v>20952476</v>
      </c>
      <c r="O888">
        <v>236683578</v>
      </c>
      <c r="P888">
        <v>61908074</v>
      </c>
      <c r="Q888" s="2" t="s">
        <v>25</v>
      </c>
      <c r="R888" s="2" t="s">
        <v>719</v>
      </c>
      <c r="S888" s="2" t="s">
        <v>25</v>
      </c>
      <c r="T888" s="2" t="s">
        <v>25</v>
      </c>
      <c r="U888" s="2" t="s">
        <v>2518</v>
      </c>
      <c r="V888" s="2" t="s">
        <v>2519</v>
      </c>
      <c r="W888" s="2" t="s">
        <v>2520</v>
      </c>
      <c r="X888" s="2" t="s">
        <v>2521</v>
      </c>
    </row>
    <row r="889" spans="1:24" x14ac:dyDescent="0.25">
      <c r="A889" s="1">
        <v>44772.708333333336</v>
      </c>
      <c r="B889" s="2" t="s">
        <v>24</v>
      </c>
      <c r="C889">
        <v>10602</v>
      </c>
      <c r="D889">
        <v>382</v>
      </c>
      <c r="E889">
        <v>10984</v>
      </c>
      <c r="F889">
        <v>1275742</v>
      </c>
      <c r="G889">
        <v>1286726</v>
      </c>
      <c r="H889">
        <v>-36538</v>
      </c>
      <c r="I889">
        <v>49571</v>
      </c>
      <c r="J889">
        <v>19544044</v>
      </c>
      <c r="K889">
        <v>172003</v>
      </c>
      <c r="N889">
        <v>21002773</v>
      </c>
      <c r="O889">
        <v>236973591</v>
      </c>
      <c r="P889">
        <v>61969898</v>
      </c>
      <c r="Q889" s="2" t="s">
        <v>25</v>
      </c>
      <c r="R889" s="2" t="s">
        <v>2189</v>
      </c>
      <c r="S889" s="2" t="s">
        <v>25</v>
      </c>
      <c r="T889" s="2" t="s">
        <v>25</v>
      </c>
      <c r="U889" s="2" t="s">
        <v>2522</v>
      </c>
      <c r="V889" s="2" t="s">
        <v>2523</v>
      </c>
      <c r="W889" s="2" t="s">
        <v>2524</v>
      </c>
      <c r="X889" s="2" t="s">
        <v>2525</v>
      </c>
    </row>
    <row r="890" spans="1:24" x14ac:dyDescent="0.25">
      <c r="A890" s="1">
        <v>44773.708333333336</v>
      </c>
      <c r="B890" s="2" t="s">
        <v>24</v>
      </c>
      <c r="C890">
        <v>10499</v>
      </c>
      <c r="D890">
        <v>388</v>
      </c>
      <c r="E890">
        <v>10887</v>
      </c>
      <c r="F890">
        <v>1265596</v>
      </c>
      <c r="G890">
        <v>1276483</v>
      </c>
      <c r="H890">
        <v>-10243</v>
      </c>
      <c r="I890">
        <v>36966</v>
      </c>
      <c r="J890">
        <v>19591456</v>
      </c>
      <c r="K890">
        <v>172086</v>
      </c>
      <c r="N890">
        <v>21040025</v>
      </c>
      <c r="O890">
        <v>237178494</v>
      </c>
      <c r="P890">
        <v>62012289</v>
      </c>
      <c r="Q890" s="2" t="s">
        <v>25</v>
      </c>
      <c r="R890" s="2" t="s">
        <v>747</v>
      </c>
      <c r="S890" s="2" t="s">
        <v>25</v>
      </c>
      <c r="T890" s="2" t="s">
        <v>25</v>
      </c>
      <c r="U890" s="2" t="s">
        <v>2526</v>
      </c>
      <c r="V890" s="2" t="s">
        <v>2527</v>
      </c>
      <c r="W890" s="2" t="s">
        <v>2528</v>
      </c>
      <c r="X890" s="2" t="s">
        <v>2529</v>
      </c>
    </row>
    <row r="891" spans="1:24" x14ac:dyDescent="0.25">
      <c r="A891" s="1">
        <v>44774.708333333336</v>
      </c>
      <c r="B891" s="2" t="s">
        <v>24</v>
      </c>
      <c r="C891">
        <v>10527</v>
      </c>
      <c r="D891">
        <v>398</v>
      </c>
      <c r="E891">
        <v>10925</v>
      </c>
      <c r="F891">
        <v>1243828</v>
      </c>
      <c r="G891">
        <v>1254753</v>
      </c>
      <c r="H891">
        <v>-21730</v>
      </c>
      <c r="I891">
        <v>18813</v>
      </c>
      <c r="J891">
        <v>19632585</v>
      </c>
      <c r="K891">
        <v>172207</v>
      </c>
      <c r="N891">
        <v>21059545</v>
      </c>
      <c r="O891">
        <v>237284333</v>
      </c>
      <c r="P891">
        <v>62040279</v>
      </c>
      <c r="Q891" s="2" t="s">
        <v>25</v>
      </c>
      <c r="R891" s="2" t="s">
        <v>1190</v>
      </c>
      <c r="S891" s="2" t="s">
        <v>25</v>
      </c>
      <c r="T891" s="2" t="s">
        <v>25</v>
      </c>
      <c r="U891" s="2" t="s">
        <v>2530</v>
      </c>
      <c r="V891" s="2" t="s">
        <v>2531</v>
      </c>
      <c r="W891" s="2" t="s">
        <v>2532</v>
      </c>
      <c r="X891" s="2" t="s">
        <v>2533</v>
      </c>
    </row>
    <row r="892" spans="1:24" x14ac:dyDescent="0.25">
      <c r="A892" s="1">
        <v>44775.708333333336</v>
      </c>
      <c r="B892" s="2" t="s">
        <v>24</v>
      </c>
      <c r="C892">
        <v>10245</v>
      </c>
      <c r="D892">
        <v>386</v>
      </c>
      <c r="E892">
        <v>10631</v>
      </c>
      <c r="F892">
        <v>1219076</v>
      </c>
      <c r="G892">
        <v>1229707</v>
      </c>
      <c r="H892">
        <v>-25046</v>
      </c>
      <c r="I892">
        <v>64861</v>
      </c>
      <c r="J892">
        <v>19722540</v>
      </c>
      <c r="K892">
        <v>172397</v>
      </c>
      <c r="N892">
        <v>21124644</v>
      </c>
      <c r="O892">
        <v>237638764</v>
      </c>
      <c r="P892">
        <v>62111060</v>
      </c>
      <c r="Q892" s="2" t="s">
        <v>25</v>
      </c>
      <c r="R892" s="2" t="s">
        <v>719</v>
      </c>
      <c r="S892" s="2" t="s">
        <v>25</v>
      </c>
      <c r="T892" s="2" t="s">
        <v>25</v>
      </c>
      <c r="U892" s="2" t="s">
        <v>2534</v>
      </c>
      <c r="V892" s="2" t="s">
        <v>2535</v>
      </c>
      <c r="W892" s="2" t="s">
        <v>2536</v>
      </c>
      <c r="X892" s="2" t="s">
        <v>2537</v>
      </c>
    </row>
    <row r="893" spans="1:24" x14ac:dyDescent="0.25">
      <c r="A893" s="1">
        <v>44776.708333333336</v>
      </c>
      <c r="B893" s="2" t="s">
        <v>24</v>
      </c>
      <c r="C893">
        <v>10006</v>
      </c>
      <c r="D893">
        <v>396</v>
      </c>
      <c r="E893">
        <v>10402</v>
      </c>
      <c r="F893">
        <v>1191041</v>
      </c>
      <c r="G893">
        <v>1201443</v>
      </c>
      <c r="H893">
        <v>-28264</v>
      </c>
      <c r="I893">
        <v>45621</v>
      </c>
      <c r="J893">
        <v>19796589</v>
      </c>
      <c r="K893">
        <v>172568</v>
      </c>
      <c r="N893">
        <v>21170600</v>
      </c>
      <c r="O893">
        <v>237894561</v>
      </c>
      <c r="P893">
        <v>62165142</v>
      </c>
      <c r="Q893" s="2" t="s">
        <v>25</v>
      </c>
      <c r="R893" s="2" t="s">
        <v>1440</v>
      </c>
      <c r="S893" s="2" t="s">
        <v>25</v>
      </c>
      <c r="T893" s="2" t="s">
        <v>25</v>
      </c>
      <c r="U893" s="2" t="s">
        <v>2538</v>
      </c>
      <c r="V893" s="2" t="s">
        <v>2539</v>
      </c>
      <c r="W893" s="2" t="s">
        <v>2540</v>
      </c>
      <c r="X893" s="2" t="s">
        <v>2541</v>
      </c>
    </row>
    <row r="894" spans="1:24" x14ac:dyDescent="0.25">
      <c r="A894" s="1">
        <v>44777.708333333336</v>
      </c>
      <c r="B894" s="2" t="s">
        <v>24</v>
      </c>
      <c r="C894">
        <v>9734</v>
      </c>
      <c r="D894">
        <v>362</v>
      </c>
      <c r="E894">
        <v>10096</v>
      </c>
      <c r="F894">
        <v>1165198</v>
      </c>
      <c r="G894">
        <v>1175294</v>
      </c>
      <c r="H894">
        <v>-26149</v>
      </c>
      <c r="I894">
        <v>42976</v>
      </c>
      <c r="J894">
        <v>19865536</v>
      </c>
      <c r="K894">
        <v>172729</v>
      </c>
      <c r="N894">
        <v>21213559</v>
      </c>
      <c r="O894">
        <v>238136571</v>
      </c>
      <c r="P894">
        <v>62217924</v>
      </c>
      <c r="Q894" s="2" t="s">
        <v>25</v>
      </c>
      <c r="R894" s="2" t="s">
        <v>1215</v>
      </c>
      <c r="S894" s="2" t="s">
        <v>25</v>
      </c>
      <c r="T894" s="2" t="s">
        <v>25</v>
      </c>
      <c r="U894" s="2" t="s">
        <v>2542</v>
      </c>
      <c r="V894" s="2" t="s">
        <v>2543</v>
      </c>
      <c r="W894" s="2" t="s">
        <v>2544</v>
      </c>
      <c r="X894" s="2" t="s">
        <v>2545</v>
      </c>
    </row>
    <row r="895" spans="1:24" x14ac:dyDescent="0.25">
      <c r="A895" s="1">
        <v>44778.708333333336</v>
      </c>
      <c r="B895" s="2" t="s">
        <v>24</v>
      </c>
      <c r="C895">
        <v>9397</v>
      </c>
      <c r="D895">
        <v>351</v>
      </c>
      <c r="E895">
        <v>9748</v>
      </c>
      <c r="F895">
        <v>1137431</v>
      </c>
      <c r="G895">
        <v>1147179</v>
      </c>
      <c r="H895">
        <v>-28115</v>
      </c>
      <c r="I895">
        <v>38219</v>
      </c>
      <c r="J895">
        <v>19931691</v>
      </c>
      <c r="K895">
        <v>172904</v>
      </c>
      <c r="N895">
        <v>21251774</v>
      </c>
      <c r="O895">
        <v>238360423</v>
      </c>
      <c r="P895">
        <v>62264387</v>
      </c>
      <c r="Q895" s="2" t="s">
        <v>25</v>
      </c>
      <c r="R895" s="2" t="s">
        <v>752</v>
      </c>
      <c r="S895" s="2" t="s">
        <v>25</v>
      </c>
      <c r="T895" s="2" t="s">
        <v>25</v>
      </c>
      <c r="U895" s="2" t="s">
        <v>2546</v>
      </c>
      <c r="V895" s="2" t="s">
        <v>2547</v>
      </c>
      <c r="W895" s="2" t="s">
        <v>2548</v>
      </c>
      <c r="X895" s="2" t="s">
        <v>2549</v>
      </c>
    </row>
    <row r="896" spans="1:24" x14ac:dyDescent="0.25">
      <c r="A896" s="1">
        <v>44779.708333333336</v>
      </c>
      <c r="B896" s="2" t="s">
        <v>24</v>
      </c>
      <c r="C896">
        <v>9023</v>
      </c>
      <c r="D896">
        <v>336</v>
      </c>
      <c r="E896">
        <v>9359</v>
      </c>
      <c r="F896">
        <v>1096099</v>
      </c>
      <c r="G896">
        <v>1105458</v>
      </c>
      <c r="H896">
        <v>-41721</v>
      </c>
      <c r="I896">
        <v>35004</v>
      </c>
      <c r="J896">
        <v>20008251</v>
      </c>
      <c r="K896">
        <v>173062</v>
      </c>
      <c r="N896">
        <v>21286771</v>
      </c>
      <c r="O896">
        <v>238589603</v>
      </c>
      <c r="P896">
        <v>62310955</v>
      </c>
      <c r="Q896" s="2" t="s">
        <v>25</v>
      </c>
      <c r="R896" s="2" t="s">
        <v>808</v>
      </c>
      <c r="S896" s="2" t="s">
        <v>25</v>
      </c>
      <c r="T896" s="2" t="s">
        <v>25</v>
      </c>
      <c r="U896" s="2" t="s">
        <v>2550</v>
      </c>
      <c r="V896" s="2" t="s">
        <v>2551</v>
      </c>
      <c r="W896" s="2" t="s">
        <v>2552</v>
      </c>
      <c r="X896" s="2" t="s">
        <v>2553</v>
      </c>
    </row>
    <row r="897" spans="1:24" x14ac:dyDescent="0.25">
      <c r="A897" s="1">
        <v>44780.708333333336</v>
      </c>
      <c r="B897" s="2" t="s">
        <v>24</v>
      </c>
      <c r="C897">
        <v>8926</v>
      </c>
      <c r="D897">
        <v>342</v>
      </c>
      <c r="E897">
        <v>9268</v>
      </c>
      <c r="F897">
        <v>1085688</v>
      </c>
      <c r="G897">
        <v>1094956</v>
      </c>
      <c r="H897">
        <v>-10502</v>
      </c>
      <c r="I897">
        <v>26662</v>
      </c>
      <c r="J897">
        <v>20045335</v>
      </c>
      <c r="K897">
        <v>173136</v>
      </c>
      <c r="N897">
        <v>21313427</v>
      </c>
      <c r="O897">
        <v>238756084</v>
      </c>
      <c r="P897">
        <v>62347923</v>
      </c>
      <c r="Q897" s="2" t="s">
        <v>25</v>
      </c>
      <c r="R897" s="2" t="s">
        <v>771</v>
      </c>
      <c r="S897" s="2" t="s">
        <v>25</v>
      </c>
      <c r="T897" s="2" t="s">
        <v>25</v>
      </c>
      <c r="U897" s="2" t="s">
        <v>2554</v>
      </c>
      <c r="V897" s="2" t="s">
        <v>2555</v>
      </c>
      <c r="W897" s="2" t="s">
        <v>2556</v>
      </c>
      <c r="X897" s="2" t="s">
        <v>2557</v>
      </c>
    </row>
    <row r="898" spans="1:24" x14ac:dyDescent="0.25">
      <c r="A898" s="1">
        <v>44781.708333333336</v>
      </c>
      <c r="B898" s="2" t="s">
        <v>24</v>
      </c>
      <c r="C898">
        <v>9052</v>
      </c>
      <c r="D898">
        <v>339</v>
      </c>
      <c r="E898">
        <v>9391</v>
      </c>
      <c r="F898">
        <v>1044776</v>
      </c>
      <c r="G898">
        <v>1054167</v>
      </c>
      <c r="H898">
        <v>-40789</v>
      </c>
      <c r="I898">
        <v>11976</v>
      </c>
      <c r="J898">
        <v>20097986</v>
      </c>
      <c r="K898">
        <v>173249</v>
      </c>
      <c r="N898">
        <v>21325402</v>
      </c>
      <c r="O898">
        <v>238831686</v>
      </c>
      <c r="P898">
        <v>62366022</v>
      </c>
      <c r="Q898" s="2" t="s">
        <v>25</v>
      </c>
      <c r="R898" s="2" t="s">
        <v>1261</v>
      </c>
      <c r="S898" s="2" t="s">
        <v>25</v>
      </c>
      <c r="T898" s="2" t="s">
        <v>25</v>
      </c>
      <c r="U898" s="2" t="s">
        <v>2558</v>
      </c>
      <c r="V898" s="2" t="s">
        <v>2559</v>
      </c>
      <c r="W898" s="2" t="s">
        <v>2560</v>
      </c>
      <c r="X898" s="2" t="s">
        <v>2561</v>
      </c>
    </row>
    <row r="899" spans="1:24" x14ac:dyDescent="0.25">
      <c r="A899" s="1">
        <v>44782.708333333336</v>
      </c>
      <c r="B899" s="2" t="s">
        <v>24</v>
      </c>
      <c r="C899">
        <v>8816</v>
      </c>
      <c r="D899">
        <v>331</v>
      </c>
      <c r="E899">
        <v>9147</v>
      </c>
      <c r="F899">
        <v>1009180</v>
      </c>
      <c r="G899">
        <v>1018327</v>
      </c>
      <c r="H899">
        <v>-35840</v>
      </c>
      <c r="I899">
        <v>43084</v>
      </c>
      <c r="J899">
        <v>20176727</v>
      </c>
      <c r="K899">
        <v>173426</v>
      </c>
      <c r="N899">
        <v>21368480</v>
      </c>
      <c r="O899">
        <v>239104181</v>
      </c>
      <c r="P899">
        <v>62423293</v>
      </c>
      <c r="Q899" s="2" t="s">
        <v>25</v>
      </c>
      <c r="R899" s="2" t="s">
        <v>719</v>
      </c>
      <c r="S899" s="2" t="s">
        <v>25</v>
      </c>
      <c r="T899" s="2" t="s">
        <v>25</v>
      </c>
      <c r="U899" s="2" t="s">
        <v>2562</v>
      </c>
      <c r="V899" s="2" t="s">
        <v>2563</v>
      </c>
      <c r="W899" s="2" t="s">
        <v>2564</v>
      </c>
      <c r="X899" s="2" t="s">
        <v>2565</v>
      </c>
    </row>
    <row r="900" spans="1:24" x14ac:dyDescent="0.25">
      <c r="A900" s="1">
        <v>44783.708333333336</v>
      </c>
      <c r="B900" s="2" t="s">
        <v>24</v>
      </c>
      <c r="C900">
        <v>8592</v>
      </c>
      <c r="D900">
        <v>321</v>
      </c>
      <c r="E900">
        <v>8913</v>
      </c>
      <c r="F900">
        <v>960917</v>
      </c>
      <c r="G900">
        <v>969830</v>
      </c>
      <c r="H900">
        <v>-48497</v>
      </c>
      <c r="I900">
        <v>31703</v>
      </c>
      <c r="J900">
        <v>20256778</v>
      </c>
      <c r="K900">
        <v>173571</v>
      </c>
      <c r="N900">
        <v>21400179</v>
      </c>
      <c r="O900">
        <v>239305690</v>
      </c>
      <c r="P900">
        <v>62464948</v>
      </c>
      <c r="Q900" s="2" t="s">
        <v>25</v>
      </c>
      <c r="R900" s="2" t="s">
        <v>2189</v>
      </c>
      <c r="S900" s="2" t="s">
        <v>25</v>
      </c>
      <c r="T900" s="2" t="s">
        <v>25</v>
      </c>
      <c r="U900" s="2" t="s">
        <v>2566</v>
      </c>
      <c r="V900" s="2" t="s">
        <v>2567</v>
      </c>
      <c r="W900" s="2" t="s">
        <v>2568</v>
      </c>
      <c r="X900" s="2" t="s">
        <v>2569</v>
      </c>
    </row>
    <row r="901" spans="1:24" x14ac:dyDescent="0.25">
      <c r="A901" s="1">
        <v>44784.708333333336</v>
      </c>
      <c r="B901" s="2" t="s">
        <v>24</v>
      </c>
      <c r="C901">
        <v>8358</v>
      </c>
      <c r="D901">
        <v>321</v>
      </c>
      <c r="E901">
        <v>8679</v>
      </c>
      <c r="F901">
        <v>931533</v>
      </c>
      <c r="G901">
        <v>940212</v>
      </c>
      <c r="H901">
        <v>-29618</v>
      </c>
      <c r="I901">
        <v>28433</v>
      </c>
      <c r="J901">
        <v>20314689</v>
      </c>
      <c r="K901">
        <v>173701</v>
      </c>
      <c r="N901">
        <v>21428602</v>
      </c>
      <c r="O901">
        <v>239494831</v>
      </c>
      <c r="P901">
        <v>62505458</v>
      </c>
      <c r="Q901" s="2" t="s">
        <v>25</v>
      </c>
      <c r="R901" s="2" t="s">
        <v>2189</v>
      </c>
      <c r="S901" s="2" t="s">
        <v>25</v>
      </c>
      <c r="T901" s="2" t="s">
        <v>25</v>
      </c>
      <c r="U901" s="2" t="s">
        <v>2570</v>
      </c>
      <c r="V901" s="2" t="s">
        <v>2571</v>
      </c>
      <c r="W901" s="2" t="s">
        <v>2572</v>
      </c>
      <c r="X901" s="2" t="s">
        <v>2573</v>
      </c>
    </row>
    <row r="902" spans="1:24" x14ac:dyDescent="0.25">
      <c r="A902" s="1">
        <v>44785.708333333336</v>
      </c>
      <c r="B902" s="2" t="s">
        <v>24</v>
      </c>
      <c r="C902">
        <v>8043</v>
      </c>
      <c r="D902">
        <v>306</v>
      </c>
      <c r="E902">
        <v>8349</v>
      </c>
      <c r="F902">
        <v>906579</v>
      </c>
      <c r="G902">
        <v>914928</v>
      </c>
      <c r="H902">
        <v>-25284</v>
      </c>
      <c r="I902">
        <v>26693</v>
      </c>
      <c r="J902">
        <v>20366510</v>
      </c>
      <c r="K902">
        <v>173853</v>
      </c>
      <c r="N902">
        <v>21455291</v>
      </c>
      <c r="O902">
        <v>239672650</v>
      </c>
      <c r="P902">
        <v>62544374</v>
      </c>
      <c r="Q902" s="2" t="s">
        <v>25</v>
      </c>
      <c r="R902" s="2" t="s">
        <v>747</v>
      </c>
      <c r="S902" s="2" t="s">
        <v>25</v>
      </c>
      <c r="T902" s="2" t="s">
        <v>25</v>
      </c>
      <c r="U902" s="2" t="s">
        <v>2574</v>
      </c>
      <c r="V902" s="2" t="s">
        <v>2575</v>
      </c>
      <c r="W902" s="2" t="s">
        <v>2576</v>
      </c>
      <c r="X902" s="2" t="s">
        <v>2577</v>
      </c>
    </row>
    <row r="903" spans="1:24" x14ac:dyDescent="0.25">
      <c r="A903" s="1">
        <v>44786.708333333336</v>
      </c>
      <c r="B903" s="2" t="s">
        <v>24</v>
      </c>
      <c r="C903">
        <v>7755</v>
      </c>
      <c r="D903">
        <v>291</v>
      </c>
      <c r="E903">
        <v>8046</v>
      </c>
      <c r="F903">
        <v>880076</v>
      </c>
      <c r="G903">
        <v>888122</v>
      </c>
      <c r="H903">
        <v>-26806</v>
      </c>
      <c r="I903">
        <v>24787</v>
      </c>
      <c r="J903">
        <v>20417972</v>
      </c>
      <c r="K903">
        <v>173982</v>
      </c>
      <c r="N903">
        <v>21480076</v>
      </c>
      <c r="O903">
        <v>239857770</v>
      </c>
      <c r="P903">
        <v>62582398</v>
      </c>
      <c r="Q903" s="2" t="s">
        <v>25</v>
      </c>
      <c r="R903" s="2" t="s">
        <v>1286</v>
      </c>
      <c r="S903" s="2" t="s">
        <v>25</v>
      </c>
      <c r="T903" s="2" t="s">
        <v>25</v>
      </c>
      <c r="U903" s="2" t="s">
        <v>2578</v>
      </c>
      <c r="V903" s="2" t="s">
        <v>2579</v>
      </c>
      <c r="W903" s="2" t="s">
        <v>2580</v>
      </c>
      <c r="X903" s="2" t="s">
        <v>2581</v>
      </c>
    </row>
    <row r="904" spans="1:24" x14ac:dyDescent="0.25">
      <c r="A904" s="1">
        <v>44787.708333333336</v>
      </c>
      <c r="B904" s="2" t="s">
        <v>24</v>
      </c>
      <c r="C904">
        <v>7543</v>
      </c>
      <c r="D904">
        <v>298</v>
      </c>
      <c r="E904">
        <v>7841</v>
      </c>
      <c r="F904">
        <v>869729</v>
      </c>
      <c r="G904">
        <v>877570</v>
      </c>
      <c r="H904">
        <v>-10552</v>
      </c>
      <c r="I904">
        <v>19457</v>
      </c>
      <c r="J904">
        <v>20447901</v>
      </c>
      <c r="K904">
        <v>174060</v>
      </c>
      <c r="N904">
        <v>21499531</v>
      </c>
      <c r="O904">
        <v>239989072</v>
      </c>
      <c r="P904">
        <v>62613356</v>
      </c>
      <c r="Q904" s="2" t="s">
        <v>25</v>
      </c>
      <c r="R904" s="2" t="s">
        <v>785</v>
      </c>
      <c r="S904" s="2" t="s">
        <v>25</v>
      </c>
      <c r="T904" s="2" t="s">
        <v>25</v>
      </c>
      <c r="U904" s="2" t="s">
        <v>2582</v>
      </c>
      <c r="V904" s="2" t="s">
        <v>2583</v>
      </c>
      <c r="W904" s="2" t="s">
        <v>2584</v>
      </c>
      <c r="X904" s="2" t="s">
        <v>2585</v>
      </c>
    </row>
    <row r="905" spans="1:24" x14ac:dyDescent="0.25">
      <c r="A905" s="1">
        <v>44788.708333333336</v>
      </c>
      <c r="B905" s="2" t="s">
        <v>24</v>
      </c>
      <c r="C905">
        <v>7504</v>
      </c>
      <c r="D905">
        <v>301</v>
      </c>
      <c r="E905">
        <v>7805</v>
      </c>
      <c r="F905">
        <v>859259</v>
      </c>
      <c r="G905">
        <v>867064</v>
      </c>
      <c r="H905">
        <v>-10506</v>
      </c>
      <c r="I905">
        <v>9894</v>
      </c>
      <c r="J905">
        <v>20468258</v>
      </c>
      <c r="K905">
        <v>174102</v>
      </c>
      <c r="N905">
        <v>21509424</v>
      </c>
      <c r="O905">
        <v>240053178</v>
      </c>
      <c r="P905">
        <v>62630231</v>
      </c>
      <c r="Q905" s="2" t="s">
        <v>25</v>
      </c>
      <c r="R905" s="2" t="s">
        <v>1256</v>
      </c>
      <c r="S905" s="2" t="s">
        <v>25</v>
      </c>
      <c r="T905" s="2" t="s">
        <v>25</v>
      </c>
      <c r="U905" s="2" t="s">
        <v>2586</v>
      </c>
      <c r="V905" s="2" t="s">
        <v>2587</v>
      </c>
      <c r="W905" s="2" t="s">
        <v>2588</v>
      </c>
      <c r="X905" s="2" t="s">
        <v>2589</v>
      </c>
    </row>
    <row r="906" spans="1:24" x14ac:dyDescent="0.25">
      <c r="A906" s="1">
        <v>44789.708333333336</v>
      </c>
      <c r="B906" s="2" t="s">
        <v>24</v>
      </c>
      <c r="C906">
        <v>7544</v>
      </c>
      <c r="D906">
        <v>299</v>
      </c>
      <c r="E906">
        <v>7843</v>
      </c>
      <c r="F906">
        <v>846180</v>
      </c>
      <c r="G906">
        <v>854023</v>
      </c>
      <c r="H906">
        <v>-13041</v>
      </c>
      <c r="I906">
        <v>8944</v>
      </c>
      <c r="J906">
        <v>20490170</v>
      </c>
      <c r="K906">
        <v>174172</v>
      </c>
      <c r="N906">
        <v>21518365</v>
      </c>
      <c r="O906">
        <v>240116727</v>
      </c>
      <c r="P906">
        <v>62646974</v>
      </c>
      <c r="Q906" s="2" t="s">
        <v>25</v>
      </c>
      <c r="R906" s="2" t="s">
        <v>1286</v>
      </c>
      <c r="S906" s="2" t="s">
        <v>25</v>
      </c>
      <c r="T906" s="2" t="s">
        <v>25</v>
      </c>
      <c r="U906" s="2" t="s">
        <v>2590</v>
      </c>
      <c r="V906" s="2" t="s">
        <v>2591</v>
      </c>
      <c r="W906" s="2" t="s">
        <v>2592</v>
      </c>
      <c r="X906" s="2" t="s">
        <v>2593</v>
      </c>
    </row>
    <row r="907" spans="1:24" x14ac:dyDescent="0.25">
      <c r="A907" s="1">
        <v>44790.708333333336</v>
      </c>
      <c r="B907" s="2" t="s">
        <v>24</v>
      </c>
      <c r="C907">
        <v>7339</v>
      </c>
      <c r="D907">
        <v>288</v>
      </c>
      <c r="E907">
        <v>7627</v>
      </c>
      <c r="F907">
        <v>827133</v>
      </c>
      <c r="G907">
        <v>834760</v>
      </c>
      <c r="H907">
        <v>-19263</v>
      </c>
      <c r="I907">
        <v>36265</v>
      </c>
      <c r="J907">
        <v>20545566</v>
      </c>
      <c r="K907">
        <v>174300</v>
      </c>
      <c r="N907">
        <v>21554626</v>
      </c>
      <c r="O907">
        <v>240345434</v>
      </c>
      <c r="P907">
        <v>62694043</v>
      </c>
      <c r="Q907" s="2" t="s">
        <v>25</v>
      </c>
      <c r="R907" s="2" t="s">
        <v>757</v>
      </c>
      <c r="S907" s="2" t="s">
        <v>25</v>
      </c>
      <c r="T907" s="2" t="s">
        <v>25</v>
      </c>
      <c r="U907" s="2" t="s">
        <v>2594</v>
      </c>
      <c r="V907" s="2" t="s">
        <v>2595</v>
      </c>
      <c r="W907" s="2" t="s">
        <v>2596</v>
      </c>
      <c r="X907" s="2" t="s">
        <v>2597</v>
      </c>
    </row>
    <row r="908" spans="1:24" x14ac:dyDescent="0.25">
      <c r="A908" s="1">
        <v>44791.708333333336</v>
      </c>
      <c r="B908" s="2" t="s">
        <v>24</v>
      </c>
      <c r="C908">
        <v>7025</v>
      </c>
      <c r="D908">
        <v>268</v>
      </c>
      <c r="E908">
        <v>7293</v>
      </c>
      <c r="F908">
        <v>810705</v>
      </c>
      <c r="G908">
        <v>817998</v>
      </c>
      <c r="H908">
        <v>-16762</v>
      </c>
      <c r="I908">
        <v>27296</v>
      </c>
      <c r="J908">
        <v>20589472</v>
      </c>
      <c r="K908">
        <v>174447</v>
      </c>
      <c r="N908">
        <v>21581917</v>
      </c>
      <c r="O908">
        <v>240512619</v>
      </c>
      <c r="P908">
        <v>62732700</v>
      </c>
      <c r="Q908" s="2" t="s">
        <v>25</v>
      </c>
      <c r="R908" s="2" t="s">
        <v>1215</v>
      </c>
      <c r="S908" s="2" t="s">
        <v>25</v>
      </c>
      <c r="T908" s="2" t="s">
        <v>25</v>
      </c>
      <c r="U908" s="2" t="s">
        <v>2598</v>
      </c>
      <c r="V908" s="2" t="s">
        <v>2599</v>
      </c>
      <c r="W908" s="2" t="s">
        <v>2600</v>
      </c>
      <c r="X908" s="2" t="s">
        <v>2601</v>
      </c>
    </row>
    <row r="909" spans="1:24" x14ac:dyDescent="0.25">
      <c r="A909" s="1">
        <v>44792.708333333336</v>
      </c>
      <c r="B909" s="2" t="s">
        <v>24</v>
      </c>
      <c r="C909">
        <v>6782</v>
      </c>
      <c r="D909">
        <v>260</v>
      </c>
      <c r="E909">
        <v>7042</v>
      </c>
      <c r="F909">
        <v>792381</v>
      </c>
      <c r="G909">
        <v>799423</v>
      </c>
      <c r="H909">
        <v>-18575</v>
      </c>
      <c r="I909">
        <v>24691</v>
      </c>
      <c r="J909">
        <v>20632612</v>
      </c>
      <c r="K909">
        <v>174571</v>
      </c>
      <c r="N909">
        <v>21606606</v>
      </c>
      <c r="O909">
        <v>240671524</v>
      </c>
      <c r="P909">
        <v>62767657</v>
      </c>
      <c r="Q909" s="2" t="s">
        <v>25</v>
      </c>
      <c r="R909" s="2" t="s">
        <v>808</v>
      </c>
      <c r="S909" s="2" t="s">
        <v>25</v>
      </c>
      <c r="T909" s="2" t="s">
        <v>25</v>
      </c>
      <c r="U909" s="2" t="s">
        <v>2602</v>
      </c>
      <c r="V909" s="2" t="s">
        <v>2603</v>
      </c>
      <c r="W909" s="2" t="s">
        <v>2604</v>
      </c>
      <c r="X909" s="2" t="s">
        <v>2605</v>
      </c>
    </row>
    <row r="910" spans="1:24" x14ac:dyDescent="0.25">
      <c r="A910" s="1">
        <v>44793.708333333336</v>
      </c>
      <c r="B910" s="2" t="s">
        <v>24</v>
      </c>
      <c r="C910">
        <v>6528</v>
      </c>
      <c r="D910">
        <v>256</v>
      </c>
      <c r="E910">
        <v>6784</v>
      </c>
      <c r="F910">
        <v>775844</v>
      </c>
      <c r="G910">
        <v>782628</v>
      </c>
      <c r="H910">
        <v>-16795</v>
      </c>
      <c r="I910">
        <v>24394</v>
      </c>
      <c r="J910">
        <v>20673711</v>
      </c>
      <c r="K910">
        <v>174659</v>
      </c>
      <c r="N910">
        <v>21630998</v>
      </c>
      <c r="O910">
        <v>240836328</v>
      </c>
      <c r="P910">
        <v>62804545</v>
      </c>
      <c r="Q910" s="2" t="s">
        <v>25</v>
      </c>
      <c r="R910" s="2" t="s">
        <v>757</v>
      </c>
      <c r="S910" s="2" t="s">
        <v>25</v>
      </c>
      <c r="T910" s="2" t="s">
        <v>25</v>
      </c>
      <c r="U910" s="2" t="s">
        <v>2606</v>
      </c>
      <c r="V910" s="2" t="s">
        <v>2607</v>
      </c>
      <c r="W910" s="2" t="s">
        <v>2608</v>
      </c>
      <c r="X910" s="2" t="s">
        <v>2609</v>
      </c>
    </row>
    <row r="911" spans="1:24" x14ac:dyDescent="0.25">
      <c r="A911" s="1">
        <v>44794.708333333336</v>
      </c>
      <c r="B911" s="2" t="s">
        <v>24</v>
      </c>
      <c r="C911">
        <v>6442</v>
      </c>
      <c r="D911">
        <v>262</v>
      </c>
      <c r="E911">
        <v>6704</v>
      </c>
      <c r="F911">
        <v>772106</v>
      </c>
      <c r="G911">
        <v>778810</v>
      </c>
      <c r="H911">
        <v>-3818</v>
      </c>
      <c r="I911">
        <v>19470</v>
      </c>
      <c r="J911">
        <v>20696936</v>
      </c>
      <c r="K911">
        <v>174722</v>
      </c>
      <c r="N911">
        <v>21650468</v>
      </c>
      <c r="O911">
        <v>240954848</v>
      </c>
      <c r="P911">
        <v>62834526</v>
      </c>
      <c r="Q911" s="2" t="s">
        <v>25</v>
      </c>
      <c r="R911" s="2" t="s">
        <v>762</v>
      </c>
      <c r="S911" s="2" t="s">
        <v>25</v>
      </c>
      <c r="T911" s="2" t="s">
        <v>25</v>
      </c>
      <c r="U911" s="2" t="s">
        <v>2610</v>
      </c>
      <c r="V911" s="2" t="s">
        <v>2611</v>
      </c>
      <c r="W911" s="2" t="s">
        <v>2612</v>
      </c>
      <c r="X911" s="2" t="s">
        <v>2613</v>
      </c>
    </row>
    <row r="912" spans="1:24" x14ac:dyDescent="0.25">
      <c r="A912" s="1">
        <v>44795.708333333336</v>
      </c>
      <c r="B912" s="2" t="s">
        <v>24</v>
      </c>
      <c r="C912">
        <v>6516</v>
      </c>
      <c r="D912">
        <v>255</v>
      </c>
      <c r="E912">
        <v>6771</v>
      </c>
      <c r="F912">
        <v>760306</v>
      </c>
      <c r="G912">
        <v>767077</v>
      </c>
      <c r="H912">
        <v>-11733</v>
      </c>
      <c r="I912">
        <v>10418</v>
      </c>
      <c r="J912">
        <v>20719011</v>
      </c>
      <c r="K912">
        <v>174797</v>
      </c>
      <c r="N912">
        <v>21660885</v>
      </c>
      <c r="O912">
        <v>241018036</v>
      </c>
      <c r="P912">
        <v>62852003</v>
      </c>
      <c r="Q912" s="2" t="s">
        <v>25</v>
      </c>
      <c r="R912" s="2" t="s">
        <v>1022</v>
      </c>
      <c r="S912" s="2" t="s">
        <v>25</v>
      </c>
      <c r="T912" s="2" t="s">
        <v>25</v>
      </c>
      <c r="U912" s="2" t="s">
        <v>2614</v>
      </c>
      <c r="V912" s="2" t="s">
        <v>2615</v>
      </c>
      <c r="W912" s="2" t="s">
        <v>2616</v>
      </c>
      <c r="X912" s="2" t="s">
        <v>2617</v>
      </c>
    </row>
    <row r="913" spans="1:24" x14ac:dyDescent="0.25">
      <c r="A913" s="1">
        <v>44796.708333333336</v>
      </c>
      <c r="B913" s="2" t="s">
        <v>24</v>
      </c>
      <c r="C913">
        <v>6378</v>
      </c>
      <c r="D913">
        <v>254</v>
      </c>
      <c r="E913">
        <v>6632</v>
      </c>
      <c r="F913">
        <v>745459</v>
      </c>
      <c r="G913">
        <v>752091</v>
      </c>
      <c r="H913">
        <v>-14986</v>
      </c>
      <c r="I913">
        <v>35360</v>
      </c>
      <c r="J913">
        <v>20769220</v>
      </c>
      <c r="K913">
        <v>174931</v>
      </c>
      <c r="N913">
        <v>21696242</v>
      </c>
      <c r="O913">
        <v>241225797</v>
      </c>
      <c r="P913">
        <v>62896150</v>
      </c>
      <c r="Q913" s="2" t="s">
        <v>25</v>
      </c>
      <c r="R913" s="2" t="s">
        <v>771</v>
      </c>
      <c r="S913" s="2" t="s">
        <v>25</v>
      </c>
      <c r="T913" s="2" t="s">
        <v>25</v>
      </c>
      <c r="U913" s="2" t="s">
        <v>2618</v>
      </c>
      <c r="V913" s="2" t="s">
        <v>2619</v>
      </c>
      <c r="W913" s="2" t="s">
        <v>2620</v>
      </c>
      <c r="X913" s="2" t="s">
        <v>2621</v>
      </c>
    </row>
    <row r="914" spans="1:24" x14ac:dyDescent="0.25">
      <c r="A914" s="1">
        <v>44797.708333333336</v>
      </c>
      <c r="B914" s="2" t="s">
        <v>24</v>
      </c>
      <c r="C914">
        <v>6170</v>
      </c>
      <c r="D914">
        <v>239</v>
      </c>
      <c r="E914">
        <v>6409</v>
      </c>
      <c r="F914">
        <v>721403</v>
      </c>
      <c r="G914">
        <v>727812</v>
      </c>
      <c r="H914">
        <v>-24279</v>
      </c>
      <c r="I914">
        <v>25389</v>
      </c>
      <c r="J914">
        <v>20818775</v>
      </c>
      <c r="K914">
        <v>175043</v>
      </c>
      <c r="N914">
        <v>21721630</v>
      </c>
      <c r="O914">
        <v>241400024</v>
      </c>
      <c r="P914">
        <v>62933301</v>
      </c>
      <c r="Q914" s="2" t="s">
        <v>25</v>
      </c>
      <c r="R914" s="2" t="s">
        <v>1261</v>
      </c>
      <c r="S914" s="2" t="s">
        <v>25</v>
      </c>
      <c r="T914" s="2" t="s">
        <v>25</v>
      </c>
      <c r="U914" s="2" t="s">
        <v>2622</v>
      </c>
      <c r="V914" s="2" t="s">
        <v>2623</v>
      </c>
      <c r="W914" s="2" t="s">
        <v>2624</v>
      </c>
      <c r="X914" s="2" t="s">
        <v>2625</v>
      </c>
    </row>
    <row r="915" spans="1:24" x14ac:dyDescent="0.25">
      <c r="A915" s="1">
        <v>44798.708333333336</v>
      </c>
      <c r="B915" s="2" t="s">
        <v>24</v>
      </c>
      <c r="C915">
        <v>6004</v>
      </c>
      <c r="D915">
        <v>234</v>
      </c>
      <c r="E915">
        <v>6238</v>
      </c>
      <c r="F915">
        <v>705074</v>
      </c>
      <c r="G915">
        <v>711312</v>
      </c>
      <c r="H915">
        <v>-16500</v>
      </c>
      <c r="I915">
        <v>23438</v>
      </c>
      <c r="J915">
        <v>20858626</v>
      </c>
      <c r="K915">
        <v>175127</v>
      </c>
      <c r="N915">
        <v>21745065</v>
      </c>
      <c r="O915">
        <v>241554167</v>
      </c>
      <c r="P915">
        <v>62967772</v>
      </c>
      <c r="Q915" s="2" t="s">
        <v>25</v>
      </c>
      <c r="R915" s="2" t="s">
        <v>790</v>
      </c>
      <c r="S915" s="2" t="s">
        <v>25</v>
      </c>
      <c r="T915" s="2" t="s">
        <v>25</v>
      </c>
      <c r="U915" s="2" t="s">
        <v>2626</v>
      </c>
      <c r="V915" s="2" t="s">
        <v>2627</v>
      </c>
      <c r="W915" s="2" t="s">
        <v>2628</v>
      </c>
      <c r="X915" s="2" t="s">
        <v>2629</v>
      </c>
    </row>
    <row r="916" spans="1:24" x14ac:dyDescent="0.25">
      <c r="A916" s="1">
        <v>44799.708333333336</v>
      </c>
      <c r="B916" s="2" t="s">
        <v>24</v>
      </c>
      <c r="C916">
        <v>5827</v>
      </c>
      <c r="D916">
        <v>231</v>
      </c>
      <c r="E916">
        <v>6058</v>
      </c>
      <c r="F916">
        <v>691764</v>
      </c>
      <c r="G916">
        <v>697822</v>
      </c>
      <c r="H916">
        <v>-13490</v>
      </c>
      <c r="I916">
        <v>21998</v>
      </c>
      <c r="J916">
        <v>20894012</v>
      </c>
      <c r="K916">
        <v>175226</v>
      </c>
      <c r="N916">
        <v>21767060</v>
      </c>
      <c r="O916">
        <v>241702579</v>
      </c>
      <c r="P916">
        <v>62999552</v>
      </c>
      <c r="Q916" s="2" t="s">
        <v>25</v>
      </c>
      <c r="R916" s="2" t="s">
        <v>762</v>
      </c>
      <c r="S916" s="2" t="s">
        <v>25</v>
      </c>
      <c r="T916" s="2" t="s">
        <v>25</v>
      </c>
      <c r="U916" s="2" t="s">
        <v>2630</v>
      </c>
      <c r="V916" s="2" t="s">
        <v>2631</v>
      </c>
      <c r="W916" s="2" t="s">
        <v>2632</v>
      </c>
      <c r="X916" s="2" t="s">
        <v>2633</v>
      </c>
    </row>
    <row r="917" spans="1:24" x14ac:dyDescent="0.25">
      <c r="A917" s="1">
        <v>44800.708333333336</v>
      </c>
      <c r="B917" s="2" t="s">
        <v>24</v>
      </c>
      <c r="C917">
        <v>5668</v>
      </c>
      <c r="D917">
        <v>227</v>
      </c>
      <c r="E917">
        <v>5895</v>
      </c>
      <c r="F917">
        <v>676680</v>
      </c>
      <c r="G917">
        <v>682575</v>
      </c>
      <c r="H917">
        <v>-15247</v>
      </c>
      <c r="I917">
        <v>21805</v>
      </c>
      <c r="J917">
        <v>20930981</v>
      </c>
      <c r="K917">
        <v>175306</v>
      </c>
      <c r="N917">
        <v>21788862</v>
      </c>
      <c r="O917">
        <v>241860865</v>
      </c>
      <c r="P917">
        <v>63032399</v>
      </c>
      <c r="Q917" s="2" t="s">
        <v>25</v>
      </c>
      <c r="R917" s="2" t="s">
        <v>818</v>
      </c>
      <c r="S917" s="2" t="s">
        <v>25</v>
      </c>
      <c r="T917" s="2" t="s">
        <v>25</v>
      </c>
      <c r="U917" s="2" t="s">
        <v>2634</v>
      </c>
      <c r="V917" s="2" t="s">
        <v>2635</v>
      </c>
      <c r="W917" s="2" t="s">
        <v>2636</v>
      </c>
      <c r="X917" s="2" t="s">
        <v>2637</v>
      </c>
    </row>
    <row r="918" spans="1:24" x14ac:dyDescent="0.25">
      <c r="A918" s="1">
        <v>44801.708333333336</v>
      </c>
      <c r="B918" s="2" t="s">
        <v>24</v>
      </c>
      <c r="C918">
        <v>5628</v>
      </c>
      <c r="D918">
        <v>229</v>
      </c>
      <c r="E918">
        <v>5857</v>
      </c>
      <c r="F918">
        <v>674037</v>
      </c>
      <c r="G918">
        <v>679894</v>
      </c>
      <c r="H918">
        <v>-2681</v>
      </c>
      <c r="I918">
        <v>17647</v>
      </c>
      <c r="J918">
        <v>20951268</v>
      </c>
      <c r="K918">
        <v>175347</v>
      </c>
      <c r="N918">
        <v>21806509</v>
      </c>
      <c r="O918">
        <v>241978632</v>
      </c>
      <c r="P918">
        <v>63060945</v>
      </c>
      <c r="Q918" s="2" t="s">
        <v>25</v>
      </c>
      <c r="R918" s="2" t="s">
        <v>803</v>
      </c>
      <c r="S918" s="2" t="s">
        <v>25</v>
      </c>
      <c r="T918" s="2" t="s">
        <v>25</v>
      </c>
      <c r="U918" s="2" t="s">
        <v>2638</v>
      </c>
      <c r="V918" s="2" t="s">
        <v>2639</v>
      </c>
      <c r="W918" s="2" t="s">
        <v>2640</v>
      </c>
      <c r="X918" s="2" t="s">
        <v>2641</v>
      </c>
    </row>
    <row r="919" spans="1:24" x14ac:dyDescent="0.25">
      <c r="A919" s="1">
        <v>44802.708333333336</v>
      </c>
      <c r="B919" s="2" t="s">
        <v>24</v>
      </c>
      <c r="C919">
        <v>5631</v>
      </c>
      <c r="D919">
        <v>229</v>
      </c>
      <c r="E919">
        <v>5860</v>
      </c>
      <c r="F919">
        <v>662904</v>
      </c>
      <c r="G919">
        <v>668764</v>
      </c>
      <c r="H919">
        <v>-11130</v>
      </c>
      <c r="I919">
        <v>8355</v>
      </c>
      <c r="J919">
        <v>20970685</v>
      </c>
      <c r="K919">
        <v>175407</v>
      </c>
      <c r="N919">
        <v>21814856</v>
      </c>
      <c r="O919">
        <v>242041599</v>
      </c>
      <c r="P919">
        <v>63077257</v>
      </c>
      <c r="Q919" s="2" t="s">
        <v>25</v>
      </c>
      <c r="R919" s="2" t="s">
        <v>818</v>
      </c>
      <c r="S919" s="2" t="s">
        <v>25</v>
      </c>
      <c r="T919" s="2" t="s">
        <v>25</v>
      </c>
      <c r="U919" s="2" t="s">
        <v>2642</v>
      </c>
      <c r="V919" s="2" t="s">
        <v>2643</v>
      </c>
      <c r="W919" s="2" t="s">
        <v>2644</v>
      </c>
      <c r="X919" s="2" t="s">
        <v>2645</v>
      </c>
    </row>
    <row r="920" spans="1:24" x14ac:dyDescent="0.25">
      <c r="A920" s="1">
        <v>44803.708333333336</v>
      </c>
      <c r="B920" s="2" t="s">
        <v>24</v>
      </c>
      <c r="C920">
        <v>5427</v>
      </c>
      <c r="D920">
        <v>226</v>
      </c>
      <c r="E920">
        <v>5653</v>
      </c>
      <c r="F920">
        <v>654588</v>
      </c>
      <c r="G920">
        <v>660241</v>
      </c>
      <c r="H920">
        <v>-8523</v>
      </c>
      <c r="I920">
        <v>31088</v>
      </c>
      <c r="J920">
        <v>21010197</v>
      </c>
      <c r="K920">
        <v>175505</v>
      </c>
      <c r="N920">
        <v>21845943</v>
      </c>
      <c r="O920">
        <v>242250595</v>
      </c>
      <c r="P920">
        <v>63121458</v>
      </c>
      <c r="Q920" s="2" t="s">
        <v>25</v>
      </c>
      <c r="R920" s="2" t="s">
        <v>1256</v>
      </c>
      <c r="S920" s="2" t="s">
        <v>25</v>
      </c>
      <c r="T920" s="2" t="s">
        <v>25</v>
      </c>
      <c r="U920" s="2" t="s">
        <v>2646</v>
      </c>
      <c r="V920" s="2" t="s">
        <v>2647</v>
      </c>
      <c r="W920" s="2" t="s">
        <v>2648</v>
      </c>
      <c r="X920" s="2" t="s">
        <v>2649</v>
      </c>
    </row>
    <row r="921" spans="1:24" x14ac:dyDescent="0.25">
      <c r="A921" s="1">
        <v>44804.708333333336</v>
      </c>
      <c r="B921" s="2" t="s">
        <v>24</v>
      </c>
      <c r="C921">
        <v>5091</v>
      </c>
      <c r="D921">
        <v>213</v>
      </c>
      <c r="E921">
        <v>5304</v>
      </c>
      <c r="F921">
        <v>640629</v>
      </c>
      <c r="G921">
        <v>645933</v>
      </c>
      <c r="H921">
        <v>-14308</v>
      </c>
      <c r="I921">
        <v>21817</v>
      </c>
      <c r="J921">
        <v>21046229</v>
      </c>
      <c r="K921">
        <v>175595</v>
      </c>
      <c r="N921">
        <v>21867757</v>
      </c>
      <c r="O921">
        <v>242418090</v>
      </c>
      <c r="P921">
        <v>63156942</v>
      </c>
      <c r="Q921" s="2" t="s">
        <v>25</v>
      </c>
      <c r="R921" s="2" t="s">
        <v>776</v>
      </c>
      <c r="S921" s="2" t="s">
        <v>25</v>
      </c>
      <c r="T921" s="2" t="s">
        <v>25</v>
      </c>
      <c r="U921" s="2" t="s">
        <v>2650</v>
      </c>
      <c r="V921" s="2" t="s">
        <v>2651</v>
      </c>
      <c r="W921" s="2" t="s">
        <v>2652</v>
      </c>
      <c r="X921" s="2" t="s">
        <v>2653</v>
      </c>
    </row>
    <row r="922" spans="1:24" x14ac:dyDescent="0.25">
      <c r="A922" s="1">
        <v>44805.708333333336</v>
      </c>
      <c r="B922" s="2" t="s">
        <v>24</v>
      </c>
      <c r="C922">
        <v>4962</v>
      </c>
      <c r="D922">
        <v>207</v>
      </c>
      <c r="E922">
        <v>5169</v>
      </c>
      <c r="F922">
        <v>629025</v>
      </c>
      <c r="G922">
        <v>634194</v>
      </c>
      <c r="H922">
        <v>-11739</v>
      </c>
      <c r="I922">
        <v>20503</v>
      </c>
      <c r="J922">
        <v>21078398</v>
      </c>
      <c r="K922">
        <v>175663</v>
      </c>
      <c r="N922">
        <v>21888255</v>
      </c>
      <c r="O922">
        <v>242573841</v>
      </c>
      <c r="P922">
        <v>63190649</v>
      </c>
      <c r="Q922" s="2" t="s">
        <v>25</v>
      </c>
      <c r="R922" s="2" t="s">
        <v>1286</v>
      </c>
      <c r="S922" s="2" t="s">
        <v>25</v>
      </c>
      <c r="T922" s="2" t="s">
        <v>25</v>
      </c>
      <c r="U922" s="2" t="s">
        <v>2654</v>
      </c>
      <c r="V922" s="2" t="s">
        <v>2655</v>
      </c>
      <c r="W922" s="2" t="s">
        <v>2656</v>
      </c>
      <c r="X922" s="2" t="s">
        <v>2657</v>
      </c>
    </row>
    <row r="923" spans="1:24" x14ac:dyDescent="0.25">
      <c r="A923" s="1">
        <v>44806.708333333336</v>
      </c>
      <c r="B923" s="2" t="s">
        <v>24</v>
      </c>
      <c r="C923">
        <v>4819</v>
      </c>
      <c r="D923">
        <v>195</v>
      </c>
      <c r="E923">
        <v>5014</v>
      </c>
      <c r="F923">
        <v>615371</v>
      </c>
      <c r="G923">
        <v>620385</v>
      </c>
      <c r="H923">
        <v>-13809</v>
      </c>
      <c r="I923">
        <v>19160</v>
      </c>
      <c r="J923">
        <v>21111274</v>
      </c>
      <c r="K923">
        <v>175754</v>
      </c>
      <c r="N923">
        <v>21907413</v>
      </c>
      <c r="O923">
        <v>242732811</v>
      </c>
      <c r="P923">
        <v>63223293</v>
      </c>
      <c r="Q923" s="2" t="s">
        <v>25</v>
      </c>
      <c r="R923" s="2" t="s">
        <v>1256</v>
      </c>
      <c r="S923" s="2" t="s">
        <v>25</v>
      </c>
      <c r="T923" s="2" t="s">
        <v>25</v>
      </c>
      <c r="U923" s="2" t="s">
        <v>2658</v>
      </c>
      <c r="V923" s="2" t="s">
        <v>2659</v>
      </c>
      <c r="W923" s="2" t="s">
        <v>2660</v>
      </c>
      <c r="X923" s="2" t="s">
        <v>2661</v>
      </c>
    </row>
    <row r="924" spans="1:24" x14ac:dyDescent="0.25">
      <c r="A924" s="1">
        <v>44807.708333333336</v>
      </c>
      <c r="B924" s="2" t="s">
        <v>24</v>
      </c>
      <c r="C924">
        <v>4630</v>
      </c>
      <c r="D924">
        <v>188</v>
      </c>
      <c r="E924">
        <v>4818</v>
      </c>
      <c r="F924">
        <v>603363</v>
      </c>
      <c r="G924">
        <v>608181</v>
      </c>
      <c r="H924">
        <v>-12204</v>
      </c>
      <c r="I924">
        <v>17668</v>
      </c>
      <c r="J924">
        <v>21141090</v>
      </c>
      <c r="K924">
        <v>175802</v>
      </c>
      <c r="N924">
        <v>21925073</v>
      </c>
      <c r="O924">
        <v>242885263</v>
      </c>
      <c r="P924">
        <v>63254248</v>
      </c>
      <c r="Q924" s="2" t="s">
        <v>25</v>
      </c>
      <c r="R924" s="2" t="s">
        <v>818</v>
      </c>
      <c r="S924" s="2" t="s">
        <v>25</v>
      </c>
      <c r="T924" s="2" t="s">
        <v>25</v>
      </c>
      <c r="U924" s="2" t="s">
        <v>2662</v>
      </c>
      <c r="V924" s="2" t="s">
        <v>2663</v>
      </c>
      <c r="W924" s="2" t="s">
        <v>2664</v>
      </c>
      <c r="X924" s="2" t="s">
        <v>2665</v>
      </c>
    </row>
    <row r="925" spans="1:24" x14ac:dyDescent="0.25">
      <c r="A925" s="1">
        <v>44808.708333333336</v>
      </c>
      <c r="B925" s="2" t="s">
        <v>24</v>
      </c>
      <c r="C925">
        <v>4573</v>
      </c>
      <c r="D925">
        <v>190</v>
      </c>
      <c r="E925">
        <v>4763</v>
      </c>
      <c r="F925">
        <v>598403</v>
      </c>
      <c r="G925">
        <v>603166</v>
      </c>
      <c r="H925">
        <v>-5015</v>
      </c>
      <c r="I925">
        <v>13197</v>
      </c>
      <c r="J925">
        <v>21159271</v>
      </c>
      <c r="K925">
        <v>175832</v>
      </c>
      <c r="N925">
        <v>21938269</v>
      </c>
      <c r="O925">
        <v>242997209</v>
      </c>
      <c r="P925">
        <v>63280745</v>
      </c>
      <c r="Q925" s="2" t="s">
        <v>25</v>
      </c>
      <c r="R925" s="2" t="s">
        <v>818</v>
      </c>
      <c r="S925" s="2" t="s">
        <v>25</v>
      </c>
      <c r="T925" s="2" t="s">
        <v>25</v>
      </c>
      <c r="U925" s="2" t="s">
        <v>2666</v>
      </c>
      <c r="V925" s="2" t="s">
        <v>2667</v>
      </c>
      <c r="W925" s="2" t="s">
        <v>2668</v>
      </c>
      <c r="X925" s="2" t="s">
        <v>2669</v>
      </c>
    </row>
    <row r="926" spans="1:24" x14ac:dyDescent="0.25">
      <c r="A926" s="1">
        <v>44809.708333333336</v>
      </c>
      <c r="B926" s="2" t="s">
        <v>24</v>
      </c>
      <c r="C926">
        <v>4566</v>
      </c>
      <c r="D926">
        <v>185</v>
      </c>
      <c r="E926">
        <v>4751</v>
      </c>
      <c r="F926">
        <v>584709</v>
      </c>
      <c r="G926">
        <v>589460</v>
      </c>
      <c r="H926">
        <v>-13706</v>
      </c>
      <c r="I926">
        <v>6610</v>
      </c>
      <c r="J926">
        <v>21179545</v>
      </c>
      <c r="K926">
        <v>175872</v>
      </c>
      <c r="N926">
        <v>21944877</v>
      </c>
      <c r="O926">
        <v>243061031</v>
      </c>
      <c r="P926">
        <v>63296581</v>
      </c>
      <c r="Q926" s="2" t="s">
        <v>25</v>
      </c>
      <c r="R926" s="2" t="s">
        <v>832</v>
      </c>
      <c r="S926" s="2" t="s">
        <v>25</v>
      </c>
      <c r="T926" s="2" t="s">
        <v>25</v>
      </c>
      <c r="U926" s="2" t="s">
        <v>2670</v>
      </c>
      <c r="V926" s="2" t="s">
        <v>2671</v>
      </c>
      <c r="W926" s="2" t="s">
        <v>2672</v>
      </c>
      <c r="X926" s="2" t="s">
        <v>2673</v>
      </c>
    </row>
    <row r="927" spans="1:24" x14ac:dyDescent="0.25">
      <c r="A927" s="1">
        <v>44810.708333333336</v>
      </c>
      <c r="B927" s="2" t="s">
        <v>24</v>
      </c>
      <c r="C927">
        <v>4459</v>
      </c>
      <c r="D927">
        <v>185</v>
      </c>
      <c r="E927">
        <v>4644</v>
      </c>
      <c r="F927">
        <v>566700</v>
      </c>
      <c r="G927">
        <v>571344</v>
      </c>
      <c r="H927">
        <v>-18116</v>
      </c>
      <c r="I927">
        <v>24855</v>
      </c>
      <c r="J927">
        <v>21222429</v>
      </c>
      <c r="K927">
        <v>175952</v>
      </c>
      <c r="N927">
        <v>21969725</v>
      </c>
      <c r="O927">
        <v>243263271</v>
      </c>
      <c r="P927">
        <v>63336815</v>
      </c>
      <c r="Q927" s="2" t="s">
        <v>25</v>
      </c>
      <c r="R927" s="2" t="s">
        <v>752</v>
      </c>
      <c r="S927" s="2" t="s">
        <v>25</v>
      </c>
      <c r="T927" s="2" t="s">
        <v>25</v>
      </c>
      <c r="U927" s="2" t="s">
        <v>2674</v>
      </c>
      <c r="V927" s="2" t="s">
        <v>2675</v>
      </c>
      <c r="W927" s="2" t="s">
        <v>2676</v>
      </c>
      <c r="X927" s="2" t="s">
        <v>2677</v>
      </c>
    </row>
    <row r="928" spans="1:24" x14ac:dyDescent="0.25">
      <c r="A928" s="1">
        <v>44811.708333333336</v>
      </c>
      <c r="B928" s="2" t="s">
        <v>24</v>
      </c>
      <c r="C928">
        <v>4299</v>
      </c>
      <c r="D928">
        <v>184</v>
      </c>
      <c r="E928">
        <v>4483</v>
      </c>
      <c r="F928">
        <v>551262</v>
      </c>
      <c r="G928">
        <v>555745</v>
      </c>
      <c r="H928">
        <v>-15599</v>
      </c>
      <c r="I928">
        <v>17574</v>
      </c>
      <c r="J928">
        <v>21255541</v>
      </c>
      <c r="K928">
        <v>176009</v>
      </c>
      <c r="N928">
        <v>21987295</v>
      </c>
      <c r="O928">
        <v>243426378</v>
      </c>
      <c r="P928">
        <v>63371581</v>
      </c>
      <c r="Q928" s="2" t="s">
        <v>25</v>
      </c>
      <c r="R928" s="2" t="s">
        <v>734</v>
      </c>
      <c r="S928" s="2" t="s">
        <v>25</v>
      </c>
      <c r="T928" s="2" t="s">
        <v>25</v>
      </c>
      <c r="U928" s="2" t="s">
        <v>2678</v>
      </c>
      <c r="V928" s="2" t="s">
        <v>2679</v>
      </c>
      <c r="W928" s="2" t="s">
        <v>2680</v>
      </c>
      <c r="X928" s="2" t="s">
        <v>2681</v>
      </c>
    </row>
    <row r="929" spans="1:24" x14ac:dyDescent="0.25">
      <c r="A929" s="1">
        <v>44812.708333333336</v>
      </c>
      <c r="B929" s="2" t="s">
        <v>24</v>
      </c>
      <c r="C929">
        <v>4150</v>
      </c>
      <c r="D929">
        <v>185</v>
      </c>
      <c r="E929">
        <v>4335</v>
      </c>
      <c r="F929">
        <v>511096</v>
      </c>
      <c r="G929">
        <v>515431</v>
      </c>
      <c r="H929">
        <v>-40314</v>
      </c>
      <c r="I929">
        <v>17550</v>
      </c>
      <c r="J929">
        <v>21313083</v>
      </c>
      <c r="K929">
        <v>176098</v>
      </c>
      <c r="N929">
        <v>22004612</v>
      </c>
      <c r="O929">
        <v>243575875</v>
      </c>
      <c r="P929">
        <v>63403856</v>
      </c>
      <c r="Q929" s="2" t="s">
        <v>25</v>
      </c>
      <c r="R929" s="2" t="s">
        <v>757</v>
      </c>
      <c r="S929" s="2" t="s">
        <v>25</v>
      </c>
      <c r="T929" s="2" t="s">
        <v>25</v>
      </c>
      <c r="U929" s="2" t="s">
        <v>2682</v>
      </c>
      <c r="V929" s="2" t="s">
        <v>2683</v>
      </c>
      <c r="W929" s="2" t="s">
        <v>2684</v>
      </c>
      <c r="X929" s="2" t="s">
        <v>2685</v>
      </c>
    </row>
    <row r="930" spans="1:24" x14ac:dyDescent="0.25">
      <c r="A930" s="1">
        <v>44813.708333333336</v>
      </c>
      <c r="B930" s="2" t="s">
        <v>24</v>
      </c>
      <c r="C930">
        <v>4017</v>
      </c>
      <c r="D930">
        <v>172</v>
      </c>
      <c r="E930">
        <v>4189</v>
      </c>
      <c r="F930">
        <v>498622</v>
      </c>
      <c r="G930">
        <v>502811</v>
      </c>
      <c r="H930">
        <v>-12620</v>
      </c>
      <c r="I930">
        <v>15543</v>
      </c>
      <c r="J930">
        <v>21341186</v>
      </c>
      <c r="K930">
        <v>176157</v>
      </c>
      <c r="N930">
        <v>22020154</v>
      </c>
      <c r="O930">
        <v>243713008</v>
      </c>
      <c r="P930">
        <v>63432555</v>
      </c>
      <c r="Q930" s="2" t="s">
        <v>25</v>
      </c>
      <c r="R930" s="2" t="s">
        <v>944</v>
      </c>
      <c r="S930" s="2" t="s">
        <v>25</v>
      </c>
      <c r="T930" s="2" t="s">
        <v>25</v>
      </c>
      <c r="U930" s="2" t="s">
        <v>2686</v>
      </c>
      <c r="V930" s="2" t="s">
        <v>2687</v>
      </c>
      <c r="W930" s="2" t="s">
        <v>2688</v>
      </c>
      <c r="X930" s="2" t="s">
        <v>2689</v>
      </c>
    </row>
    <row r="931" spans="1:24" x14ac:dyDescent="0.25">
      <c r="A931" s="1">
        <v>44814.708333333336</v>
      </c>
      <c r="B931" s="2" t="s">
        <v>24</v>
      </c>
      <c r="C931">
        <v>3936</v>
      </c>
      <c r="D931">
        <v>173</v>
      </c>
      <c r="E931">
        <v>4109</v>
      </c>
      <c r="F931">
        <v>480830</v>
      </c>
      <c r="G931">
        <v>484939</v>
      </c>
      <c r="H931">
        <v>-17872</v>
      </c>
      <c r="I931">
        <v>15565</v>
      </c>
      <c r="J931">
        <v>21374603</v>
      </c>
      <c r="K931">
        <v>176175</v>
      </c>
      <c r="N931">
        <v>22035717</v>
      </c>
      <c r="O931">
        <v>243853373</v>
      </c>
      <c r="P931">
        <v>63461191</v>
      </c>
      <c r="Q931" s="2" t="s">
        <v>25</v>
      </c>
      <c r="R931" s="2" t="s">
        <v>944</v>
      </c>
      <c r="S931" s="2" t="s">
        <v>25</v>
      </c>
      <c r="T931" s="2" t="s">
        <v>25</v>
      </c>
      <c r="U931" s="2" t="s">
        <v>2690</v>
      </c>
      <c r="V931" s="2" t="s">
        <v>2691</v>
      </c>
      <c r="W931" s="2" t="s">
        <v>2692</v>
      </c>
      <c r="X931" s="2" t="s">
        <v>2693</v>
      </c>
    </row>
    <row r="932" spans="1:24" x14ac:dyDescent="0.25">
      <c r="A932" s="1">
        <v>44815.708333333336</v>
      </c>
      <c r="B932" s="2" t="s">
        <v>24</v>
      </c>
      <c r="C932">
        <v>3923</v>
      </c>
      <c r="D932">
        <v>180</v>
      </c>
      <c r="E932">
        <v>4103</v>
      </c>
      <c r="F932">
        <v>467746</v>
      </c>
      <c r="G932">
        <v>471849</v>
      </c>
      <c r="H932">
        <v>-13090</v>
      </c>
      <c r="I932">
        <v>12317</v>
      </c>
      <c r="J932">
        <v>21399974</v>
      </c>
      <c r="K932">
        <v>176209</v>
      </c>
      <c r="N932">
        <v>22048032</v>
      </c>
      <c r="O932">
        <v>243962017</v>
      </c>
      <c r="P932">
        <v>63486175</v>
      </c>
      <c r="Q932" s="2" t="s">
        <v>25</v>
      </c>
      <c r="R932" s="2" t="s">
        <v>762</v>
      </c>
      <c r="S932" s="2" t="s">
        <v>25</v>
      </c>
      <c r="T932" s="2" t="s">
        <v>25</v>
      </c>
      <c r="U932" s="2" t="s">
        <v>2694</v>
      </c>
      <c r="V932" s="2" t="s">
        <v>2695</v>
      </c>
      <c r="W932" s="2" t="s">
        <v>2696</v>
      </c>
      <c r="X932" s="2" t="s">
        <v>2697</v>
      </c>
    </row>
    <row r="933" spans="1:24" x14ac:dyDescent="0.25">
      <c r="A933" s="1">
        <v>44816.708333333336</v>
      </c>
      <c r="B933" s="2" t="s">
        <v>24</v>
      </c>
      <c r="C933">
        <v>3989</v>
      </c>
      <c r="D933">
        <v>176</v>
      </c>
      <c r="E933">
        <v>4165</v>
      </c>
      <c r="F933">
        <v>458504</v>
      </c>
      <c r="G933">
        <v>462669</v>
      </c>
      <c r="H933">
        <v>-9180</v>
      </c>
      <c r="I933">
        <v>6415</v>
      </c>
      <c r="J933">
        <v>21415532</v>
      </c>
      <c r="K933">
        <v>176242</v>
      </c>
      <c r="N933">
        <v>22054443</v>
      </c>
      <c r="O933">
        <v>244019536</v>
      </c>
      <c r="P933">
        <v>63500331</v>
      </c>
      <c r="Q933" s="2" t="s">
        <v>25</v>
      </c>
      <c r="R933" s="2" t="s">
        <v>919</v>
      </c>
      <c r="S933" s="2" t="s">
        <v>25</v>
      </c>
      <c r="T933" s="2" t="s">
        <v>25</v>
      </c>
      <c r="U933" s="2" t="s">
        <v>2698</v>
      </c>
      <c r="V933" s="2" t="s">
        <v>2699</v>
      </c>
      <c r="W933" s="2" t="s">
        <v>2700</v>
      </c>
      <c r="X933" s="2" t="s">
        <v>2701</v>
      </c>
    </row>
    <row r="934" spans="1:24" x14ac:dyDescent="0.25">
      <c r="A934" s="1">
        <v>44817.708333333336</v>
      </c>
      <c r="B934" s="2" t="s">
        <v>24</v>
      </c>
      <c r="C934">
        <v>3868</v>
      </c>
      <c r="D934">
        <v>163</v>
      </c>
      <c r="E934">
        <v>4031</v>
      </c>
      <c r="F934">
        <v>450004</v>
      </c>
      <c r="G934">
        <v>454035</v>
      </c>
      <c r="H934">
        <v>-8634</v>
      </c>
      <c r="I934">
        <v>23161</v>
      </c>
      <c r="J934">
        <v>21447231</v>
      </c>
      <c r="K934">
        <v>176335</v>
      </c>
      <c r="N934">
        <v>22077601</v>
      </c>
      <c r="O934">
        <v>244203747</v>
      </c>
      <c r="P934">
        <v>63538609</v>
      </c>
      <c r="Q934" s="2" t="s">
        <v>25</v>
      </c>
      <c r="R934" s="2" t="s">
        <v>827</v>
      </c>
      <c r="S934" s="2" t="s">
        <v>25</v>
      </c>
      <c r="T934" s="2" t="s">
        <v>25</v>
      </c>
      <c r="U934" s="2" t="s">
        <v>2702</v>
      </c>
      <c r="V934" s="2" t="s">
        <v>2703</v>
      </c>
      <c r="W934" s="2" t="s">
        <v>2704</v>
      </c>
      <c r="X934" s="2" t="s">
        <v>2705</v>
      </c>
    </row>
    <row r="935" spans="1:24" x14ac:dyDescent="0.25">
      <c r="A935" s="1">
        <v>44818.708333333336</v>
      </c>
      <c r="B935" s="2" t="s">
        <v>24</v>
      </c>
      <c r="C935">
        <v>3719</v>
      </c>
      <c r="D935">
        <v>151</v>
      </c>
      <c r="E935">
        <v>3870</v>
      </c>
      <c r="F935">
        <v>447030</v>
      </c>
      <c r="G935">
        <v>450900</v>
      </c>
      <c r="H935">
        <v>-3135</v>
      </c>
      <c r="I935">
        <v>18854</v>
      </c>
      <c r="J935">
        <v>21469146</v>
      </c>
      <c r="K935">
        <v>176404</v>
      </c>
      <c r="N935">
        <v>22096450</v>
      </c>
      <c r="O935">
        <v>244375204</v>
      </c>
      <c r="P935">
        <v>63573685</v>
      </c>
      <c r="Q935" s="2" t="s">
        <v>25</v>
      </c>
      <c r="R935" s="2" t="s">
        <v>818</v>
      </c>
      <c r="S935" s="2" t="s">
        <v>25</v>
      </c>
      <c r="T935" s="2" t="s">
        <v>25</v>
      </c>
      <c r="U935" s="2" t="s">
        <v>2706</v>
      </c>
      <c r="V935" s="2" t="s">
        <v>2707</v>
      </c>
      <c r="W935" s="2" t="s">
        <v>2708</v>
      </c>
      <c r="X935" s="2" t="s">
        <v>2709</v>
      </c>
    </row>
    <row r="936" spans="1:24" x14ac:dyDescent="0.25">
      <c r="A936" s="1">
        <v>44819.708333333336</v>
      </c>
      <c r="B936" s="2" t="s">
        <v>24</v>
      </c>
      <c r="C936">
        <v>3632</v>
      </c>
      <c r="D936">
        <v>143</v>
      </c>
      <c r="E936">
        <v>3775</v>
      </c>
      <c r="F936">
        <v>440435</v>
      </c>
      <c r="G936">
        <v>444210</v>
      </c>
      <c r="H936">
        <v>-6690</v>
      </c>
      <c r="I936">
        <v>17978</v>
      </c>
      <c r="J936">
        <v>21493749</v>
      </c>
      <c r="K936">
        <v>176464</v>
      </c>
      <c r="N936">
        <v>22114423</v>
      </c>
      <c r="O936">
        <v>244522187</v>
      </c>
      <c r="P936">
        <v>63604616</v>
      </c>
      <c r="Q936" s="2" t="s">
        <v>25</v>
      </c>
      <c r="R936" s="2" t="s">
        <v>818</v>
      </c>
      <c r="S936" s="2" t="s">
        <v>25</v>
      </c>
      <c r="T936" s="2" t="s">
        <v>25</v>
      </c>
      <c r="U936" s="2" t="s">
        <v>2710</v>
      </c>
      <c r="V936" s="2" t="s">
        <v>2711</v>
      </c>
      <c r="W936" s="2" t="s">
        <v>2712</v>
      </c>
      <c r="X936" s="2" t="s">
        <v>2713</v>
      </c>
    </row>
    <row r="937" spans="1:24" x14ac:dyDescent="0.25">
      <c r="A937" s="1">
        <v>44820.708333333336</v>
      </c>
      <c r="B937" s="2" t="s">
        <v>24</v>
      </c>
      <c r="C937">
        <v>3600</v>
      </c>
      <c r="D937">
        <v>142</v>
      </c>
      <c r="E937">
        <v>3742</v>
      </c>
      <c r="F937">
        <v>421980</v>
      </c>
      <c r="G937">
        <v>425722</v>
      </c>
      <c r="H937">
        <v>-18488</v>
      </c>
      <c r="I937">
        <v>17364</v>
      </c>
      <c r="J937">
        <v>21529555</v>
      </c>
      <c r="K937">
        <v>176508</v>
      </c>
      <c r="N937">
        <v>22131785</v>
      </c>
      <c r="O937">
        <v>244660435</v>
      </c>
      <c r="P937">
        <v>63633028</v>
      </c>
      <c r="Q937" s="2" t="s">
        <v>25</v>
      </c>
      <c r="R937" s="2" t="s">
        <v>944</v>
      </c>
      <c r="S937" s="2" t="s">
        <v>25</v>
      </c>
      <c r="T937" s="2" t="s">
        <v>25</v>
      </c>
      <c r="U937" s="2" t="s">
        <v>2714</v>
      </c>
      <c r="V937" s="2" t="s">
        <v>2715</v>
      </c>
      <c r="W937" s="2" t="s">
        <v>2716</v>
      </c>
      <c r="X937" s="2" t="s">
        <v>2717</v>
      </c>
    </row>
    <row r="938" spans="1:24" x14ac:dyDescent="0.25">
      <c r="A938" s="1">
        <v>44821.708333333336</v>
      </c>
      <c r="B938" s="2" t="s">
        <v>24</v>
      </c>
      <c r="C938">
        <v>3474</v>
      </c>
      <c r="D938">
        <v>150</v>
      </c>
      <c r="E938">
        <v>3624</v>
      </c>
      <c r="F938">
        <v>423327</v>
      </c>
      <c r="G938">
        <v>426951</v>
      </c>
      <c r="H938">
        <v>1229</v>
      </c>
      <c r="I938">
        <v>17154</v>
      </c>
      <c r="J938">
        <v>21545438</v>
      </c>
      <c r="K938">
        <v>176546</v>
      </c>
      <c r="N938">
        <v>22148935</v>
      </c>
      <c r="O938">
        <v>244800946</v>
      </c>
      <c r="P938">
        <v>63660312</v>
      </c>
      <c r="Q938" s="2" t="s">
        <v>25</v>
      </c>
      <c r="R938" s="2" t="s">
        <v>790</v>
      </c>
      <c r="S938" s="2" t="s">
        <v>25</v>
      </c>
      <c r="T938" s="2" t="s">
        <v>25</v>
      </c>
      <c r="U938" s="2" t="s">
        <v>2718</v>
      </c>
      <c r="V938" s="2" t="s">
        <v>2719</v>
      </c>
      <c r="W938" s="2" t="s">
        <v>2720</v>
      </c>
      <c r="X938" s="2" t="s">
        <v>2721</v>
      </c>
    </row>
    <row r="939" spans="1:24" x14ac:dyDescent="0.25">
      <c r="A939" s="1">
        <v>44822.708333333336</v>
      </c>
      <c r="B939" s="2" t="s">
        <v>24</v>
      </c>
      <c r="C939">
        <v>3420</v>
      </c>
      <c r="D939">
        <v>157</v>
      </c>
      <c r="E939">
        <v>3577</v>
      </c>
      <c r="F939">
        <v>424477</v>
      </c>
      <c r="G939">
        <v>428054</v>
      </c>
      <c r="H939">
        <v>1103</v>
      </c>
      <c r="I939">
        <v>12082</v>
      </c>
      <c r="J939">
        <v>21556384</v>
      </c>
      <c r="K939">
        <v>176578</v>
      </c>
      <c r="N939">
        <v>22161016</v>
      </c>
      <c r="O939">
        <v>244898037</v>
      </c>
      <c r="P939">
        <v>63682701</v>
      </c>
      <c r="Q939" s="2" t="s">
        <v>25</v>
      </c>
      <c r="R939" s="2" t="s">
        <v>944</v>
      </c>
      <c r="S939" s="2" t="s">
        <v>25</v>
      </c>
      <c r="T939" s="2" t="s">
        <v>25</v>
      </c>
      <c r="U939" s="2" t="s">
        <v>2722</v>
      </c>
      <c r="V939" s="2" t="s">
        <v>2723</v>
      </c>
      <c r="W939" s="2" t="s">
        <v>2724</v>
      </c>
      <c r="X939" s="2" t="s">
        <v>2725</v>
      </c>
    </row>
    <row r="940" spans="1:24" x14ac:dyDescent="0.25">
      <c r="A940" s="1">
        <v>44823.708333333336</v>
      </c>
      <c r="B940" s="2" t="s">
        <v>24</v>
      </c>
      <c r="C940">
        <v>3493</v>
      </c>
      <c r="D940">
        <v>151</v>
      </c>
      <c r="E940">
        <v>3644</v>
      </c>
      <c r="F940">
        <v>423578</v>
      </c>
      <c r="G940">
        <v>427222</v>
      </c>
      <c r="H940">
        <v>-832</v>
      </c>
      <c r="I940">
        <v>8259</v>
      </c>
      <c r="J940">
        <v>21565442</v>
      </c>
      <c r="K940">
        <v>176609</v>
      </c>
      <c r="N940">
        <v>22169273</v>
      </c>
      <c r="O940">
        <v>244965453</v>
      </c>
      <c r="P940">
        <v>63698367</v>
      </c>
      <c r="Q940" s="2" t="s">
        <v>25</v>
      </c>
      <c r="R940" s="2" t="s">
        <v>919</v>
      </c>
      <c r="S940" s="2" t="s">
        <v>25</v>
      </c>
      <c r="T940" s="2" t="s">
        <v>25</v>
      </c>
      <c r="U940" s="2" t="s">
        <v>2726</v>
      </c>
      <c r="V940" s="2" t="s">
        <v>2727</v>
      </c>
      <c r="W940" s="2" t="s">
        <v>2728</v>
      </c>
      <c r="X940" s="2" t="s">
        <v>2729</v>
      </c>
    </row>
    <row r="941" spans="1:24" x14ac:dyDescent="0.25">
      <c r="A941" s="1">
        <v>44824.708333333336</v>
      </c>
      <c r="B941" s="2" t="s">
        <v>24</v>
      </c>
      <c r="C941">
        <v>3495</v>
      </c>
      <c r="D941">
        <v>150</v>
      </c>
      <c r="E941">
        <v>3645</v>
      </c>
      <c r="F941">
        <v>410422</v>
      </c>
      <c r="G941">
        <v>414067</v>
      </c>
      <c r="H941">
        <v>-13155</v>
      </c>
      <c r="I941">
        <v>28395</v>
      </c>
      <c r="J941">
        <v>21606922</v>
      </c>
      <c r="K941">
        <v>176669</v>
      </c>
      <c r="N941">
        <v>22197658</v>
      </c>
      <c r="O941">
        <v>245172887</v>
      </c>
      <c r="P941">
        <v>63737514</v>
      </c>
      <c r="Q941" s="2" t="s">
        <v>25</v>
      </c>
      <c r="R941" s="2" t="s">
        <v>957</v>
      </c>
      <c r="S941" s="2" t="s">
        <v>25</v>
      </c>
      <c r="T941" s="2" t="s">
        <v>25</v>
      </c>
      <c r="U941" s="2" t="s">
        <v>2730</v>
      </c>
      <c r="V941" s="2" t="s">
        <v>2731</v>
      </c>
      <c r="W941" s="2" t="s">
        <v>2732</v>
      </c>
      <c r="X941" s="2" t="s">
        <v>2733</v>
      </c>
    </row>
    <row r="942" spans="1:24" x14ac:dyDescent="0.25">
      <c r="A942" s="1">
        <v>44825.708333333336</v>
      </c>
      <c r="B942" s="2" t="s">
        <v>24</v>
      </c>
      <c r="C942">
        <v>3416</v>
      </c>
      <c r="D942">
        <v>146</v>
      </c>
      <c r="E942">
        <v>3562</v>
      </c>
      <c r="F942">
        <v>409545</v>
      </c>
      <c r="G942">
        <v>413107</v>
      </c>
      <c r="H942">
        <v>-960</v>
      </c>
      <c r="I942">
        <v>21190</v>
      </c>
      <c r="J942">
        <v>21629024</v>
      </c>
      <c r="K942">
        <v>176715</v>
      </c>
      <c r="N942">
        <v>22218846</v>
      </c>
      <c r="O942">
        <v>245339387</v>
      </c>
      <c r="P942">
        <v>63770724</v>
      </c>
      <c r="Q942" s="2" t="s">
        <v>25</v>
      </c>
      <c r="R942" s="2" t="s">
        <v>813</v>
      </c>
      <c r="S942" s="2" t="s">
        <v>25</v>
      </c>
      <c r="T942" s="2" t="s">
        <v>25</v>
      </c>
      <c r="U942" s="2" t="s">
        <v>2734</v>
      </c>
      <c r="V942" s="2" t="s">
        <v>2735</v>
      </c>
      <c r="W942" s="2" t="s">
        <v>2736</v>
      </c>
      <c r="X942" s="2" t="s">
        <v>2737</v>
      </c>
    </row>
    <row r="943" spans="1:24" x14ac:dyDescent="0.25">
      <c r="A943" s="1">
        <v>44826.708333333336</v>
      </c>
      <c r="B943" s="2" t="s">
        <v>24</v>
      </c>
      <c r="C943">
        <v>3350</v>
      </c>
      <c r="D943">
        <v>138</v>
      </c>
      <c r="E943">
        <v>3488</v>
      </c>
      <c r="F943">
        <v>409247</v>
      </c>
      <c r="G943">
        <v>412735</v>
      </c>
      <c r="H943">
        <v>-372</v>
      </c>
      <c r="I943">
        <v>22527</v>
      </c>
      <c r="J943">
        <v>21651859</v>
      </c>
      <c r="K943">
        <v>176775</v>
      </c>
      <c r="N943">
        <v>22241369</v>
      </c>
      <c r="O943">
        <v>245504802</v>
      </c>
      <c r="P943">
        <v>63802840</v>
      </c>
      <c r="Q943" s="2" t="s">
        <v>25</v>
      </c>
      <c r="R943" s="2" t="s">
        <v>813</v>
      </c>
      <c r="S943" s="2" t="s">
        <v>25</v>
      </c>
      <c r="T943" s="2" t="s">
        <v>25</v>
      </c>
      <c r="U943" s="2" t="s">
        <v>2738</v>
      </c>
      <c r="V943" s="2" t="s">
        <v>2739</v>
      </c>
      <c r="W943" s="2" t="s">
        <v>2740</v>
      </c>
      <c r="X943" s="2" t="s">
        <v>2741</v>
      </c>
    </row>
    <row r="944" spans="1:24" x14ac:dyDescent="0.25">
      <c r="A944" s="1">
        <v>44827.708333333336</v>
      </c>
      <c r="B944" s="2" t="s">
        <v>24</v>
      </c>
      <c r="C944">
        <v>3313</v>
      </c>
      <c r="D944">
        <v>134</v>
      </c>
      <c r="E944">
        <v>3447</v>
      </c>
      <c r="F944">
        <v>413319</v>
      </c>
      <c r="G944">
        <v>416766</v>
      </c>
      <c r="H944">
        <v>4031</v>
      </c>
      <c r="I944">
        <v>21085</v>
      </c>
      <c r="J944">
        <v>21668862</v>
      </c>
      <c r="K944">
        <v>176824</v>
      </c>
      <c r="N944">
        <v>22262452</v>
      </c>
      <c r="O944">
        <v>245656409</v>
      </c>
      <c r="P944">
        <v>63832601</v>
      </c>
      <c r="Q944" s="2" t="s">
        <v>25</v>
      </c>
      <c r="R944" s="2" t="s">
        <v>818</v>
      </c>
      <c r="S944" s="2" t="s">
        <v>25</v>
      </c>
      <c r="T944" s="2" t="s">
        <v>25</v>
      </c>
      <c r="U944" s="2" t="s">
        <v>2742</v>
      </c>
      <c r="V944" s="2" t="s">
        <v>2743</v>
      </c>
      <c r="W944" s="2" t="s">
        <v>2744</v>
      </c>
      <c r="X944" s="2" t="s">
        <v>2745</v>
      </c>
    </row>
    <row r="945" spans="1:24" x14ac:dyDescent="0.25">
      <c r="A945" s="1">
        <v>44828.708333333336</v>
      </c>
      <c r="B945" s="2" t="s">
        <v>24</v>
      </c>
      <c r="C945">
        <v>3293</v>
      </c>
      <c r="D945">
        <v>126</v>
      </c>
      <c r="E945">
        <v>3419</v>
      </c>
      <c r="F945">
        <v>419580</v>
      </c>
      <c r="G945">
        <v>422999</v>
      </c>
      <c r="H945">
        <v>6233</v>
      </c>
      <c r="I945">
        <v>22265</v>
      </c>
      <c r="J945">
        <v>21684946</v>
      </c>
      <c r="K945">
        <v>176867</v>
      </c>
      <c r="N945">
        <v>22284812</v>
      </c>
      <c r="O945">
        <v>245808830</v>
      </c>
      <c r="P945">
        <v>63861138</v>
      </c>
      <c r="Q945" s="2" t="s">
        <v>25</v>
      </c>
      <c r="R945" s="2" t="s">
        <v>880</v>
      </c>
      <c r="S945" s="2" t="s">
        <v>25</v>
      </c>
      <c r="T945" s="2" t="s">
        <v>25</v>
      </c>
      <c r="U945" s="2" t="s">
        <v>2746</v>
      </c>
      <c r="V945" s="2" t="s">
        <v>2747</v>
      </c>
      <c r="W945" s="2" t="s">
        <v>2748</v>
      </c>
      <c r="X945" s="2" t="s">
        <v>2749</v>
      </c>
    </row>
    <row r="946" spans="1:24" x14ac:dyDescent="0.25">
      <c r="A946" s="1">
        <v>44829.708333333336</v>
      </c>
      <c r="B946" s="2" t="s">
        <v>24</v>
      </c>
      <c r="C946">
        <v>3321</v>
      </c>
      <c r="D946">
        <v>125</v>
      </c>
      <c r="E946">
        <v>3446</v>
      </c>
      <c r="F946">
        <v>424840</v>
      </c>
      <c r="G946">
        <v>428286</v>
      </c>
      <c r="H946">
        <v>5287</v>
      </c>
      <c r="I946">
        <v>18797</v>
      </c>
      <c r="J946">
        <v>21698440</v>
      </c>
      <c r="K946">
        <v>176880</v>
      </c>
      <c r="N946">
        <v>22303606</v>
      </c>
      <c r="O946">
        <v>245930340</v>
      </c>
      <c r="P946">
        <v>63886492</v>
      </c>
      <c r="Q946" s="2" t="s">
        <v>25</v>
      </c>
      <c r="R946" s="2" t="s">
        <v>880</v>
      </c>
      <c r="S946" s="2" t="s">
        <v>25</v>
      </c>
      <c r="T946" s="2" t="s">
        <v>25</v>
      </c>
      <c r="U946" s="2" t="s">
        <v>2750</v>
      </c>
      <c r="V946" s="2" t="s">
        <v>2751</v>
      </c>
      <c r="W946" s="2" t="s">
        <v>2752</v>
      </c>
      <c r="X946" s="2" t="s">
        <v>2753</v>
      </c>
    </row>
    <row r="947" spans="1:24" x14ac:dyDescent="0.25">
      <c r="A947" s="1">
        <v>44830.708333333336</v>
      </c>
      <c r="B947" s="2" t="s">
        <v>24</v>
      </c>
      <c r="C947">
        <v>3461</v>
      </c>
      <c r="D947">
        <v>130</v>
      </c>
      <c r="E947">
        <v>3591</v>
      </c>
      <c r="F947">
        <v>423841</v>
      </c>
      <c r="G947">
        <v>427432</v>
      </c>
      <c r="H947">
        <v>-854</v>
      </c>
      <c r="I947">
        <v>10008</v>
      </c>
      <c r="J947">
        <v>21709268</v>
      </c>
      <c r="K947">
        <v>176912</v>
      </c>
      <c r="N947">
        <v>22313612</v>
      </c>
      <c r="O947">
        <v>245996037</v>
      </c>
      <c r="P947">
        <v>63901668</v>
      </c>
      <c r="Q947" s="2" t="s">
        <v>25</v>
      </c>
      <c r="R947" s="2" t="s">
        <v>957</v>
      </c>
      <c r="S947" s="2" t="s">
        <v>25</v>
      </c>
      <c r="T947" s="2" t="s">
        <v>25</v>
      </c>
      <c r="U947" s="2" t="s">
        <v>2754</v>
      </c>
      <c r="V947" s="2" t="s">
        <v>2755</v>
      </c>
      <c r="W947" s="2" t="s">
        <v>2756</v>
      </c>
      <c r="X947" s="2" t="s">
        <v>2757</v>
      </c>
    </row>
    <row r="948" spans="1:24" x14ac:dyDescent="0.25">
      <c r="A948" s="1">
        <v>44831.708333333336</v>
      </c>
      <c r="B948" s="2" t="s">
        <v>24</v>
      </c>
      <c r="C948">
        <v>3653</v>
      </c>
      <c r="D948">
        <v>128</v>
      </c>
      <c r="E948">
        <v>3781</v>
      </c>
      <c r="F948">
        <v>440608</v>
      </c>
      <c r="G948">
        <v>444389</v>
      </c>
      <c r="H948">
        <v>16957</v>
      </c>
      <c r="I948">
        <v>44878</v>
      </c>
      <c r="J948">
        <v>21737122</v>
      </c>
      <c r="K948">
        <v>176976</v>
      </c>
      <c r="N948">
        <v>22358487</v>
      </c>
      <c r="O948">
        <v>246239458</v>
      </c>
      <c r="P948">
        <v>63947134</v>
      </c>
      <c r="Q948" s="2" t="s">
        <v>25</v>
      </c>
      <c r="R948" s="2" t="s">
        <v>1022</v>
      </c>
      <c r="S948" s="2" t="s">
        <v>25</v>
      </c>
      <c r="T948" s="2" t="s">
        <v>25</v>
      </c>
      <c r="U948" s="2" t="s">
        <v>2758</v>
      </c>
      <c r="V948" s="2" t="s">
        <v>2759</v>
      </c>
      <c r="W948" s="2" t="s">
        <v>2760</v>
      </c>
      <c r="X948" s="2" t="s">
        <v>2761</v>
      </c>
    </row>
    <row r="949" spans="1:24" x14ac:dyDescent="0.25">
      <c r="A949" s="1">
        <v>44832.708333333336</v>
      </c>
      <c r="B949" s="2" t="s">
        <v>24</v>
      </c>
      <c r="C949">
        <v>3715</v>
      </c>
      <c r="D949">
        <v>139</v>
      </c>
      <c r="E949">
        <v>3854</v>
      </c>
      <c r="F949">
        <v>455519</v>
      </c>
      <c r="G949">
        <v>459373</v>
      </c>
      <c r="H949">
        <v>14984</v>
      </c>
      <c r="I949">
        <v>36632</v>
      </c>
      <c r="J949">
        <v>21758885</v>
      </c>
      <c r="K949">
        <v>177024</v>
      </c>
      <c r="N949">
        <v>22395282</v>
      </c>
      <c r="O949">
        <v>246438376</v>
      </c>
      <c r="P949">
        <v>63984855</v>
      </c>
      <c r="Q949" s="2" t="s">
        <v>25</v>
      </c>
      <c r="R949" s="2" t="s">
        <v>808</v>
      </c>
      <c r="S949" s="2" t="s">
        <v>25</v>
      </c>
      <c r="T949" s="2" t="s">
        <v>25</v>
      </c>
      <c r="U949" s="2" t="s">
        <v>2762</v>
      </c>
      <c r="V949" s="2" t="s">
        <v>2763</v>
      </c>
      <c r="W949" s="2" t="s">
        <v>2764</v>
      </c>
      <c r="X949" s="2" t="s">
        <v>2765</v>
      </c>
    </row>
    <row r="950" spans="1:24" x14ac:dyDescent="0.25">
      <c r="A950" s="1">
        <v>44833.708333333336</v>
      </c>
      <c r="B950" s="2" t="s">
        <v>24</v>
      </c>
      <c r="C950">
        <v>3849</v>
      </c>
      <c r="D950">
        <v>141</v>
      </c>
      <c r="E950">
        <v>3990</v>
      </c>
      <c r="F950">
        <v>472155</v>
      </c>
      <c r="G950">
        <v>476145</v>
      </c>
      <c r="H950">
        <v>16772</v>
      </c>
      <c r="I950">
        <v>37522</v>
      </c>
      <c r="J950">
        <v>21779604</v>
      </c>
      <c r="K950">
        <v>177054</v>
      </c>
      <c r="N950">
        <v>22432803</v>
      </c>
      <c r="O950">
        <v>246636495</v>
      </c>
      <c r="P950">
        <v>64023888</v>
      </c>
      <c r="Q950" s="2" t="s">
        <v>25</v>
      </c>
      <c r="R950" s="2" t="s">
        <v>1261</v>
      </c>
      <c r="S950" s="2" t="s">
        <v>25</v>
      </c>
      <c r="T950" s="2" t="s">
        <v>25</v>
      </c>
      <c r="U950" s="2" t="s">
        <v>2766</v>
      </c>
      <c r="V950" s="2" t="s">
        <v>2767</v>
      </c>
      <c r="W950" s="2" t="s">
        <v>2768</v>
      </c>
      <c r="X950" s="2" t="s">
        <v>2769</v>
      </c>
    </row>
    <row r="951" spans="1:24" x14ac:dyDescent="0.25">
      <c r="A951" s="1">
        <v>44834.708333333336</v>
      </c>
      <c r="B951" s="2" t="s">
        <v>24</v>
      </c>
      <c r="C951">
        <v>4101</v>
      </c>
      <c r="D951">
        <v>136</v>
      </c>
      <c r="E951">
        <v>4237</v>
      </c>
      <c r="F951">
        <v>437707</v>
      </c>
      <c r="G951">
        <v>441944</v>
      </c>
      <c r="H951">
        <v>-34201</v>
      </c>
      <c r="I951">
        <v>34479</v>
      </c>
      <c r="J951">
        <v>21848242</v>
      </c>
      <c r="K951">
        <v>177092</v>
      </c>
      <c r="N951">
        <v>22467278</v>
      </c>
      <c r="O951">
        <v>246819554</v>
      </c>
      <c r="P951">
        <v>64059437</v>
      </c>
      <c r="Q951" s="2" t="s">
        <v>25</v>
      </c>
      <c r="R951" s="2" t="s">
        <v>957</v>
      </c>
      <c r="S951" s="2" t="s">
        <v>25</v>
      </c>
      <c r="T951" s="2" t="s">
        <v>25</v>
      </c>
      <c r="U951" s="2" t="s">
        <v>2770</v>
      </c>
      <c r="V951" s="2" t="s">
        <v>2771</v>
      </c>
      <c r="W951" s="2" t="s">
        <v>2772</v>
      </c>
      <c r="X951" s="2" t="s">
        <v>2773</v>
      </c>
    </row>
    <row r="952" spans="1:24" x14ac:dyDescent="0.25">
      <c r="A952" s="1">
        <v>44835.708333333336</v>
      </c>
      <c r="B952" s="2" t="s">
        <v>24</v>
      </c>
      <c r="C952">
        <v>4181</v>
      </c>
      <c r="D952">
        <v>138</v>
      </c>
      <c r="E952">
        <v>4319</v>
      </c>
      <c r="F952">
        <v>451830</v>
      </c>
      <c r="G952">
        <v>456149</v>
      </c>
      <c r="H952">
        <v>14205</v>
      </c>
      <c r="I952">
        <v>33876</v>
      </c>
      <c r="J952">
        <v>21867067</v>
      </c>
      <c r="K952">
        <v>177130</v>
      </c>
      <c r="N952">
        <v>22500346</v>
      </c>
      <c r="O952">
        <v>246999795</v>
      </c>
      <c r="P952">
        <v>64092417</v>
      </c>
      <c r="Q952" s="2" t="s">
        <v>25</v>
      </c>
      <c r="R952" s="2" t="s">
        <v>1022</v>
      </c>
      <c r="S952" s="2" t="s">
        <v>25</v>
      </c>
      <c r="T952" s="2" t="s">
        <v>25</v>
      </c>
      <c r="U952" s="2" t="s">
        <v>2774</v>
      </c>
      <c r="V952" s="2" t="s">
        <v>2775</v>
      </c>
      <c r="W952" s="2" t="s">
        <v>2776</v>
      </c>
      <c r="X952" s="2" t="s">
        <v>2777</v>
      </c>
    </row>
    <row r="953" spans="1:24" x14ac:dyDescent="0.25">
      <c r="A953" s="1">
        <v>44836.708333333336</v>
      </c>
      <c r="B953" s="2" t="s">
        <v>24</v>
      </c>
      <c r="C953">
        <v>4292</v>
      </c>
      <c r="D953">
        <v>133</v>
      </c>
      <c r="E953">
        <v>4425</v>
      </c>
      <c r="F953">
        <v>463524</v>
      </c>
      <c r="G953">
        <v>467949</v>
      </c>
      <c r="H953">
        <v>11800</v>
      </c>
      <c r="I953">
        <v>28509</v>
      </c>
      <c r="J953">
        <v>21884153</v>
      </c>
      <c r="K953">
        <v>177150</v>
      </c>
      <c r="N953">
        <v>22529252</v>
      </c>
      <c r="O953">
        <v>247147154</v>
      </c>
      <c r="P953">
        <v>64121507</v>
      </c>
      <c r="Q953" s="2" t="s">
        <v>25</v>
      </c>
      <c r="R953" s="2" t="s">
        <v>827</v>
      </c>
      <c r="S953" s="2" t="s">
        <v>25</v>
      </c>
      <c r="T953" s="2" t="s">
        <v>25</v>
      </c>
      <c r="U953" s="2" t="s">
        <v>2778</v>
      </c>
      <c r="V953" s="2" t="s">
        <v>2779</v>
      </c>
      <c r="W953" s="2" t="s">
        <v>2780</v>
      </c>
      <c r="X953" s="2" t="s">
        <v>2781</v>
      </c>
    </row>
    <row r="954" spans="1:24" x14ac:dyDescent="0.25">
      <c r="A954" s="1">
        <v>44837.708333333336</v>
      </c>
      <c r="B954" s="2" t="s">
        <v>24</v>
      </c>
      <c r="C954">
        <v>4520</v>
      </c>
      <c r="D954">
        <v>140</v>
      </c>
      <c r="E954">
        <v>4660</v>
      </c>
      <c r="F954">
        <v>462289</v>
      </c>
      <c r="G954">
        <v>466949</v>
      </c>
      <c r="H954">
        <v>-1000</v>
      </c>
      <c r="I954">
        <v>13316</v>
      </c>
      <c r="J954">
        <v>21898422</v>
      </c>
      <c r="K954">
        <v>177197</v>
      </c>
      <c r="N954">
        <v>22542568</v>
      </c>
      <c r="O954">
        <v>247232847</v>
      </c>
      <c r="P954">
        <v>64138988</v>
      </c>
      <c r="Q954" s="2" t="s">
        <v>25</v>
      </c>
      <c r="R954" s="2" t="s">
        <v>762</v>
      </c>
      <c r="S954" s="2" t="s">
        <v>25</v>
      </c>
      <c r="T954" s="2" t="s">
        <v>25</v>
      </c>
      <c r="U954" s="2" t="s">
        <v>2782</v>
      </c>
      <c r="V954" s="2" t="s">
        <v>2783</v>
      </c>
      <c r="W954" s="2" t="s">
        <v>2784</v>
      </c>
      <c r="X954" s="2" t="s">
        <v>2785</v>
      </c>
    </row>
    <row r="955" spans="1:24" x14ac:dyDescent="0.25">
      <c r="A955" s="1">
        <v>44838.708333333336</v>
      </c>
      <c r="B955" s="2" t="s">
        <v>24</v>
      </c>
      <c r="C955">
        <v>4814</v>
      </c>
      <c r="D955">
        <v>155</v>
      </c>
      <c r="E955">
        <v>4969</v>
      </c>
      <c r="F955">
        <v>486842</v>
      </c>
      <c r="G955">
        <v>491811</v>
      </c>
      <c r="H955">
        <v>24862</v>
      </c>
      <c r="I955">
        <v>60275</v>
      </c>
      <c r="J955">
        <v>21933772</v>
      </c>
      <c r="K955">
        <v>177257</v>
      </c>
      <c r="N955">
        <v>22602840</v>
      </c>
      <c r="O955">
        <v>247525943</v>
      </c>
      <c r="P955">
        <v>64193561</v>
      </c>
      <c r="Q955" s="2" t="s">
        <v>25</v>
      </c>
      <c r="R955" s="2" t="s">
        <v>1057</v>
      </c>
      <c r="S955" s="2" t="s">
        <v>25</v>
      </c>
      <c r="T955" s="2" t="s">
        <v>25</v>
      </c>
      <c r="U955" s="2" t="s">
        <v>2786</v>
      </c>
      <c r="V955" s="2" t="s">
        <v>2787</v>
      </c>
      <c r="W955" s="2" t="s">
        <v>2788</v>
      </c>
      <c r="X955" s="2" t="s">
        <v>2789</v>
      </c>
    </row>
    <row r="956" spans="1:24" x14ac:dyDescent="0.25">
      <c r="A956" s="1">
        <v>44839.708333333336</v>
      </c>
      <c r="B956" s="2" t="s">
        <v>24</v>
      </c>
      <c r="C956">
        <v>5073</v>
      </c>
      <c r="D956">
        <v>171</v>
      </c>
      <c r="E956">
        <v>5244</v>
      </c>
      <c r="F956">
        <v>504496</v>
      </c>
      <c r="G956">
        <v>509740</v>
      </c>
      <c r="H956">
        <v>17929</v>
      </c>
      <c r="I956">
        <v>45225</v>
      </c>
      <c r="J956">
        <v>21961023</v>
      </c>
      <c r="K956">
        <v>177300</v>
      </c>
      <c r="N956">
        <v>22648063</v>
      </c>
      <c r="O956">
        <v>247750912</v>
      </c>
      <c r="P956">
        <v>64236015</v>
      </c>
      <c r="Q956" s="2" t="s">
        <v>25</v>
      </c>
      <c r="R956" s="2" t="s">
        <v>747</v>
      </c>
      <c r="S956" s="2" t="s">
        <v>25</v>
      </c>
      <c r="T956" s="2" t="s">
        <v>25</v>
      </c>
      <c r="U956" s="2" t="s">
        <v>2790</v>
      </c>
      <c r="V956" s="2" t="s">
        <v>2791</v>
      </c>
      <c r="W956" s="2" t="s">
        <v>2792</v>
      </c>
      <c r="X956" s="2" t="s">
        <v>2793</v>
      </c>
    </row>
    <row r="957" spans="1:24" x14ac:dyDescent="0.25">
      <c r="A957" s="1">
        <v>44840.708333333336</v>
      </c>
      <c r="B957" s="2" t="s">
        <v>24</v>
      </c>
      <c r="C957">
        <v>5188</v>
      </c>
      <c r="D957">
        <v>180</v>
      </c>
      <c r="E957">
        <v>5368</v>
      </c>
      <c r="F957">
        <v>503156</v>
      </c>
      <c r="G957">
        <v>508524</v>
      </c>
      <c r="H957">
        <v>-1216</v>
      </c>
      <c r="I957">
        <v>44853</v>
      </c>
      <c r="J957">
        <v>22007032</v>
      </c>
      <c r="K957">
        <v>177356</v>
      </c>
      <c r="N957">
        <v>22692912</v>
      </c>
      <c r="O957">
        <v>247973838</v>
      </c>
      <c r="P957">
        <v>64278306</v>
      </c>
      <c r="Q957" s="2" t="s">
        <v>25</v>
      </c>
      <c r="R957" s="2" t="s">
        <v>785</v>
      </c>
      <c r="S957" s="2" t="s">
        <v>25</v>
      </c>
      <c r="T957" s="2" t="s">
        <v>25</v>
      </c>
      <c r="U957" s="2" t="s">
        <v>2794</v>
      </c>
      <c r="V957" s="2" t="s">
        <v>2795</v>
      </c>
      <c r="W957" s="2" t="s">
        <v>2796</v>
      </c>
      <c r="X957" s="2" t="s">
        <v>2797</v>
      </c>
    </row>
    <row r="958" spans="1:24" x14ac:dyDescent="0.25">
      <c r="A958" s="1">
        <v>44841.708333333336</v>
      </c>
      <c r="B958" s="2" t="s">
        <v>24</v>
      </c>
      <c r="C958">
        <v>5379</v>
      </c>
      <c r="D958">
        <v>198</v>
      </c>
      <c r="E958">
        <v>5577</v>
      </c>
      <c r="F958">
        <v>520378</v>
      </c>
      <c r="G958">
        <v>525955</v>
      </c>
      <c r="H958">
        <v>17431</v>
      </c>
      <c r="I958">
        <v>44672</v>
      </c>
      <c r="J958">
        <v>22034204</v>
      </c>
      <c r="K958">
        <v>177418</v>
      </c>
      <c r="N958">
        <v>22737577</v>
      </c>
      <c r="O958">
        <v>248179393</v>
      </c>
      <c r="P958">
        <v>64316458</v>
      </c>
      <c r="Q958" s="2" t="s">
        <v>25</v>
      </c>
      <c r="R958" s="2" t="s">
        <v>729</v>
      </c>
      <c r="S958" s="2" t="s">
        <v>25</v>
      </c>
      <c r="T958" s="2" t="s">
        <v>25</v>
      </c>
      <c r="U958" s="2" t="s">
        <v>2798</v>
      </c>
      <c r="V958" s="2" t="s">
        <v>2799</v>
      </c>
      <c r="W958" s="2" t="s">
        <v>2800</v>
      </c>
      <c r="X958" s="2" t="s">
        <v>2801</v>
      </c>
    </row>
    <row r="959" spans="1:24" x14ac:dyDescent="0.25">
      <c r="A959" s="1">
        <v>44842.708333333336</v>
      </c>
      <c r="B959" s="2" t="s">
        <v>24</v>
      </c>
      <c r="C959">
        <v>5489</v>
      </c>
      <c r="D959">
        <v>194</v>
      </c>
      <c r="E959">
        <v>5683</v>
      </c>
      <c r="F959">
        <v>491814</v>
      </c>
      <c r="G959">
        <v>497497</v>
      </c>
      <c r="H959">
        <v>-28458</v>
      </c>
      <c r="I959">
        <v>43716</v>
      </c>
      <c r="J959">
        <v>22106318</v>
      </c>
      <c r="K959">
        <v>177478</v>
      </c>
      <c r="N959">
        <v>22781293</v>
      </c>
      <c r="O959">
        <v>248394428</v>
      </c>
      <c r="P959">
        <v>64354231</v>
      </c>
      <c r="Q959" s="2" t="s">
        <v>25</v>
      </c>
      <c r="R959" s="2" t="s">
        <v>757</v>
      </c>
      <c r="S959" s="2" t="s">
        <v>25</v>
      </c>
      <c r="T959" s="2" t="s">
        <v>25</v>
      </c>
      <c r="U959" s="2" t="s">
        <v>2802</v>
      </c>
      <c r="V959" s="2" t="s">
        <v>2803</v>
      </c>
      <c r="W959" s="2" t="s">
        <v>2804</v>
      </c>
      <c r="X959" s="2" t="s">
        <v>2805</v>
      </c>
    </row>
    <row r="960" spans="1:24" x14ac:dyDescent="0.25">
      <c r="A960" s="1">
        <v>44843.708333333336</v>
      </c>
      <c r="B960" s="2" t="s">
        <v>24</v>
      </c>
      <c r="C960">
        <v>5699</v>
      </c>
      <c r="D960">
        <v>211</v>
      </c>
      <c r="E960">
        <v>5910</v>
      </c>
      <c r="F960">
        <v>501981</v>
      </c>
      <c r="G960">
        <v>507891</v>
      </c>
      <c r="H960">
        <v>10394</v>
      </c>
      <c r="I960">
        <v>34444</v>
      </c>
      <c r="J960">
        <v>22130326</v>
      </c>
      <c r="K960">
        <v>177519</v>
      </c>
      <c r="N960">
        <v>22815736</v>
      </c>
      <c r="O960">
        <v>248564666</v>
      </c>
      <c r="P960">
        <v>64384498</v>
      </c>
      <c r="Q960" s="2" t="s">
        <v>25</v>
      </c>
      <c r="R960" s="2" t="s">
        <v>771</v>
      </c>
      <c r="S960" s="2" t="s">
        <v>25</v>
      </c>
      <c r="T960" s="2" t="s">
        <v>25</v>
      </c>
      <c r="U960" s="2" t="s">
        <v>2806</v>
      </c>
      <c r="V960" s="2" t="s">
        <v>2807</v>
      </c>
      <c r="W960" s="2" t="s">
        <v>2808</v>
      </c>
      <c r="X960" s="2" t="s">
        <v>2809</v>
      </c>
    </row>
    <row r="961" spans="1:24" x14ac:dyDescent="0.25">
      <c r="A961" s="1">
        <v>44844.708333333336</v>
      </c>
      <c r="B961" s="2" t="s">
        <v>24</v>
      </c>
      <c r="C961">
        <v>5987</v>
      </c>
      <c r="D961">
        <v>216</v>
      </c>
      <c r="E961">
        <v>6203</v>
      </c>
      <c r="F961">
        <v>497224</v>
      </c>
      <c r="G961">
        <v>503427</v>
      </c>
      <c r="H961">
        <v>-4464</v>
      </c>
      <c r="I961">
        <v>15089</v>
      </c>
      <c r="J961">
        <v>22149828</v>
      </c>
      <c r="K961">
        <v>177570</v>
      </c>
      <c r="N961">
        <v>22830825</v>
      </c>
      <c r="O961">
        <v>248648092</v>
      </c>
      <c r="P961">
        <v>64401393</v>
      </c>
      <c r="Q961" s="2" t="s">
        <v>25</v>
      </c>
      <c r="R961" s="2" t="s">
        <v>1261</v>
      </c>
      <c r="S961" s="2" t="s">
        <v>25</v>
      </c>
      <c r="T961" s="2" t="s">
        <v>25</v>
      </c>
      <c r="U961" s="2" t="s">
        <v>2810</v>
      </c>
      <c r="V961" s="2" t="s">
        <v>2811</v>
      </c>
      <c r="W961" s="2" t="s">
        <v>2812</v>
      </c>
      <c r="X961" s="2" t="s">
        <v>2813</v>
      </c>
    </row>
    <row r="962" spans="1:24" x14ac:dyDescent="0.25">
      <c r="A962" s="1">
        <v>44845.708333333336</v>
      </c>
      <c r="B962" s="2" t="s">
        <v>24</v>
      </c>
      <c r="C962">
        <v>6259</v>
      </c>
      <c r="D962">
        <v>224</v>
      </c>
      <c r="E962">
        <v>6483</v>
      </c>
      <c r="F962">
        <v>514436</v>
      </c>
      <c r="G962">
        <v>520919</v>
      </c>
      <c r="H962">
        <v>17492</v>
      </c>
      <c r="I962">
        <v>65925</v>
      </c>
      <c r="J962">
        <v>22198173</v>
      </c>
      <c r="K962">
        <v>177650</v>
      </c>
      <c r="N962">
        <v>22896742</v>
      </c>
      <c r="O962">
        <v>248981296</v>
      </c>
      <c r="P962">
        <v>64458808</v>
      </c>
      <c r="Q962" s="2" t="s">
        <v>25</v>
      </c>
      <c r="R962" s="2" t="s">
        <v>1123</v>
      </c>
      <c r="S962" s="2" t="s">
        <v>25</v>
      </c>
      <c r="T962" s="2" t="s">
        <v>25</v>
      </c>
      <c r="U962" s="2" t="s">
        <v>2814</v>
      </c>
      <c r="V962" s="2" t="s">
        <v>2815</v>
      </c>
      <c r="W962" s="2" t="s">
        <v>2816</v>
      </c>
      <c r="X962" s="2" t="s">
        <v>2817</v>
      </c>
    </row>
    <row r="963" spans="1:24" x14ac:dyDescent="0.25">
      <c r="A963" s="1">
        <v>44846.708333333336</v>
      </c>
      <c r="B963" s="2" t="s">
        <v>24</v>
      </c>
      <c r="C963">
        <v>6484</v>
      </c>
      <c r="D963">
        <v>228</v>
      </c>
      <c r="E963">
        <v>6712</v>
      </c>
      <c r="F963">
        <v>526739</v>
      </c>
      <c r="G963">
        <v>533451</v>
      </c>
      <c r="H963">
        <v>12532</v>
      </c>
      <c r="I963">
        <v>47763</v>
      </c>
      <c r="J963">
        <v>22233326</v>
      </c>
      <c r="K963">
        <v>177719</v>
      </c>
      <c r="N963">
        <v>22944496</v>
      </c>
      <c r="O963">
        <v>249226042</v>
      </c>
      <c r="P963">
        <v>64503674</v>
      </c>
      <c r="Q963" s="2" t="s">
        <v>25</v>
      </c>
      <c r="R963" s="2" t="s">
        <v>1052</v>
      </c>
      <c r="S963" s="2" t="s">
        <v>25</v>
      </c>
      <c r="T963" s="2" t="s">
        <v>25</v>
      </c>
      <c r="U963" s="2" t="s">
        <v>2818</v>
      </c>
      <c r="V963" s="2" t="s">
        <v>2819</v>
      </c>
      <c r="W963" s="2" t="s">
        <v>2820</v>
      </c>
      <c r="X963" s="2" t="s">
        <v>2821</v>
      </c>
    </row>
    <row r="964" spans="1:24" x14ac:dyDescent="0.25">
      <c r="A964" s="1">
        <v>44847.708333333336</v>
      </c>
      <c r="B964" s="2" t="s">
        <v>24</v>
      </c>
      <c r="C964">
        <v>6358</v>
      </c>
      <c r="D964">
        <v>236</v>
      </c>
      <c r="E964">
        <v>6594</v>
      </c>
      <c r="F964">
        <v>532429</v>
      </c>
      <c r="G964">
        <v>539023</v>
      </c>
      <c r="H964">
        <v>5572</v>
      </c>
      <c r="I964">
        <v>45705</v>
      </c>
      <c r="J964">
        <v>22273393</v>
      </c>
      <c r="K964">
        <v>177785</v>
      </c>
      <c r="N964">
        <v>22990201</v>
      </c>
      <c r="O964">
        <v>249464295</v>
      </c>
      <c r="P964">
        <v>64546498</v>
      </c>
      <c r="Q964" s="2" t="s">
        <v>25</v>
      </c>
      <c r="R964" s="2" t="s">
        <v>1057</v>
      </c>
      <c r="S964" s="2" t="s">
        <v>25</v>
      </c>
      <c r="T964" s="2" t="s">
        <v>25</v>
      </c>
      <c r="U964" s="2" t="s">
        <v>2822</v>
      </c>
      <c r="V964" s="2" t="s">
        <v>2823</v>
      </c>
      <c r="W964" s="2" t="s">
        <v>2824</v>
      </c>
      <c r="X964" s="2" t="s">
        <v>2825</v>
      </c>
    </row>
    <row r="965" spans="1:24" x14ac:dyDescent="0.25">
      <c r="A965" s="1">
        <v>44848.708333333336</v>
      </c>
      <c r="B965" s="2" t="s">
        <v>24</v>
      </c>
      <c r="C965">
        <v>6540</v>
      </c>
      <c r="D965">
        <v>244</v>
      </c>
      <c r="E965">
        <v>6784</v>
      </c>
      <c r="F965">
        <v>535982</v>
      </c>
      <c r="G965">
        <v>542766</v>
      </c>
      <c r="H965">
        <v>3743</v>
      </c>
      <c r="I965">
        <v>40580</v>
      </c>
      <c r="J965">
        <v>22310128</v>
      </c>
      <c r="K965">
        <v>177883</v>
      </c>
      <c r="N965">
        <v>23030777</v>
      </c>
      <c r="O965">
        <v>249680806</v>
      </c>
      <c r="P965">
        <v>64583865</v>
      </c>
      <c r="Q965" s="2" t="s">
        <v>25</v>
      </c>
      <c r="R965" s="2" t="s">
        <v>1190</v>
      </c>
      <c r="S965" s="2" t="s">
        <v>25</v>
      </c>
      <c r="T965" s="2" t="s">
        <v>25</v>
      </c>
      <c r="U965" s="2" t="s">
        <v>2826</v>
      </c>
      <c r="V965" s="2" t="s">
        <v>2827</v>
      </c>
      <c r="W965" s="2" t="s">
        <v>2828</v>
      </c>
      <c r="X965" s="2" t="s">
        <v>2829</v>
      </c>
    </row>
    <row r="966" spans="1:24" x14ac:dyDescent="0.25">
      <c r="A966" s="1">
        <v>44849.708333333336</v>
      </c>
      <c r="B966" s="2" t="s">
        <v>24</v>
      </c>
      <c r="C966">
        <v>6592</v>
      </c>
      <c r="D966">
        <v>252</v>
      </c>
      <c r="E966">
        <v>6844</v>
      </c>
      <c r="F966">
        <v>545648</v>
      </c>
      <c r="G966">
        <v>552492</v>
      </c>
      <c r="H966">
        <v>9726</v>
      </c>
      <c r="I966">
        <v>38969</v>
      </c>
      <c r="J966">
        <v>22339297</v>
      </c>
      <c r="K966">
        <v>177956</v>
      </c>
      <c r="N966">
        <v>23069745</v>
      </c>
      <c r="O966">
        <v>249896478</v>
      </c>
      <c r="P966">
        <v>64619907</v>
      </c>
      <c r="Q966" s="2" t="s">
        <v>25</v>
      </c>
      <c r="R966" s="2" t="s">
        <v>709</v>
      </c>
      <c r="S966" s="2" t="s">
        <v>25</v>
      </c>
      <c r="T966" s="2" t="s">
        <v>25</v>
      </c>
      <c r="U966" s="2" t="s">
        <v>2830</v>
      </c>
      <c r="V966" s="2" t="s">
        <v>2831</v>
      </c>
      <c r="W966" s="2" t="s">
        <v>2832</v>
      </c>
      <c r="X966" s="2" t="s">
        <v>2833</v>
      </c>
    </row>
    <row r="967" spans="1:24" x14ac:dyDescent="0.25">
      <c r="A967" s="1">
        <v>44850.708333333336</v>
      </c>
      <c r="B967" s="2" t="s">
        <v>24</v>
      </c>
      <c r="C967">
        <v>6715</v>
      </c>
      <c r="D967">
        <v>252</v>
      </c>
      <c r="E967">
        <v>6967</v>
      </c>
      <c r="F967">
        <v>546047</v>
      </c>
      <c r="G967">
        <v>553014</v>
      </c>
      <c r="H967">
        <v>522</v>
      </c>
      <c r="I967">
        <v>30239</v>
      </c>
      <c r="J967">
        <v>22368981</v>
      </c>
      <c r="K967">
        <v>177988</v>
      </c>
      <c r="N967">
        <v>23099983</v>
      </c>
      <c r="O967">
        <v>250072463</v>
      </c>
      <c r="P967">
        <v>64651755</v>
      </c>
      <c r="Q967" s="2" t="s">
        <v>25</v>
      </c>
      <c r="R967" s="2" t="s">
        <v>1261</v>
      </c>
      <c r="S967" s="2" t="s">
        <v>25</v>
      </c>
      <c r="T967" s="2" t="s">
        <v>25</v>
      </c>
      <c r="U967" s="2" t="s">
        <v>2834</v>
      </c>
      <c r="V967" s="2" t="s">
        <v>2835</v>
      </c>
      <c r="W967" s="2" t="s">
        <v>2836</v>
      </c>
      <c r="X967" s="2" t="s">
        <v>2837</v>
      </c>
    </row>
    <row r="968" spans="1:24" x14ac:dyDescent="0.25">
      <c r="A968" s="1">
        <v>44851.708333333336</v>
      </c>
      <c r="B968" s="2" t="s">
        <v>24</v>
      </c>
      <c r="C968">
        <v>6928</v>
      </c>
      <c r="D968">
        <v>254</v>
      </c>
      <c r="E968">
        <v>7182</v>
      </c>
      <c r="F968">
        <v>536906</v>
      </c>
      <c r="G968">
        <v>544088</v>
      </c>
      <c r="H968">
        <v>-8926</v>
      </c>
      <c r="I968">
        <v>13439</v>
      </c>
      <c r="J968">
        <v>22391844</v>
      </c>
      <c r="K968">
        <v>178081</v>
      </c>
      <c r="N968">
        <v>23114013</v>
      </c>
      <c r="O968">
        <v>250156683</v>
      </c>
      <c r="P968">
        <v>64668369</v>
      </c>
      <c r="Q968" s="2" t="s">
        <v>25</v>
      </c>
      <c r="R968" s="2" t="s">
        <v>1261</v>
      </c>
      <c r="S968" s="2" t="s">
        <v>25</v>
      </c>
      <c r="T968" s="2" t="s">
        <v>25</v>
      </c>
      <c r="U968" s="2" t="s">
        <v>2838</v>
      </c>
      <c r="V968" s="2" t="s">
        <v>2839</v>
      </c>
      <c r="W968" s="2" t="s">
        <v>2840</v>
      </c>
      <c r="X968" s="2" t="s">
        <v>2841</v>
      </c>
    </row>
    <row r="969" spans="1:24" x14ac:dyDescent="0.25">
      <c r="A969" s="1">
        <v>44852.708333333336</v>
      </c>
      <c r="B969" s="2" t="s">
        <v>24</v>
      </c>
      <c r="C969">
        <v>6993</v>
      </c>
      <c r="D969">
        <v>254</v>
      </c>
      <c r="E969">
        <v>7247</v>
      </c>
      <c r="F969">
        <v>535960</v>
      </c>
      <c r="G969">
        <v>543207</v>
      </c>
      <c r="H969">
        <v>-881</v>
      </c>
      <c r="I969">
        <v>58360</v>
      </c>
      <c r="J969">
        <v>22450969</v>
      </c>
      <c r="K969">
        <v>178194</v>
      </c>
      <c r="N969">
        <v>23172370</v>
      </c>
      <c r="O969">
        <v>250486252</v>
      </c>
      <c r="P969">
        <v>64721043</v>
      </c>
      <c r="Q969" s="2" t="s">
        <v>25</v>
      </c>
      <c r="R969" s="2" t="s">
        <v>1031</v>
      </c>
      <c r="S969" s="2" t="s">
        <v>25</v>
      </c>
      <c r="T969" s="2" t="s">
        <v>25</v>
      </c>
      <c r="U969" s="2" t="s">
        <v>2842</v>
      </c>
      <c r="V969" s="2" t="s">
        <v>2843</v>
      </c>
      <c r="W969" s="2" t="s">
        <v>2844</v>
      </c>
      <c r="X969" s="2" t="s">
        <v>2845</v>
      </c>
    </row>
    <row r="970" spans="1:24" x14ac:dyDescent="0.25">
      <c r="A970" s="1">
        <v>44853.708333333336</v>
      </c>
      <c r="B970" s="2" t="s">
        <v>24</v>
      </c>
      <c r="C970">
        <v>7062</v>
      </c>
      <c r="D970">
        <v>251</v>
      </c>
      <c r="E970">
        <v>7313</v>
      </c>
      <c r="F970">
        <v>535479</v>
      </c>
      <c r="G970">
        <v>542792</v>
      </c>
      <c r="H970">
        <v>-415</v>
      </c>
      <c r="I970">
        <v>41712</v>
      </c>
      <c r="J970">
        <v>22493006</v>
      </c>
      <c r="K970">
        <v>178275</v>
      </c>
      <c r="N970">
        <v>23214073</v>
      </c>
      <c r="O970">
        <v>250719336</v>
      </c>
      <c r="P970">
        <v>64761739</v>
      </c>
      <c r="Q970" s="2" t="s">
        <v>25</v>
      </c>
      <c r="R970" s="2" t="s">
        <v>1031</v>
      </c>
      <c r="S970" s="2" t="s">
        <v>25</v>
      </c>
      <c r="T970" s="2" t="s">
        <v>25</v>
      </c>
      <c r="U970" s="2" t="s">
        <v>2846</v>
      </c>
      <c r="V970" s="2" t="s">
        <v>2847</v>
      </c>
      <c r="W970" s="2" t="s">
        <v>2848</v>
      </c>
      <c r="X970" s="2" t="s">
        <v>2849</v>
      </c>
    </row>
    <row r="971" spans="1:24" x14ac:dyDescent="0.25">
      <c r="A971" s="1">
        <v>44854.708333333336</v>
      </c>
      <c r="B971" s="2" t="s">
        <v>24</v>
      </c>
      <c r="C971">
        <v>7025</v>
      </c>
      <c r="D971">
        <v>242</v>
      </c>
      <c r="E971">
        <v>7267</v>
      </c>
      <c r="F971">
        <v>527409</v>
      </c>
      <c r="G971">
        <v>534676</v>
      </c>
      <c r="H971">
        <v>-8116</v>
      </c>
      <c r="I971">
        <v>40563</v>
      </c>
      <c r="J971">
        <v>22541598</v>
      </c>
      <c r="K971">
        <v>178359</v>
      </c>
      <c r="N971">
        <v>23254633</v>
      </c>
      <c r="O971">
        <v>250948476</v>
      </c>
      <c r="P971">
        <v>64802371</v>
      </c>
      <c r="Q971" s="2" t="s">
        <v>25</v>
      </c>
      <c r="R971" s="2" t="s">
        <v>771</v>
      </c>
      <c r="S971" s="2" t="s">
        <v>25</v>
      </c>
      <c r="T971" s="2" t="s">
        <v>25</v>
      </c>
      <c r="U971" s="2" t="s">
        <v>2850</v>
      </c>
      <c r="V971" s="2" t="s">
        <v>2851</v>
      </c>
      <c r="W971" s="2" t="s">
        <v>2852</v>
      </c>
      <c r="X971" s="2" t="s">
        <v>2853</v>
      </c>
    </row>
    <row r="972" spans="1:24" x14ac:dyDescent="0.25">
      <c r="A972" s="1">
        <v>44855.708333333336</v>
      </c>
      <c r="B972" s="2" t="s">
        <v>24</v>
      </c>
      <c r="C972">
        <v>7076</v>
      </c>
      <c r="D972">
        <v>234</v>
      </c>
      <c r="E972">
        <v>7310</v>
      </c>
      <c r="F972">
        <v>520840</v>
      </c>
      <c r="G972">
        <v>528150</v>
      </c>
      <c r="H972">
        <v>-6526</v>
      </c>
      <c r="I972">
        <v>36116</v>
      </c>
      <c r="J972">
        <v>22584147</v>
      </c>
      <c r="K972">
        <v>178450</v>
      </c>
      <c r="N972">
        <v>23290747</v>
      </c>
      <c r="O972">
        <v>251161564</v>
      </c>
      <c r="P972">
        <v>64838336</v>
      </c>
      <c r="Q972" s="2" t="s">
        <v>25</v>
      </c>
      <c r="R972" s="2" t="s">
        <v>747</v>
      </c>
      <c r="S972" s="2" t="s">
        <v>25</v>
      </c>
      <c r="T972" s="2" t="s">
        <v>25</v>
      </c>
      <c r="U972" s="2" t="s">
        <v>2854</v>
      </c>
      <c r="V972" s="2" t="s">
        <v>2855</v>
      </c>
      <c r="W972" s="2" t="s">
        <v>2856</v>
      </c>
      <c r="X972" s="2" t="s">
        <v>2857</v>
      </c>
    </row>
    <row r="973" spans="1:24" x14ac:dyDescent="0.25">
      <c r="A973" s="1">
        <v>44856.708333333336</v>
      </c>
      <c r="B973" s="2" t="s">
        <v>24</v>
      </c>
      <c r="C973">
        <v>7047</v>
      </c>
      <c r="D973">
        <v>227</v>
      </c>
      <c r="E973">
        <v>7274</v>
      </c>
      <c r="F973">
        <v>516422</v>
      </c>
      <c r="G973">
        <v>523696</v>
      </c>
      <c r="H973">
        <v>-4454</v>
      </c>
      <c r="I973">
        <v>31775</v>
      </c>
      <c r="J973">
        <v>22620284</v>
      </c>
      <c r="K973">
        <v>178542</v>
      </c>
      <c r="N973">
        <v>23322522</v>
      </c>
      <c r="O973">
        <v>251357139</v>
      </c>
      <c r="P973">
        <v>64872200</v>
      </c>
      <c r="Q973" s="2" t="s">
        <v>25</v>
      </c>
      <c r="R973" s="2" t="s">
        <v>1215</v>
      </c>
      <c r="S973" s="2" t="s">
        <v>25</v>
      </c>
      <c r="T973" s="2" t="s">
        <v>25</v>
      </c>
      <c r="U973" s="2" t="s">
        <v>2858</v>
      </c>
      <c r="V973" s="2" t="s">
        <v>2859</v>
      </c>
      <c r="W973" s="2" t="s">
        <v>2860</v>
      </c>
      <c r="X973" s="2" t="s">
        <v>2861</v>
      </c>
    </row>
    <row r="974" spans="1:24" x14ac:dyDescent="0.25">
      <c r="A974" s="1">
        <v>44857.708333333336</v>
      </c>
      <c r="B974" s="2" t="s">
        <v>24</v>
      </c>
      <c r="C974">
        <v>7017</v>
      </c>
      <c r="D974">
        <v>229</v>
      </c>
      <c r="E974">
        <v>7246</v>
      </c>
      <c r="F974">
        <v>512551</v>
      </c>
      <c r="G974">
        <v>519797</v>
      </c>
      <c r="H974">
        <v>-3899</v>
      </c>
      <c r="I974">
        <v>25554</v>
      </c>
      <c r="J974">
        <v>22649684</v>
      </c>
      <c r="K974">
        <v>178594</v>
      </c>
      <c r="N974">
        <v>23348075</v>
      </c>
      <c r="O974">
        <v>251518926</v>
      </c>
      <c r="P974">
        <v>64900665</v>
      </c>
      <c r="Q974" s="2" t="s">
        <v>25</v>
      </c>
      <c r="R974" s="2" t="s">
        <v>757</v>
      </c>
      <c r="S974" s="2" t="s">
        <v>25</v>
      </c>
      <c r="T974" s="2" t="s">
        <v>25</v>
      </c>
      <c r="U974" s="2" t="s">
        <v>2862</v>
      </c>
      <c r="V974" s="2" t="s">
        <v>2863</v>
      </c>
      <c r="W974" s="2" t="s">
        <v>2864</v>
      </c>
      <c r="X974" s="2" t="s">
        <v>2865</v>
      </c>
    </row>
    <row r="975" spans="1:24" x14ac:dyDescent="0.25">
      <c r="A975" s="1">
        <v>44858.708333333336</v>
      </c>
      <c r="B975" s="2" t="s">
        <v>24</v>
      </c>
      <c r="C975">
        <v>7124</v>
      </c>
      <c r="D975">
        <v>226</v>
      </c>
      <c r="E975">
        <v>7350</v>
      </c>
      <c r="F975">
        <v>501090</v>
      </c>
      <c r="G975">
        <v>508440</v>
      </c>
      <c r="H975">
        <v>-11357</v>
      </c>
      <c r="I975">
        <v>11606</v>
      </c>
      <c r="J975">
        <v>22672607</v>
      </c>
      <c r="K975">
        <v>178633</v>
      </c>
      <c r="N975">
        <v>23359680</v>
      </c>
      <c r="O975">
        <v>251599245</v>
      </c>
      <c r="P975">
        <v>64915919</v>
      </c>
      <c r="Q975" s="2" t="s">
        <v>25</v>
      </c>
      <c r="R975" s="2" t="s">
        <v>1261</v>
      </c>
      <c r="S975" s="2" t="s">
        <v>25</v>
      </c>
      <c r="T975" s="2" t="s">
        <v>25</v>
      </c>
      <c r="U975" s="2" t="s">
        <v>2866</v>
      </c>
      <c r="V975" s="2" t="s">
        <v>2867</v>
      </c>
      <c r="W975" s="2" t="s">
        <v>2868</v>
      </c>
      <c r="X975" s="2" t="s">
        <v>2869</v>
      </c>
    </row>
    <row r="976" spans="1:24" x14ac:dyDescent="0.25">
      <c r="A976" s="1">
        <v>44859.708333333336</v>
      </c>
      <c r="B976" s="2" t="s">
        <v>24</v>
      </c>
      <c r="C976">
        <v>7106</v>
      </c>
      <c r="D976">
        <v>232</v>
      </c>
      <c r="E976">
        <v>7338</v>
      </c>
      <c r="F976">
        <v>492661</v>
      </c>
      <c r="G976">
        <v>499999</v>
      </c>
      <c r="H976">
        <v>-8441</v>
      </c>
      <c r="I976">
        <v>48714</v>
      </c>
      <c r="J976">
        <v>22729641</v>
      </c>
      <c r="K976">
        <v>178753</v>
      </c>
      <c r="N976">
        <v>23408393</v>
      </c>
      <c r="O976">
        <v>251896513</v>
      </c>
      <c r="P976">
        <v>64964825</v>
      </c>
      <c r="Q976" s="2" t="s">
        <v>25</v>
      </c>
      <c r="R976" s="2" t="s">
        <v>1057</v>
      </c>
      <c r="S976" s="2" t="s">
        <v>25</v>
      </c>
      <c r="T976" s="2" t="s">
        <v>25</v>
      </c>
      <c r="U976" s="2" t="s">
        <v>2870</v>
      </c>
      <c r="V976" s="2" t="s">
        <v>2871</v>
      </c>
      <c r="W976" s="2" t="s">
        <v>2872</v>
      </c>
      <c r="X976" s="2" t="s">
        <v>2873</v>
      </c>
    </row>
    <row r="977" spans="1:24" x14ac:dyDescent="0.25">
      <c r="A977" s="1">
        <v>44860.708333333336</v>
      </c>
      <c r="B977" s="2" t="s">
        <v>24</v>
      </c>
      <c r="C977">
        <v>7019</v>
      </c>
      <c r="D977">
        <v>227</v>
      </c>
      <c r="E977">
        <v>7246</v>
      </c>
      <c r="F977">
        <v>491023</v>
      </c>
      <c r="G977">
        <v>498269</v>
      </c>
      <c r="H977">
        <v>-1730</v>
      </c>
      <c r="I977">
        <v>35043</v>
      </c>
      <c r="J977">
        <v>22766314</v>
      </c>
      <c r="K977">
        <v>178846</v>
      </c>
      <c r="N977">
        <v>23443429</v>
      </c>
      <c r="O977">
        <v>252113248</v>
      </c>
      <c r="P977">
        <v>65002949</v>
      </c>
      <c r="Q977" s="2" t="s">
        <v>25</v>
      </c>
      <c r="R977" s="2" t="s">
        <v>752</v>
      </c>
      <c r="S977" s="2" t="s">
        <v>25</v>
      </c>
      <c r="T977" s="2" t="s">
        <v>25</v>
      </c>
      <c r="U977" s="2" t="s">
        <v>2874</v>
      </c>
      <c r="V977" s="2" t="s">
        <v>2875</v>
      </c>
      <c r="W977" s="2" t="s">
        <v>2876</v>
      </c>
      <c r="X977" s="2" t="s">
        <v>2877</v>
      </c>
    </row>
    <row r="978" spans="1:24" x14ac:dyDescent="0.25">
      <c r="A978" s="1">
        <v>44861.708333333336</v>
      </c>
      <c r="B978" s="2" t="s">
        <v>24</v>
      </c>
      <c r="C978">
        <v>6881</v>
      </c>
      <c r="D978">
        <v>223</v>
      </c>
      <c r="E978">
        <v>7104</v>
      </c>
      <c r="F978">
        <v>477137</v>
      </c>
      <c r="G978">
        <v>484241</v>
      </c>
      <c r="H978">
        <v>-14028</v>
      </c>
      <c r="I978">
        <v>31760</v>
      </c>
      <c r="J978">
        <v>22812006</v>
      </c>
      <c r="K978">
        <v>178940</v>
      </c>
      <c r="N978">
        <v>23475187</v>
      </c>
      <c r="O978">
        <v>252318986</v>
      </c>
      <c r="P978">
        <v>65038299</v>
      </c>
      <c r="Q978" s="2" t="s">
        <v>25</v>
      </c>
      <c r="R978" s="2" t="s">
        <v>734</v>
      </c>
      <c r="S978" s="2" t="s">
        <v>25</v>
      </c>
      <c r="T978" s="2" t="s">
        <v>25</v>
      </c>
      <c r="U978" s="2" t="s">
        <v>2878</v>
      </c>
      <c r="V978" s="2" t="s">
        <v>2879</v>
      </c>
      <c r="W978" s="2" t="s">
        <v>2880</v>
      </c>
      <c r="X978" s="2" t="s">
        <v>2881</v>
      </c>
    </row>
    <row r="979" spans="1:24" x14ac:dyDescent="0.25">
      <c r="A979" s="1">
        <v>44862.708333333336</v>
      </c>
      <c r="B979" s="2" t="s">
        <v>24</v>
      </c>
      <c r="C979">
        <v>6824</v>
      </c>
      <c r="D979">
        <v>228</v>
      </c>
      <c r="E979">
        <v>7052</v>
      </c>
      <c r="F979">
        <v>468854</v>
      </c>
      <c r="G979">
        <v>475906</v>
      </c>
      <c r="H979">
        <v>-8335</v>
      </c>
      <c r="I979">
        <v>29040</v>
      </c>
      <c r="J979">
        <v>22849293</v>
      </c>
      <c r="K979">
        <v>179025</v>
      </c>
      <c r="N979">
        <v>23504224</v>
      </c>
      <c r="O979">
        <v>252501600</v>
      </c>
      <c r="P979">
        <v>65071514</v>
      </c>
      <c r="Q979" s="2" t="s">
        <v>25</v>
      </c>
      <c r="R979" s="2" t="s">
        <v>1031</v>
      </c>
      <c r="S979" s="2" t="s">
        <v>25</v>
      </c>
      <c r="T979" s="2" t="s">
        <v>25</v>
      </c>
      <c r="U979" s="2" t="s">
        <v>2882</v>
      </c>
      <c r="V979" s="2" t="s">
        <v>2883</v>
      </c>
      <c r="W979" s="2" t="s">
        <v>2884</v>
      </c>
      <c r="X979" s="2" t="s">
        <v>2885</v>
      </c>
    </row>
    <row r="980" spans="1:24" x14ac:dyDescent="0.25">
      <c r="A980" s="1">
        <v>44863.708333333336</v>
      </c>
      <c r="B980" s="2" t="s">
        <v>24</v>
      </c>
      <c r="C980">
        <v>6716</v>
      </c>
      <c r="D980">
        <v>227</v>
      </c>
      <c r="E980">
        <v>6943</v>
      </c>
      <c r="F980">
        <v>460262</v>
      </c>
      <c r="G980">
        <v>467205</v>
      </c>
      <c r="H980">
        <v>-8701</v>
      </c>
      <c r="I980">
        <v>26802</v>
      </c>
      <c r="J980">
        <v>22884717</v>
      </c>
      <c r="K980">
        <v>179101</v>
      </c>
      <c r="N980">
        <v>23531023</v>
      </c>
      <c r="O980">
        <v>252677943</v>
      </c>
      <c r="P980">
        <v>65105376</v>
      </c>
      <c r="Q980" s="2" t="s">
        <v>25</v>
      </c>
      <c r="R980" s="2" t="s">
        <v>757</v>
      </c>
      <c r="S980" s="2" t="s">
        <v>25</v>
      </c>
      <c r="T980" s="2" t="s">
        <v>25</v>
      </c>
      <c r="U980" s="2" t="s">
        <v>2886</v>
      </c>
      <c r="V980" s="2" t="s">
        <v>2887</v>
      </c>
      <c r="W980" s="2" t="s">
        <v>2888</v>
      </c>
      <c r="X980" s="2" t="s">
        <v>2889</v>
      </c>
    </row>
    <row r="981" spans="1:24" x14ac:dyDescent="0.25">
      <c r="A981" s="1">
        <v>44864.708333333336</v>
      </c>
      <c r="B981" s="2" t="s">
        <v>24</v>
      </c>
      <c r="C981">
        <v>6700</v>
      </c>
      <c r="D981">
        <v>225</v>
      </c>
      <c r="E981">
        <v>6925</v>
      </c>
      <c r="F981">
        <v>453638</v>
      </c>
      <c r="G981">
        <v>460563</v>
      </c>
      <c r="H981">
        <v>-6642</v>
      </c>
      <c r="I981">
        <v>18501</v>
      </c>
      <c r="J981">
        <v>22909806</v>
      </c>
      <c r="K981">
        <v>179154</v>
      </c>
      <c r="N981">
        <v>23549523</v>
      </c>
      <c r="O981">
        <v>252801626</v>
      </c>
      <c r="P981">
        <v>65120901</v>
      </c>
      <c r="Q981" s="2" t="s">
        <v>25</v>
      </c>
      <c r="R981" s="2" t="s">
        <v>1256</v>
      </c>
      <c r="S981" s="2" t="s">
        <v>25</v>
      </c>
      <c r="T981" s="2" t="s">
        <v>25</v>
      </c>
      <c r="U981" s="2" t="s">
        <v>2890</v>
      </c>
      <c r="V981" s="2" t="s">
        <v>2891</v>
      </c>
      <c r="W981" s="2" t="s">
        <v>2892</v>
      </c>
      <c r="X981" s="2" t="s">
        <v>2893</v>
      </c>
    </row>
    <row r="982" spans="1:24" x14ac:dyDescent="0.25">
      <c r="A982" s="1">
        <v>44865.708333333336</v>
      </c>
      <c r="B982" s="2" t="s">
        <v>24</v>
      </c>
      <c r="C982">
        <v>6746</v>
      </c>
      <c r="D982">
        <v>233</v>
      </c>
      <c r="E982">
        <v>6979</v>
      </c>
      <c r="F982">
        <v>444115</v>
      </c>
      <c r="G982">
        <v>451094</v>
      </c>
      <c r="H982">
        <v>-9469</v>
      </c>
      <c r="I982">
        <v>7970</v>
      </c>
      <c r="J982">
        <v>22927190</v>
      </c>
      <c r="K982">
        <v>179207</v>
      </c>
      <c r="N982">
        <v>23557491</v>
      </c>
      <c r="O982">
        <v>252865206</v>
      </c>
      <c r="P982">
        <v>65131297</v>
      </c>
      <c r="Q982" s="2" t="s">
        <v>25</v>
      </c>
      <c r="R982" s="2" t="s">
        <v>762</v>
      </c>
      <c r="S982" s="2" t="s">
        <v>25</v>
      </c>
      <c r="T982" s="2" t="s">
        <v>25</v>
      </c>
      <c r="U982" s="2" t="s">
        <v>2894</v>
      </c>
      <c r="V982" s="2" t="s">
        <v>2895</v>
      </c>
      <c r="W982" s="2" t="s">
        <v>2896</v>
      </c>
      <c r="X982" s="2" t="s">
        <v>2897</v>
      </c>
    </row>
    <row r="983" spans="1:24" x14ac:dyDescent="0.25">
      <c r="A983" s="1">
        <v>44866.708333333336</v>
      </c>
      <c r="B983" s="2" t="s">
        <v>24</v>
      </c>
      <c r="C983">
        <v>6658</v>
      </c>
      <c r="D983">
        <v>232</v>
      </c>
      <c r="E983">
        <v>6890</v>
      </c>
      <c r="F983">
        <v>434535</v>
      </c>
      <c r="G983">
        <v>441425</v>
      </c>
      <c r="H983">
        <v>-9669</v>
      </c>
      <c r="I983">
        <v>30551</v>
      </c>
      <c r="J983">
        <v>22968196</v>
      </c>
      <c r="K983">
        <v>179289</v>
      </c>
      <c r="N983">
        <v>23588910</v>
      </c>
      <c r="O983">
        <v>253086057</v>
      </c>
      <c r="P983">
        <v>65163771</v>
      </c>
      <c r="Q983" s="2" t="s">
        <v>25</v>
      </c>
      <c r="R983" s="2" t="s">
        <v>734</v>
      </c>
      <c r="S983" s="2" t="s">
        <v>25</v>
      </c>
      <c r="T983" s="2" t="s">
        <v>25</v>
      </c>
      <c r="U983" s="2" t="s">
        <v>2898</v>
      </c>
      <c r="V983" s="2" t="s">
        <v>2899</v>
      </c>
      <c r="W983" s="2" t="s">
        <v>2900</v>
      </c>
      <c r="X983" s="2" t="s">
        <v>2901</v>
      </c>
    </row>
    <row r="984" spans="1:24" x14ac:dyDescent="0.25">
      <c r="A984" s="1">
        <v>44867.708333333336</v>
      </c>
      <c r="B984" s="2" t="s">
        <v>24</v>
      </c>
      <c r="C984">
        <v>6699</v>
      </c>
      <c r="D984">
        <v>237</v>
      </c>
      <c r="E984">
        <v>6936</v>
      </c>
      <c r="F984">
        <v>427645</v>
      </c>
      <c r="G984">
        <v>434581</v>
      </c>
      <c r="H984">
        <v>-6844</v>
      </c>
      <c r="I984">
        <v>14106</v>
      </c>
      <c r="J984">
        <v>22989086</v>
      </c>
      <c r="K984">
        <v>179349</v>
      </c>
      <c r="N984">
        <v>23603016</v>
      </c>
      <c r="O984">
        <v>253184819</v>
      </c>
      <c r="P984">
        <v>65185107</v>
      </c>
      <c r="Q984" s="2" t="s">
        <v>25</v>
      </c>
      <c r="R984" s="2" t="s">
        <v>1031</v>
      </c>
      <c r="S984" s="2" t="s">
        <v>25</v>
      </c>
      <c r="T984" s="2" t="s">
        <v>25</v>
      </c>
      <c r="U984" s="2" t="s">
        <v>2902</v>
      </c>
      <c r="V984" s="2" t="s">
        <v>2903</v>
      </c>
      <c r="W984" s="2" t="s">
        <v>2904</v>
      </c>
      <c r="X984" s="2" t="s">
        <v>2905</v>
      </c>
    </row>
    <row r="985" spans="1:24" x14ac:dyDescent="0.25">
      <c r="A985" s="1">
        <v>44868.708333333336</v>
      </c>
      <c r="B985" s="2" t="s">
        <v>24</v>
      </c>
      <c r="C985">
        <v>6604</v>
      </c>
      <c r="D985">
        <v>238</v>
      </c>
      <c r="E985">
        <v>6842</v>
      </c>
      <c r="F985">
        <v>418269</v>
      </c>
      <c r="G985">
        <v>425111</v>
      </c>
      <c r="H985">
        <v>-9470</v>
      </c>
      <c r="I985">
        <v>38996</v>
      </c>
      <c r="J985">
        <v>23037464</v>
      </c>
      <c r="K985">
        <v>179436</v>
      </c>
      <c r="N985">
        <v>23642011</v>
      </c>
      <c r="O985">
        <v>253427252</v>
      </c>
      <c r="P985">
        <v>65225756</v>
      </c>
      <c r="Q985" s="2" t="s">
        <v>25</v>
      </c>
      <c r="R985" s="2" t="s">
        <v>2189</v>
      </c>
      <c r="S985" s="2" t="s">
        <v>25</v>
      </c>
      <c r="T985" s="2" t="s">
        <v>25</v>
      </c>
      <c r="U985" s="2" t="s">
        <v>2906</v>
      </c>
      <c r="V985" s="2" t="s">
        <v>2907</v>
      </c>
      <c r="W985" s="2" t="s">
        <v>2908</v>
      </c>
      <c r="X985" s="2" t="s">
        <v>2909</v>
      </c>
    </row>
    <row r="986" spans="1:24" x14ac:dyDescent="0.25">
      <c r="A986" s="1">
        <v>44869.708333333336</v>
      </c>
      <c r="B986" s="2" t="s">
        <v>24</v>
      </c>
      <c r="C986">
        <v>6518</v>
      </c>
      <c r="D986">
        <v>232</v>
      </c>
      <c r="E986">
        <v>6750</v>
      </c>
      <c r="F986">
        <v>415941</v>
      </c>
      <c r="G986">
        <v>422691</v>
      </c>
      <c r="H986">
        <v>-2420</v>
      </c>
      <c r="I986">
        <v>28426</v>
      </c>
      <c r="J986">
        <v>23068187</v>
      </c>
      <c r="K986">
        <v>179554</v>
      </c>
      <c r="N986">
        <v>23670432</v>
      </c>
      <c r="O986">
        <v>253606731</v>
      </c>
      <c r="P986">
        <v>65258172</v>
      </c>
      <c r="Q986" s="2" t="s">
        <v>25</v>
      </c>
      <c r="R986" s="2" t="s">
        <v>808</v>
      </c>
      <c r="S986" s="2" t="s">
        <v>25</v>
      </c>
      <c r="T986" s="2" t="s">
        <v>25</v>
      </c>
      <c r="U986" s="2" t="s">
        <v>2910</v>
      </c>
      <c r="V986" s="2" t="s">
        <v>2911</v>
      </c>
      <c r="W986" s="2" t="s">
        <v>2912</v>
      </c>
      <c r="X986" s="2" t="s">
        <v>2913</v>
      </c>
    </row>
    <row r="987" spans="1:24" x14ac:dyDescent="0.25">
      <c r="A987" s="1">
        <v>44870.708333333336</v>
      </c>
      <c r="B987" s="2" t="s">
        <v>24</v>
      </c>
      <c r="C987">
        <v>6359</v>
      </c>
      <c r="D987">
        <v>229</v>
      </c>
      <c r="E987">
        <v>6588</v>
      </c>
      <c r="F987">
        <v>412792</v>
      </c>
      <c r="G987">
        <v>419380</v>
      </c>
      <c r="H987">
        <v>-3311</v>
      </c>
      <c r="I987">
        <v>26582</v>
      </c>
      <c r="J987">
        <v>23097977</v>
      </c>
      <c r="K987">
        <v>179655</v>
      </c>
      <c r="N987">
        <v>23697012</v>
      </c>
      <c r="O987">
        <v>253780143</v>
      </c>
      <c r="P987">
        <v>65288421</v>
      </c>
      <c r="Q987" s="2" t="s">
        <v>25</v>
      </c>
      <c r="R987" s="2" t="s">
        <v>808</v>
      </c>
      <c r="S987" s="2" t="s">
        <v>25</v>
      </c>
      <c r="T987" s="2" t="s">
        <v>25</v>
      </c>
      <c r="U987" s="2" t="s">
        <v>2914</v>
      </c>
      <c r="V987" s="2" t="s">
        <v>2915</v>
      </c>
      <c r="W987" s="2" t="s">
        <v>2916</v>
      </c>
      <c r="X987" s="2" t="s">
        <v>2917</v>
      </c>
    </row>
    <row r="988" spans="1:24" x14ac:dyDescent="0.25">
      <c r="A988" s="1">
        <v>44871.708333333336</v>
      </c>
      <c r="B988" s="2" t="s">
        <v>24</v>
      </c>
      <c r="C988">
        <v>6405</v>
      </c>
      <c r="D988">
        <v>228</v>
      </c>
      <c r="E988">
        <v>6633</v>
      </c>
      <c r="F988">
        <v>414113</v>
      </c>
      <c r="G988">
        <v>420746</v>
      </c>
      <c r="H988">
        <v>1366</v>
      </c>
      <c r="I988">
        <v>20667</v>
      </c>
      <c r="J988">
        <v>23117232</v>
      </c>
      <c r="K988">
        <v>179700</v>
      </c>
      <c r="N988">
        <v>23717678</v>
      </c>
      <c r="O988">
        <v>253908049</v>
      </c>
      <c r="P988">
        <v>65311966</v>
      </c>
      <c r="Q988" s="2" t="s">
        <v>25</v>
      </c>
      <c r="R988" s="2" t="s">
        <v>776</v>
      </c>
      <c r="S988" s="2" t="s">
        <v>25</v>
      </c>
      <c r="T988" s="2" t="s">
        <v>25</v>
      </c>
      <c r="U988" s="2" t="s">
        <v>2918</v>
      </c>
      <c r="V988" s="2" t="s">
        <v>2919</v>
      </c>
      <c r="W988" s="2" t="s">
        <v>2920</v>
      </c>
      <c r="X988" s="2" t="s">
        <v>2921</v>
      </c>
    </row>
    <row r="989" spans="1:24" x14ac:dyDescent="0.25">
      <c r="A989" s="1">
        <v>44872.708333333336</v>
      </c>
      <c r="B989" s="2" t="s">
        <v>24</v>
      </c>
      <c r="C989">
        <v>6511</v>
      </c>
      <c r="D989">
        <v>227</v>
      </c>
      <c r="E989">
        <v>6738</v>
      </c>
      <c r="F989">
        <v>408204</v>
      </c>
      <c r="G989">
        <v>414942</v>
      </c>
      <c r="H989">
        <v>-5804</v>
      </c>
      <c r="I989">
        <v>10242</v>
      </c>
      <c r="J989">
        <v>23133224</v>
      </c>
      <c r="K989">
        <v>179753</v>
      </c>
      <c r="N989">
        <v>23727919</v>
      </c>
      <c r="O989">
        <v>253973265</v>
      </c>
      <c r="P989">
        <v>65325771</v>
      </c>
      <c r="Q989" s="2" t="s">
        <v>25</v>
      </c>
      <c r="R989" s="2" t="s">
        <v>1256</v>
      </c>
      <c r="S989" s="2" t="s">
        <v>25</v>
      </c>
      <c r="T989" s="2" t="s">
        <v>25</v>
      </c>
      <c r="U989" s="2" t="s">
        <v>2922</v>
      </c>
      <c r="V989" s="2" t="s">
        <v>2923</v>
      </c>
      <c r="W989" s="2" t="s">
        <v>2924</v>
      </c>
      <c r="X989" s="2" t="s">
        <v>2925</v>
      </c>
    </row>
    <row r="990" spans="1:24" x14ac:dyDescent="0.25">
      <c r="A990" s="1">
        <v>44873.708333333336</v>
      </c>
      <c r="B990" s="2" t="s">
        <v>24</v>
      </c>
      <c r="C990">
        <v>6379</v>
      </c>
      <c r="D990">
        <v>219</v>
      </c>
      <c r="E990">
        <v>6598</v>
      </c>
      <c r="F990">
        <v>409214</v>
      </c>
      <c r="G990">
        <v>415812</v>
      </c>
      <c r="H990">
        <v>870</v>
      </c>
      <c r="I990">
        <v>38907</v>
      </c>
      <c r="J990">
        <v>23171173</v>
      </c>
      <c r="K990">
        <v>179839</v>
      </c>
      <c r="N990">
        <v>23766824</v>
      </c>
      <c r="O990">
        <v>254219122</v>
      </c>
      <c r="P990">
        <v>65364762</v>
      </c>
      <c r="Q990" s="2" t="s">
        <v>25</v>
      </c>
      <c r="R990" s="2" t="s">
        <v>1052</v>
      </c>
      <c r="S990" s="2" t="s">
        <v>25</v>
      </c>
      <c r="T990" s="2" t="s">
        <v>25</v>
      </c>
      <c r="U990" s="2" t="s">
        <v>2926</v>
      </c>
      <c r="V990" s="2" t="s">
        <v>2927</v>
      </c>
      <c r="W990" s="2" t="s">
        <v>2928</v>
      </c>
      <c r="X990" s="2" t="s">
        <v>2929</v>
      </c>
    </row>
    <row r="991" spans="1:24" x14ac:dyDescent="0.25">
      <c r="A991" s="1">
        <v>44874.708333333336</v>
      </c>
      <c r="B991" s="2" t="s">
        <v>24</v>
      </c>
      <c r="C991">
        <v>6359</v>
      </c>
      <c r="D991">
        <v>214</v>
      </c>
      <c r="E991">
        <v>6573</v>
      </c>
      <c r="F991">
        <v>410154</v>
      </c>
      <c r="G991">
        <v>416727</v>
      </c>
      <c r="H991">
        <v>915</v>
      </c>
      <c r="I991">
        <v>28173</v>
      </c>
      <c r="J991">
        <v>23198349</v>
      </c>
      <c r="K991">
        <v>179920</v>
      </c>
      <c r="N991">
        <v>23794996</v>
      </c>
      <c r="O991">
        <v>254405879</v>
      </c>
      <c r="P991">
        <v>65398188</v>
      </c>
      <c r="Q991" s="2" t="s">
        <v>25</v>
      </c>
      <c r="R991" s="2" t="s">
        <v>808</v>
      </c>
      <c r="S991" s="2" t="s">
        <v>25</v>
      </c>
      <c r="T991" s="2" t="s">
        <v>25</v>
      </c>
      <c r="U991" s="2" t="s">
        <v>2930</v>
      </c>
      <c r="V991" s="2" t="s">
        <v>2931</v>
      </c>
      <c r="W991" s="2" t="s">
        <v>2932</v>
      </c>
      <c r="X991" s="2" t="s">
        <v>2933</v>
      </c>
    </row>
    <row r="992" spans="1:24" x14ac:dyDescent="0.25">
      <c r="A992" s="1">
        <v>44875.708333333336</v>
      </c>
      <c r="B992" s="2" t="s">
        <v>24</v>
      </c>
      <c r="C992">
        <v>6356</v>
      </c>
      <c r="D992">
        <v>203</v>
      </c>
      <c r="E992">
        <v>6559</v>
      </c>
      <c r="F992">
        <v>411995</v>
      </c>
      <c r="G992">
        <v>418554</v>
      </c>
      <c r="H992">
        <v>1827</v>
      </c>
      <c r="I992">
        <v>28200</v>
      </c>
      <c r="J992">
        <v>23224653</v>
      </c>
      <c r="K992">
        <v>179985</v>
      </c>
      <c r="N992">
        <v>23823192</v>
      </c>
      <c r="O992">
        <v>254586854</v>
      </c>
      <c r="P992">
        <v>65432111</v>
      </c>
      <c r="Q992" s="2" t="s">
        <v>25</v>
      </c>
      <c r="R992" s="2" t="s">
        <v>757</v>
      </c>
      <c r="S992" s="2" t="s">
        <v>25</v>
      </c>
      <c r="T992" s="2" t="s">
        <v>25</v>
      </c>
      <c r="U992" s="2" t="s">
        <v>2934</v>
      </c>
      <c r="V992" s="2" t="s">
        <v>2935</v>
      </c>
      <c r="W992" s="2" t="s">
        <v>2936</v>
      </c>
      <c r="X992" s="2" t="s">
        <v>2937</v>
      </c>
    </row>
    <row r="993" spans="1:24" x14ac:dyDescent="0.25">
      <c r="A993" s="1">
        <v>44876.708333333336</v>
      </c>
      <c r="B993" s="2" t="s">
        <v>24</v>
      </c>
      <c r="C993">
        <v>6347</v>
      </c>
      <c r="D993">
        <v>220</v>
      </c>
      <c r="E993">
        <v>6567</v>
      </c>
      <c r="F993">
        <v>412419</v>
      </c>
      <c r="G993">
        <v>418986</v>
      </c>
      <c r="H993">
        <v>432</v>
      </c>
      <c r="I993">
        <v>27237</v>
      </c>
      <c r="J993">
        <v>23251370</v>
      </c>
      <c r="K993">
        <v>180069</v>
      </c>
      <c r="N993">
        <v>23850425</v>
      </c>
      <c r="O993">
        <v>254751696</v>
      </c>
      <c r="P993">
        <v>65460506</v>
      </c>
      <c r="Q993" s="2" t="s">
        <v>25</v>
      </c>
      <c r="R993" s="2" t="s">
        <v>1052</v>
      </c>
      <c r="S993" s="2" t="s">
        <v>25</v>
      </c>
      <c r="T993" s="2" t="s">
        <v>25</v>
      </c>
      <c r="U993" s="2" t="s">
        <v>2938</v>
      </c>
      <c r="V993" s="2" t="s">
        <v>2939</v>
      </c>
      <c r="W993" s="2" t="s">
        <v>2940</v>
      </c>
      <c r="X993" s="2" t="s">
        <v>2941</v>
      </c>
    </row>
    <row r="994" spans="1:24" x14ac:dyDescent="0.25">
      <c r="A994" s="1">
        <v>44877.708333333336</v>
      </c>
      <c r="B994" s="2" t="s">
        <v>24</v>
      </c>
      <c r="C994">
        <v>6388</v>
      </c>
      <c r="D994">
        <v>222</v>
      </c>
      <c r="E994">
        <v>6610</v>
      </c>
      <c r="F994">
        <v>416031</v>
      </c>
      <c r="G994">
        <v>422641</v>
      </c>
      <c r="H994">
        <v>3655</v>
      </c>
      <c r="I994">
        <v>27771</v>
      </c>
      <c r="J994">
        <v>23275413</v>
      </c>
      <c r="K994">
        <v>180139</v>
      </c>
      <c r="N994">
        <v>23878193</v>
      </c>
      <c r="O994">
        <v>254919355</v>
      </c>
      <c r="P994">
        <v>65490150</v>
      </c>
      <c r="Q994" s="2" t="s">
        <v>25</v>
      </c>
      <c r="R994" s="2" t="s">
        <v>1215</v>
      </c>
      <c r="S994" s="2" t="s">
        <v>25</v>
      </c>
      <c r="T994" s="2" t="s">
        <v>25</v>
      </c>
      <c r="U994" s="2" t="s">
        <v>2942</v>
      </c>
      <c r="V994" s="2" t="s">
        <v>2943</v>
      </c>
      <c r="W994" s="2" t="s">
        <v>2944</v>
      </c>
      <c r="X994" s="2" t="s">
        <v>2945</v>
      </c>
    </row>
    <row r="995" spans="1:24" x14ac:dyDescent="0.25">
      <c r="A995" s="1">
        <v>44878.708333333336</v>
      </c>
      <c r="B995" s="2" t="s">
        <v>24</v>
      </c>
      <c r="C995">
        <v>6490</v>
      </c>
      <c r="D995">
        <v>224</v>
      </c>
      <c r="E995">
        <v>6714</v>
      </c>
      <c r="F995">
        <v>420806</v>
      </c>
      <c r="G995">
        <v>427520</v>
      </c>
      <c r="H995">
        <v>4879</v>
      </c>
      <c r="I995">
        <v>22802</v>
      </c>
      <c r="J995">
        <v>23293289</v>
      </c>
      <c r="K995">
        <v>180185</v>
      </c>
      <c r="N995">
        <v>23900994</v>
      </c>
      <c r="O995">
        <v>255052629</v>
      </c>
      <c r="P995">
        <v>65515524</v>
      </c>
      <c r="Q995" s="2" t="s">
        <v>25</v>
      </c>
      <c r="R995" s="2" t="s">
        <v>752</v>
      </c>
      <c r="S995" s="2" t="s">
        <v>25</v>
      </c>
      <c r="T995" s="2" t="s">
        <v>25</v>
      </c>
      <c r="U995" s="2" t="s">
        <v>2946</v>
      </c>
      <c r="V995" s="2" t="s">
        <v>2947</v>
      </c>
      <c r="W995" s="2" t="s">
        <v>2948</v>
      </c>
      <c r="X995" s="2" t="s">
        <v>2949</v>
      </c>
    </row>
    <row r="996" spans="1:24" x14ac:dyDescent="0.25">
      <c r="A996" s="1">
        <v>44879.708333333336</v>
      </c>
      <c r="B996" s="2" t="s">
        <v>24</v>
      </c>
      <c r="C996">
        <v>6647</v>
      </c>
      <c r="D996">
        <v>224</v>
      </c>
      <c r="E996">
        <v>6871</v>
      </c>
      <c r="F996">
        <v>417091</v>
      </c>
      <c r="G996">
        <v>423962</v>
      </c>
      <c r="H996">
        <v>-3558</v>
      </c>
      <c r="I996">
        <v>11313</v>
      </c>
      <c r="J996">
        <v>23308094</v>
      </c>
      <c r="K996">
        <v>180251</v>
      </c>
      <c r="N996">
        <v>23912307</v>
      </c>
      <c r="O996">
        <v>255120385</v>
      </c>
      <c r="P996">
        <v>65529292</v>
      </c>
      <c r="Q996" s="2" t="s">
        <v>25</v>
      </c>
      <c r="R996" s="2" t="s">
        <v>790</v>
      </c>
      <c r="S996" s="2" t="s">
        <v>25</v>
      </c>
      <c r="T996" s="2" t="s">
        <v>25</v>
      </c>
      <c r="U996" s="2" t="s">
        <v>2950</v>
      </c>
      <c r="V996" s="2" t="s">
        <v>2951</v>
      </c>
      <c r="W996" s="2" t="s">
        <v>2952</v>
      </c>
      <c r="X996" s="2" t="s">
        <v>2953</v>
      </c>
    </row>
    <row r="997" spans="1:24" x14ac:dyDescent="0.25">
      <c r="A997" s="1">
        <v>44880.708333333336</v>
      </c>
      <c r="B997" s="2" t="s">
        <v>24</v>
      </c>
      <c r="C997">
        <v>6849</v>
      </c>
      <c r="D997">
        <v>238</v>
      </c>
      <c r="E997">
        <v>7087</v>
      </c>
      <c r="F997">
        <v>430846</v>
      </c>
      <c r="G997">
        <v>437933</v>
      </c>
      <c r="H997">
        <v>13971</v>
      </c>
      <c r="I997">
        <v>47337</v>
      </c>
      <c r="J997">
        <v>23341351</v>
      </c>
      <c r="K997">
        <v>180357</v>
      </c>
      <c r="N997">
        <v>23959641</v>
      </c>
      <c r="O997">
        <v>255386270</v>
      </c>
      <c r="P997">
        <v>65574663</v>
      </c>
      <c r="Q997" s="2" t="s">
        <v>25</v>
      </c>
      <c r="R997" s="2" t="s">
        <v>1052</v>
      </c>
      <c r="S997" s="2" t="s">
        <v>25</v>
      </c>
      <c r="T997" s="2" t="s">
        <v>25</v>
      </c>
      <c r="U997" s="2" t="s">
        <v>2954</v>
      </c>
      <c r="V997" s="2" t="s">
        <v>2955</v>
      </c>
      <c r="W997" s="2" t="s">
        <v>2956</v>
      </c>
      <c r="X997" s="2" t="s">
        <v>2957</v>
      </c>
    </row>
    <row r="998" spans="1:24" x14ac:dyDescent="0.25">
      <c r="A998" s="1">
        <v>44881.708333333336</v>
      </c>
      <c r="B998" s="2" t="s">
        <v>24</v>
      </c>
      <c r="C998">
        <v>6969</v>
      </c>
      <c r="D998">
        <v>242</v>
      </c>
      <c r="E998">
        <v>7211</v>
      </c>
      <c r="F998">
        <v>438366</v>
      </c>
      <c r="G998">
        <v>445577</v>
      </c>
      <c r="H998">
        <v>7644</v>
      </c>
      <c r="I998">
        <v>36187</v>
      </c>
      <c r="J998">
        <v>23369806</v>
      </c>
      <c r="K998">
        <v>180445</v>
      </c>
      <c r="N998">
        <v>23995828</v>
      </c>
      <c r="O998">
        <v>255580792</v>
      </c>
      <c r="P998">
        <v>65609482</v>
      </c>
      <c r="Q998" s="2" t="s">
        <v>25</v>
      </c>
      <c r="R998" s="2" t="s">
        <v>785</v>
      </c>
      <c r="S998" s="2" t="s">
        <v>25</v>
      </c>
      <c r="T998" s="2" t="s">
        <v>25</v>
      </c>
      <c r="U998" s="2" t="s">
        <v>2958</v>
      </c>
      <c r="V998" s="2" t="s">
        <v>2959</v>
      </c>
      <c r="W998" s="2" t="s">
        <v>2960</v>
      </c>
      <c r="X998" s="2" t="s">
        <v>2961</v>
      </c>
    </row>
    <row r="999" spans="1:24" x14ac:dyDescent="0.25">
      <c r="A999" s="1">
        <v>44882.708333333336</v>
      </c>
      <c r="B999" s="2" t="s">
        <v>24</v>
      </c>
      <c r="C999">
        <v>6981</v>
      </c>
      <c r="D999">
        <v>247</v>
      </c>
      <c r="E999">
        <v>7228</v>
      </c>
      <c r="F999">
        <v>445667</v>
      </c>
      <c r="G999">
        <v>452895</v>
      </c>
      <c r="H999">
        <v>7318</v>
      </c>
      <c r="I999">
        <v>35714</v>
      </c>
      <c r="J999">
        <v>23398125</v>
      </c>
      <c r="K999">
        <v>180518</v>
      </c>
      <c r="N999">
        <v>24031538</v>
      </c>
      <c r="O999">
        <v>255780377</v>
      </c>
      <c r="P999">
        <v>65646579</v>
      </c>
      <c r="Q999" s="2" t="s">
        <v>25</v>
      </c>
      <c r="R999" s="2" t="s">
        <v>1215</v>
      </c>
      <c r="S999" s="2" t="s">
        <v>25</v>
      </c>
      <c r="T999" s="2" t="s">
        <v>25</v>
      </c>
      <c r="U999" s="2" t="s">
        <v>2962</v>
      </c>
      <c r="V999" s="2" t="s">
        <v>2963</v>
      </c>
      <c r="W999" s="2" t="s">
        <v>2964</v>
      </c>
      <c r="X999" s="2" t="s">
        <v>2965</v>
      </c>
    </row>
    <row r="1000" spans="1:24" x14ac:dyDescent="0.25">
      <c r="A1000" s="1">
        <v>44883.708333333336</v>
      </c>
      <c r="B1000" s="2" t="s">
        <v>24</v>
      </c>
      <c r="C1000">
        <v>7102</v>
      </c>
      <c r="D1000">
        <v>247</v>
      </c>
      <c r="E1000">
        <v>7349</v>
      </c>
      <c r="F1000">
        <v>456184</v>
      </c>
      <c r="G1000">
        <v>463533</v>
      </c>
      <c r="H1000">
        <v>10638</v>
      </c>
      <c r="I1000">
        <v>34832</v>
      </c>
      <c r="J1000">
        <v>23422232</v>
      </c>
      <c r="K1000">
        <v>180603</v>
      </c>
      <c r="N1000">
        <v>24066368</v>
      </c>
      <c r="O1000">
        <v>255962255</v>
      </c>
      <c r="P1000">
        <v>65679762</v>
      </c>
      <c r="Q1000" s="2" t="s">
        <v>25</v>
      </c>
      <c r="R1000" s="2" t="s">
        <v>771</v>
      </c>
      <c r="S1000" s="2" t="s">
        <v>25</v>
      </c>
      <c r="T1000" s="2" t="s">
        <v>25</v>
      </c>
      <c r="U1000" s="2" t="s">
        <v>2966</v>
      </c>
      <c r="V1000" s="2" t="s">
        <v>2967</v>
      </c>
      <c r="W1000" s="2" t="s">
        <v>2968</v>
      </c>
      <c r="X1000" s="2" t="s">
        <v>2969</v>
      </c>
    </row>
    <row r="1001" spans="1:24" x14ac:dyDescent="0.25">
      <c r="A1001" s="1">
        <v>44884.708333333336</v>
      </c>
      <c r="B1001" s="2" t="s">
        <v>24</v>
      </c>
      <c r="C1001">
        <v>7113</v>
      </c>
      <c r="D1001">
        <v>237</v>
      </c>
      <c r="E1001">
        <v>7350</v>
      </c>
      <c r="F1001">
        <v>463583</v>
      </c>
      <c r="G1001">
        <v>470933</v>
      </c>
      <c r="H1001">
        <v>7400</v>
      </c>
      <c r="I1001">
        <v>32840</v>
      </c>
      <c r="J1001">
        <v>23447594</v>
      </c>
      <c r="K1001">
        <v>180679</v>
      </c>
      <c r="N1001">
        <v>24099206</v>
      </c>
      <c r="O1001">
        <v>256139336</v>
      </c>
      <c r="P1001">
        <v>65711069</v>
      </c>
      <c r="Q1001" s="2" t="s">
        <v>25</v>
      </c>
      <c r="R1001" s="2" t="s">
        <v>808</v>
      </c>
      <c r="S1001" s="2" t="s">
        <v>25</v>
      </c>
      <c r="T1001" s="2" t="s">
        <v>25</v>
      </c>
      <c r="U1001" s="2" t="s">
        <v>2970</v>
      </c>
      <c r="V1001" s="2" t="s">
        <v>2971</v>
      </c>
      <c r="W1001" s="2" t="s">
        <v>2972</v>
      </c>
      <c r="X1001" s="2" t="s">
        <v>2973</v>
      </c>
    </row>
    <row r="1002" spans="1:24" x14ac:dyDescent="0.25">
      <c r="A1002" s="1">
        <v>44885.708333333336</v>
      </c>
      <c r="B1002" s="2" t="s">
        <v>24</v>
      </c>
      <c r="C1002">
        <v>7198</v>
      </c>
      <c r="D1002">
        <v>236</v>
      </c>
      <c r="E1002">
        <v>7434</v>
      </c>
      <c r="F1002">
        <v>469534</v>
      </c>
      <c r="G1002">
        <v>476968</v>
      </c>
      <c r="H1002">
        <v>6035</v>
      </c>
      <c r="I1002">
        <v>25957</v>
      </c>
      <c r="J1002">
        <v>23467477</v>
      </c>
      <c r="K1002">
        <v>180716</v>
      </c>
      <c r="N1002">
        <v>24125161</v>
      </c>
      <c r="O1002">
        <v>256284754</v>
      </c>
      <c r="P1002">
        <v>65737717</v>
      </c>
      <c r="Q1002" s="2" t="s">
        <v>25</v>
      </c>
      <c r="R1002" s="2" t="s">
        <v>1261</v>
      </c>
      <c r="S1002" s="2" t="s">
        <v>25</v>
      </c>
      <c r="T1002" s="2" t="s">
        <v>25</v>
      </c>
      <c r="U1002" s="2" t="s">
        <v>2974</v>
      </c>
      <c r="V1002" s="2" t="s">
        <v>2975</v>
      </c>
      <c r="W1002" s="2" t="s">
        <v>2976</v>
      </c>
      <c r="X1002" s="2" t="s">
        <v>2977</v>
      </c>
    </row>
    <row r="1003" spans="1:24" x14ac:dyDescent="0.25">
      <c r="A1003" s="1">
        <v>44886.708333333336</v>
      </c>
      <c r="B1003" s="2" t="s">
        <v>24</v>
      </c>
      <c r="C1003">
        <v>7348</v>
      </c>
      <c r="D1003">
        <v>241</v>
      </c>
      <c r="E1003">
        <v>7589</v>
      </c>
      <c r="F1003">
        <v>462021</v>
      </c>
      <c r="G1003">
        <v>469610</v>
      </c>
      <c r="H1003">
        <v>-7358</v>
      </c>
      <c r="I1003">
        <v>12671</v>
      </c>
      <c r="J1003">
        <v>23487440</v>
      </c>
      <c r="K1003">
        <v>180782</v>
      </c>
      <c r="N1003">
        <v>24137832</v>
      </c>
      <c r="O1003">
        <v>256361078</v>
      </c>
      <c r="P1003">
        <v>65752562</v>
      </c>
      <c r="Q1003" s="2" t="s">
        <v>25</v>
      </c>
      <c r="R1003" s="2" t="s">
        <v>771</v>
      </c>
      <c r="S1003" s="2" t="s">
        <v>25</v>
      </c>
      <c r="T1003" s="2" t="s">
        <v>25</v>
      </c>
      <c r="U1003" s="2" t="s">
        <v>2978</v>
      </c>
      <c r="V1003" s="2" t="s">
        <v>2979</v>
      </c>
      <c r="W1003" s="2" t="s">
        <v>2980</v>
      </c>
      <c r="X1003" s="2" t="s">
        <v>2981</v>
      </c>
    </row>
    <row r="1004" spans="1:24" x14ac:dyDescent="0.25">
      <c r="A1004" s="1">
        <v>44887.708333333336</v>
      </c>
      <c r="B1004" s="2" t="s">
        <v>24</v>
      </c>
      <c r="C1004">
        <v>7600</v>
      </c>
      <c r="D1004">
        <v>248</v>
      </c>
      <c r="E1004">
        <v>7848</v>
      </c>
      <c r="F1004">
        <v>473813</v>
      </c>
      <c r="G1004">
        <v>481661</v>
      </c>
      <c r="H1004">
        <v>12051</v>
      </c>
      <c r="I1004">
        <v>50285</v>
      </c>
      <c r="J1004">
        <v>23525553</v>
      </c>
      <c r="K1004">
        <v>180899</v>
      </c>
      <c r="N1004">
        <v>24188113</v>
      </c>
      <c r="O1004">
        <v>256635935</v>
      </c>
      <c r="P1004">
        <v>65796463</v>
      </c>
      <c r="Q1004" s="2" t="s">
        <v>25</v>
      </c>
      <c r="R1004" s="2" t="s">
        <v>1052</v>
      </c>
      <c r="S1004" s="2" t="s">
        <v>25</v>
      </c>
      <c r="T1004" s="2" t="s">
        <v>25</v>
      </c>
      <c r="U1004" s="2" t="s">
        <v>2982</v>
      </c>
      <c r="V1004" s="2" t="s">
        <v>2983</v>
      </c>
      <c r="W1004" s="2" t="s">
        <v>2984</v>
      </c>
      <c r="X1004" s="2" t="s">
        <v>2985</v>
      </c>
    </row>
    <row r="1005" spans="1:24" x14ac:dyDescent="0.25">
      <c r="A1005" s="1">
        <v>44888.708333333336</v>
      </c>
      <c r="B1005" s="2" t="s">
        <v>24</v>
      </c>
      <c r="C1005">
        <v>7615</v>
      </c>
      <c r="D1005">
        <v>241</v>
      </c>
      <c r="E1005">
        <v>7856</v>
      </c>
      <c r="F1005">
        <v>477785</v>
      </c>
      <c r="G1005">
        <v>485641</v>
      </c>
      <c r="H1005">
        <v>3980</v>
      </c>
      <c r="I1005">
        <v>35641</v>
      </c>
      <c r="J1005">
        <v>23557103</v>
      </c>
      <c r="K1005">
        <v>181009</v>
      </c>
      <c r="N1005">
        <v>24223753</v>
      </c>
      <c r="O1005">
        <v>256846546</v>
      </c>
      <c r="P1005">
        <v>65832355</v>
      </c>
      <c r="Q1005" s="2" t="s">
        <v>25</v>
      </c>
      <c r="R1005" s="2" t="s">
        <v>1057</v>
      </c>
      <c r="S1005" s="2" t="s">
        <v>25</v>
      </c>
      <c r="T1005" s="2" t="s">
        <v>25</v>
      </c>
      <c r="U1005" s="2" t="s">
        <v>2986</v>
      </c>
      <c r="V1005" s="2" t="s">
        <v>2987</v>
      </c>
      <c r="W1005" s="2" t="s">
        <v>2988</v>
      </c>
      <c r="X1005" s="2" t="s">
        <v>2989</v>
      </c>
    </row>
    <row r="1006" spans="1:24" x14ac:dyDescent="0.25">
      <c r="A1006" s="1">
        <v>44889.708333333336</v>
      </c>
      <c r="B1006" s="2" t="s">
        <v>24</v>
      </c>
      <c r="C1006">
        <v>7613</v>
      </c>
      <c r="D1006">
        <v>250</v>
      </c>
      <c r="E1006">
        <v>7863</v>
      </c>
      <c r="F1006">
        <v>484594</v>
      </c>
      <c r="G1006">
        <v>492457</v>
      </c>
      <c r="H1006">
        <v>6816</v>
      </c>
      <c r="I1006">
        <v>36909</v>
      </c>
      <c r="J1006">
        <v>23587105</v>
      </c>
      <c r="K1006">
        <v>181098</v>
      </c>
      <c r="N1006">
        <v>24260660</v>
      </c>
      <c r="O1006">
        <v>257057363</v>
      </c>
      <c r="P1006">
        <v>65867829</v>
      </c>
      <c r="Q1006" s="2" t="s">
        <v>25</v>
      </c>
      <c r="R1006" s="2" t="s">
        <v>1031</v>
      </c>
      <c r="S1006" s="2" t="s">
        <v>25</v>
      </c>
      <c r="T1006" s="2" t="s">
        <v>25</v>
      </c>
      <c r="U1006" s="2" t="s">
        <v>2990</v>
      </c>
      <c r="V1006" s="2" t="s">
        <v>2991</v>
      </c>
      <c r="W1006" s="2" t="s">
        <v>2992</v>
      </c>
      <c r="X1006" s="2" t="s">
        <v>2993</v>
      </c>
    </row>
    <row r="1007" spans="1:24" x14ac:dyDescent="0.25">
      <c r="A1007" s="1">
        <v>44890.708333333336</v>
      </c>
      <c r="B1007" s="2" t="s">
        <v>24</v>
      </c>
      <c r="C1007">
        <v>7776</v>
      </c>
      <c r="D1007">
        <v>256</v>
      </c>
      <c r="E1007">
        <v>8032</v>
      </c>
      <c r="F1007">
        <v>487020</v>
      </c>
      <c r="G1007">
        <v>495052</v>
      </c>
      <c r="H1007">
        <v>2595</v>
      </c>
      <c r="I1007">
        <v>34601</v>
      </c>
      <c r="J1007">
        <v>23619022</v>
      </c>
      <c r="K1007">
        <v>181182</v>
      </c>
      <c r="N1007">
        <v>24295256</v>
      </c>
      <c r="O1007">
        <v>257255840</v>
      </c>
      <c r="P1007">
        <v>65901901</v>
      </c>
      <c r="Q1007" s="2" t="s">
        <v>25</v>
      </c>
      <c r="R1007" s="2" t="s">
        <v>1031</v>
      </c>
      <c r="S1007" s="2" t="s">
        <v>25</v>
      </c>
      <c r="T1007" s="2" t="s">
        <v>25</v>
      </c>
      <c r="U1007" s="2" t="s">
        <v>2994</v>
      </c>
      <c r="V1007" s="2" t="s">
        <v>2995</v>
      </c>
      <c r="W1007" s="2" t="s">
        <v>2996</v>
      </c>
      <c r="X1007" s="2" t="s">
        <v>2997</v>
      </c>
    </row>
    <row r="1008" spans="1:24" x14ac:dyDescent="0.25">
      <c r="A1008" s="1">
        <v>44891.708333333336</v>
      </c>
      <c r="B1008" s="2" t="s">
        <v>24</v>
      </c>
      <c r="C1008">
        <v>7793</v>
      </c>
      <c r="D1008">
        <v>252</v>
      </c>
      <c r="E1008">
        <v>8045</v>
      </c>
      <c r="F1008">
        <v>490202</v>
      </c>
      <c r="G1008">
        <v>498247</v>
      </c>
      <c r="H1008">
        <v>3195</v>
      </c>
      <c r="I1008">
        <v>32412</v>
      </c>
      <c r="J1008">
        <v>23648146</v>
      </c>
      <c r="K1008">
        <v>181271</v>
      </c>
      <c r="N1008">
        <v>24327664</v>
      </c>
      <c r="O1008">
        <v>257448184</v>
      </c>
      <c r="P1008">
        <v>65932024</v>
      </c>
      <c r="Q1008" s="2" t="s">
        <v>25</v>
      </c>
      <c r="R1008" s="2" t="s">
        <v>1057</v>
      </c>
      <c r="S1008" s="2" t="s">
        <v>25</v>
      </c>
      <c r="T1008" s="2" t="s">
        <v>25</v>
      </c>
      <c r="U1008" s="2" t="s">
        <v>2998</v>
      </c>
      <c r="V1008" s="2" t="s">
        <v>2999</v>
      </c>
      <c r="W1008" s="2" t="s">
        <v>3000</v>
      </c>
      <c r="X1008" s="2" t="s">
        <v>3001</v>
      </c>
    </row>
    <row r="1009" spans="1:24" x14ac:dyDescent="0.25">
      <c r="A1009" s="1">
        <v>44892.708333333336</v>
      </c>
      <c r="B1009" s="2" t="s">
        <v>24</v>
      </c>
      <c r="C1009">
        <v>7865</v>
      </c>
      <c r="D1009">
        <v>274</v>
      </c>
      <c r="E1009">
        <v>8139</v>
      </c>
      <c r="F1009">
        <v>489914</v>
      </c>
      <c r="G1009">
        <v>498053</v>
      </c>
      <c r="H1009">
        <v>-194</v>
      </c>
      <c r="I1009">
        <v>23956</v>
      </c>
      <c r="J1009">
        <v>23672245</v>
      </c>
      <c r="K1009">
        <v>181322</v>
      </c>
      <c r="N1009">
        <v>24351620</v>
      </c>
      <c r="O1009">
        <v>257593104</v>
      </c>
      <c r="P1009">
        <v>65956542</v>
      </c>
      <c r="Q1009" s="2" t="s">
        <v>25</v>
      </c>
      <c r="R1009" s="2" t="s">
        <v>714</v>
      </c>
      <c r="S1009" s="2" t="s">
        <v>25</v>
      </c>
      <c r="T1009" s="2" t="s">
        <v>25</v>
      </c>
      <c r="U1009" s="2" t="s">
        <v>3002</v>
      </c>
      <c r="V1009" s="2" t="s">
        <v>3003</v>
      </c>
      <c r="W1009" s="2" t="s">
        <v>3004</v>
      </c>
      <c r="X1009" s="2" t="s">
        <v>3005</v>
      </c>
    </row>
    <row r="1010" spans="1:24" x14ac:dyDescent="0.25">
      <c r="A1010" s="1">
        <v>44893.708333333336</v>
      </c>
      <c r="B1010" s="2" t="s">
        <v>24</v>
      </c>
      <c r="C1010">
        <v>8040</v>
      </c>
      <c r="D1010">
        <v>283</v>
      </c>
      <c r="E1010">
        <v>8323</v>
      </c>
      <c r="F1010">
        <v>481655</v>
      </c>
      <c r="G1010">
        <v>489978</v>
      </c>
      <c r="H1010">
        <v>-8075</v>
      </c>
      <c r="I1010">
        <v>12266</v>
      </c>
      <c r="J1010">
        <v>23692505</v>
      </c>
      <c r="K1010">
        <v>181403</v>
      </c>
      <c r="N1010">
        <v>24363886</v>
      </c>
      <c r="O1010">
        <v>257670989</v>
      </c>
      <c r="P1010">
        <v>65971834</v>
      </c>
      <c r="Q1010" s="2" t="s">
        <v>25</v>
      </c>
      <c r="R1010" s="2" t="s">
        <v>729</v>
      </c>
      <c r="S1010" s="2" t="s">
        <v>25</v>
      </c>
      <c r="T1010" s="2" t="s">
        <v>25</v>
      </c>
      <c r="U1010" s="2" t="s">
        <v>3006</v>
      </c>
      <c r="V1010" s="2" t="s">
        <v>3007</v>
      </c>
      <c r="W1010" s="2" t="s">
        <v>3008</v>
      </c>
      <c r="X1010" s="2" t="s">
        <v>3009</v>
      </c>
    </row>
    <row r="1011" spans="1:24" x14ac:dyDescent="0.25">
      <c r="A1011" s="1">
        <v>44894.708333333336</v>
      </c>
      <c r="B1011" s="2" t="s">
        <v>24</v>
      </c>
      <c r="C1011">
        <v>8179</v>
      </c>
      <c r="D1011">
        <v>289</v>
      </c>
      <c r="E1011">
        <v>8468</v>
      </c>
      <c r="F1011">
        <v>492208</v>
      </c>
      <c r="G1011">
        <v>500676</v>
      </c>
      <c r="H1011">
        <v>10698</v>
      </c>
      <c r="I1011">
        <v>50626</v>
      </c>
      <c r="J1011">
        <v>23732286</v>
      </c>
      <c r="K1011">
        <v>181544</v>
      </c>
      <c r="N1011">
        <v>24414506</v>
      </c>
      <c r="O1011">
        <v>257958950</v>
      </c>
      <c r="P1011">
        <v>66016484</v>
      </c>
      <c r="Q1011" s="2" t="s">
        <v>25</v>
      </c>
      <c r="R1011" s="2" t="s">
        <v>724</v>
      </c>
      <c r="S1011" s="2" t="s">
        <v>25</v>
      </c>
      <c r="T1011" s="2" t="s">
        <v>25</v>
      </c>
      <c r="U1011" s="2" t="s">
        <v>3010</v>
      </c>
      <c r="V1011" s="2" t="s">
        <v>3011</v>
      </c>
      <c r="W1011" s="2" t="s">
        <v>3012</v>
      </c>
      <c r="X1011" s="2" t="s">
        <v>3013</v>
      </c>
    </row>
    <row r="1012" spans="1:24" x14ac:dyDescent="0.25">
      <c r="A1012" s="1">
        <v>44895.708333333336</v>
      </c>
      <c r="B1012" s="2" t="s">
        <v>24</v>
      </c>
      <c r="C1012">
        <v>8361</v>
      </c>
      <c r="D1012">
        <v>303</v>
      </c>
      <c r="E1012">
        <v>8664</v>
      </c>
      <c r="F1012">
        <v>494163</v>
      </c>
      <c r="G1012">
        <v>502827</v>
      </c>
      <c r="H1012">
        <v>2151</v>
      </c>
      <c r="I1012">
        <v>36981</v>
      </c>
      <c r="J1012">
        <v>23767026</v>
      </c>
      <c r="K1012">
        <v>181630</v>
      </c>
      <c r="N1012">
        <v>24451483</v>
      </c>
      <c r="O1012">
        <v>258171545</v>
      </c>
      <c r="P1012">
        <v>66052975</v>
      </c>
      <c r="Q1012" s="2" t="s">
        <v>25</v>
      </c>
      <c r="R1012" s="2" t="s">
        <v>1084</v>
      </c>
      <c r="S1012" s="2" t="s">
        <v>25</v>
      </c>
      <c r="T1012" s="2" t="s">
        <v>25</v>
      </c>
      <c r="U1012" s="2" t="s">
        <v>3014</v>
      </c>
      <c r="V1012" s="2" t="s">
        <v>3015</v>
      </c>
      <c r="W1012" s="2" t="s">
        <v>3016</v>
      </c>
      <c r="X1012" s="2" t="s">
        <v>3017</v>
      </c>
    </row>
    <row r="1013" spans="1:24" x14ac:dyDescent="0.25">
      <c r="A1013" s="1">
        <v>44896.708333333336</v>
      </c>
      <c r="B1013" s="2" t="s">
        <v>24</v>
      </c>
      <c r="C1013">
        <v>8458</v>
      </c>
      <c r="D1013">
        <v>320</v>
      </c>
      <c r="E1013">
        <v>8778</v>
      </c>
      <c r="F1013">
        <v>498391</v>
      </c>
      <c r="G1013">
        <v>507169</v>
      </c>
      <c r="H1013">
        <v>4342</v>
      </c>
      <c r="I1013">
        <v>36598</v>
      </c>
      <c r="J1013">
        <v>23799178</v>
      </c>
      <c r="K1013">
        <v>181733</v>
      </c>
      <c r="N1013">
        <v>24488080</v>
      </c>
      <c r="O1013">
        <v>258382332</v>
      </c>
      <c r="P1013">
        <v>66089134</v>
      </c>
      <c r="Q1013" s="2" t="s">
        <v>25</v>
      </c>
      <c r="R1013" s="2" t="s">
        <v>690</v>
      </c>
      <c r="S1013" s="2" t="s">
        <v>25</v>
      </c>
      <c r="T1013" s="2" t="s">
        <v>25</v>
      </c>
      <c r="U1013" s="2" t="s">
        <v>3018</v>
      </c>
      <c r="V1013" s="2" t="s">
        <v>3019</v>
      </c>
      <c r="W1013" s="2" t="s">
        <v>3020</v>
      </c>
      <c r="X1013" s="2" t="s">
        <v>3021</v>
      </c>
    </row>
    <row r="1014" spans="1:24" x14ac:dyDescent="0.25">
      <c r="A1014" s="1">
        <v>44897.708333333336</v>
      </c>
      <c r="B1014" s="2" t="s">
        <v>24</v>
      </c>
      <c r="C1014">
        <v>8547</v>
      </c>
      <c r="D1014">
        <v>318</v>
      </c>
      <c r="E1014">
        <v>8865</v>
      </c>
      <c r="F1014">
        <v>505012</v>
      </c>
      <c r="G1014">
        <v>513877</v>
      </c>
      <c r="H1014">
        <v>6708</v>
      </c>
      <c r="I1014">
        <v>33852</v>
      </c>
      <c r="J1014">
        <v>23826213</v>
      </c>
      <c r="K1014">
        <v>181839</v>
      </c>
      <c r="N1014">
        <v>24521929</v>
      </c>
      <c r="O1014">
        <v>258570319</v>
      </c>
      <c r="P1014">
        <v>66120855</v>
      </c>
      <c r="Q1014" s="2" t="s">
        <v>25</v>
      </c>
      <c r="R1014" s="2" t="s">
        <v>729</v>
      </c>
      <c r="S1014" s="2" t="s">
        <v>25</v>
      </c>
      <c r="T1014" s="2" t="s">
        <v>25</v>
      </c>
      <c r="U1014" s="2" t="s">
        <v>3022</v>
      </c>
      <c r="V1014" s="2" t="s">
        <v>3023</v>
      </c>
      <c r="W1014" s="2" t="s">
        <v>3024</v>
      </c>
      <c r="X1014" s="2" t="s">
        <v>3025</v>
      </c>
    </row>
    <row r="1015" spans="1:24" x14ac:dyDescent="0.25">
      <c r="A1015" s="1">
        <v>44898.708333333336</v>
      </c>
      <c r="B1015" s="2" t="s">
        <v>24</v>
      </c>
      <c r="C1015">
        <v>8587</v>
      </c>
      <c r="D1015">
        <v>324</v>
      </c>
      <c r="E1015">
        <v>8911</v>
      </c>
      <c r="F1015">
        <v>509669</v>
      </c>
      <c r="G1015">
        <v>518580</v>
      </c>
      <c r="H1015">
        <v>4703</v>
      </c>
      <c r="I1015">
        <v>33532</v>
      </c>
      <c r="J1015">
        <v>23854932</v>
      </c>
      <c r="K1015">
        <v>181944</v>
      </c>
      <c r="N1015">
        <v>24555456</v>
      </c>
      <c r="O1015">
        <v>258757995</v>
      </c>
      <c r="P1015">
        <v>66154277</v>
      </c>
      <c r="Q1015" s="2" t="s">
        <v>25</v>
      </c>
      <c r="R1015" s="2" t="s">
        <v>1440</v>
      </c>
      <c r="S1015" s="2" t="s">
        <v>25</v>
      </c>
      <c r="T1015" s="2" t="s">
        <v>25</v>
      </c>
      <c r="U1015" s="2" t="s">
        <v>3026</v>
      </c>
      <c r="V1015" s="2" t="s">
        <v>3027</v>
      </c>
      <c r="W1015" s="2" t="s">
        <v>3028</v>
      </c>
      <c r="X1015" s="2" t="s">
        <v>3029</v>
      </c>
    </row>
    <row r="1016" spans="1:24" x14ac:dyDescent="0.25">
      <c r="A1016" s="1">
        <v>44899.708333333336</v>
      </c>
      <c r="B1016" s="2" t="s">
        <v>24</v>
      </c>
      <c r="C1016">
        <v>8673</v>
      </c>
      <c r="D1016">
        <v>327</v>
      </c>
      <c r="E1016">
        <v>9000</v>
      </c>
      <c r="F1016">
        <v>510466</v>
      </c>
      <c r="G1016">
        <v>519466</v>
      </c>
      <c r="H1016">
        <v>886</v>
      </c>
      <c r="I1016">
        <v>25416</v>
      </c>
      <c r="J1016">
        <v>23879415</v>
      </c>
      <c r="K1016">
        <v>181989</v>
      </c>
      <c r="N1016">
        <v>24580870</v>
      </c>
      <c r="O1016">
        <v>258902495</v>
      </c>
      <c r="P1016">
        <v>66180744</v>
      </c>
      <c r="Q1016" s="2" t="s">
        <v>25</v>
      </c>
      <c r="R1016" s="2" t="s">
        <v>771</v>
      </c>
      <c r="S1016" s="2" t="s">
        <v>25</v>
      </c>
      <c r="T1016" s="2" t="s">
        <v>25</v>
      </c>
      <c r="U1016" s="2" t="s">
        <v>3030</v>
      </c>
      <c r="V1016" s="2" t="s">
        <v>3031</v>
      </c>
      <c r="W1016" s="2" t="s">
        <v>3032</v>
      </c>
      <c r="X1016" s="2" t="s">
        <v>3033</v>
      </c>
    </row>
    <row r="1017" spans="1:24" x14ac:dyDescent="0.25">
      <c r="A1017" s="1">
        <v>44900.708333333336</v>
      </c>
      <c r="B1017" s="2" t="s">
        <v>24</v>
      </c>
      <c r="C1017">
        <v>8921</v>
      </c>
      <c r="D1017">
        <v>336</v>
      </c>
      <c r="E1017">
        <v>9257</v>
      </c>
      <c r="F1017">
        <v>503494</v>
      </c>
      <c r="G1017">
        <v>512751</v>
      </c>
      <c r="H1017">
        <v>-6715</v>
      </c>
      <c r="I1017">
        <v>12349</v>
      </c>
      <c r="J1017">
        <v>23898610</v>
      </c>
      <c r="K1017">
        <v>182056</v>
      </c>
      <c r="N1017">
        <v>24593417</v>
      </c>
      <c r="O1017">
        <v>258985091</v>
      </c>
      <c r="P1017">
        <v>66196137</v>
      </c>
      <c r="Q1017" s="2" t="s">
        <v>25</v>
      </c>
      <c r="R1017" s="2" t="s">
        <v>724</v>
      </c>
      <c r="S1017" s="2" t="s">
        <v>25</v>
      </c>
      <c r="T1017" s="2" t="s">
        <v>25</v>
      </c>
      <c r="U1017" s="2" t="s">
        <v>3034</v>
      </c>
      <c r="V1017" s="2" t="s">
        <v>3035</v>
      </c>
      <c r="W1017" s="2" t="s">
        <v>3036</v>
      </c>
      <c r="X1017" s="2" t="s">
        <v>3037</v>
      </c>
    </row>
    <row r="1018" spans="1:24" x14ac:dyDescent="0.25">
      <c r="A1018" s="1">
        <v>44901.708333333336</v>
      </c>
      <c r="B1018" s="2" t="s">
        <v>24</v>
      </c>
      <c r="C1018">
        <v>8940</v>
      </c>
      <c r="D1018">
        <v>324</v>
      </c>
      <c r="E1018">
        <v>9264</v>
      </c>
      <c r="F1018">
        <v>509562</v>
      </c>
      <c r="G1018">
        <v>518826</v>
      </c>
      <c r="H1018">
        <v>6075</v>
      </c>
      <c r="I1018">
        <v>49468</v>
      </c>
      <c r="J1018">
        <v>23941832</v>
      </c>
      <c r="K1018">
        <v>182222</v>
      </c>
      <c r="N1018">
        <v>24642880</v>
      </c>
      <c r="O1018">
        <v>259257006</v>
      </c>
      <c r="P1018">
        <v>66240722</v>
      </c>
      <c r="Q1018" s="2" t="s">
        <v>25</v>
      </c>
      <c r="R1018" s="2" t="s">
        <v>714</v>
      </c>
      <c r="S1018" s="2" t="s">
        <v>25</v>
      </c>
      <c r="T1018" s="2" t="s">
        <v>25</v>
      </c>
      <c r="U1018" s="2" t="s">
        <v>3038</v>
      </c>
      <c r="V1018" s="2" t="s">
        <v>3039</v>
      </c>
      <c r="W1018" s="2" t="s">
        <v>3040</v>
      </c>
      <c r="X1018" s="2" t="s">
        <v>3041</v>
      </c>
    </row>
    <row r="1019" spans="1:24" x14ac:dyDescent="0.25">
      <c r="A1019" s="1">
        <v>44902.708333333336</v>
      </c>
      <c r="B1019" s="2" t="s">
        <v>24</v>
      </c>
      <c r="C1019">
        <v>9107</v>
      </c>
      <c r="D1019">
        <v>337</v>
      </c>
      <c r="E1019">
        <v>9444</v>
      </c>
      <c r="F1019">
        <v>510561</v>
      </c>
      <c r="G1019">
        <v>520005</v>
      </c>
      <c r="H1019">
        <v>1179</v>
      </c>
      <c r="I1019">
        <v>35376</v>
      </c>
      <c r="J1019">
        <v>23975916</v>
      </c>
      <c r="K1019">
        <v>182324</v>
      </c>
      <c r="N1019">
        <v>24678245</v>
      </c>
      <c r="O1019">
        <v>259455986</v>
      </c>
      <c r="P1019">
        <v>66274038</v>
      </c>
      <c r="Q1019" s="2" t="s">
        <v>25</v>
      </c>
      <c r="R1019" s="2" t="s">
        <v>1482</v>
      </c>
      <c r="S1019" s="2" t="s">
        <v>25</v>
      </c>
      <c r="T1019" s="2" t="s">
        <v>25</v>
      </c>
      <c r="U1019" s="2" t="s">
        <v>3042</v>
      </c>
      <c r="V1019" s="2" t="s">
        <v>3043</v>
      </c>
      <c r="W1019" s="2" t="s">
        <v>3044</v>
      </c>
      <c r="X1019" s="2" t="s">
        <v>3045</v>
      </c>
    </row>
    <row r="1020" spans="1:24" x14ac:dyDescent="0.25">
      <c r="A1020" s="1">
        <v>44903.708333333336</v>
      </c>
      <c r="B1020" s="2" t="s">
        <v>24</v>
      </c>
      <c r="C1020">
        <v>9215</v>
      </c>
      <c r="D1020">
        <v>335</v>
      </c>
      <c r="E1020">
        <v>9550</v>
      </c>
      <c r="F1020">
        <v>513525</v>
      </c>
      <c r="G1020">
        <v>523075</v>
      </c>
      <c r="H1020">
        <v>3070</v>
      </c>
      <c r="I1020">
        <v>31161</v>
      </c>
      <c r="J1020">
        <v>24003910</v>
      </c>
      <c r="K1020">
        <v>182419</v>
      </c>
      <c r="N1020">
        <v>24709404</v>
      </c>
      <c r="O1020">
        <v>259639054</v>
      </c>
      <c r="P1020">
        <v>66304965</v>
      </c>
      <c r="Q1020" s="2" t="s">
        <v>25</v>
      </c>
      <c r="R1020" s="2" t="s">
        <v>700</v>
      </c>
      <c r="S1020" s="2" t="s">
        <v>25</v>
      </c>
      <c r="T1020" s="2" t="s">
        <v>25</v>
      </c>
      <c r="U1020" s="2" t="s">
        <v>3046</v>
      </c>
      <c r="V1020" s="2" t="s">
        <v>3047</v>
      </c>
      <c r="W1020" s="2" t="s">
        <v>3048</v>
      </c>
      <c r="X1020" s="2" t="s">
        <v>3049</v>
      </c>
    </row>
    <row r="1021" spans="1:24" x14ac:dyDescent="0.25">
      <c r="A1021" s="1">
        <v>44904.708333333336</v>
      </c>
      <c r="B1021" s="2" t="s">
        <v>24</v>
      </c>
      <c r="C1021">
        <v>9324</v>
      </c>
      <c r="D1021">
        <v>337</v>
      </c>
      <c r="E1021">
        <v>9661</v>
      </c>
      <c r="F1021">
        <v>507637</v>
      </c>
      <c r="G1021">
        <v>517298</v>
      </c>
      <c r="H1021">
        <v>-5777</v>
      </c>
      <c r="I1021">
        <v>11107</v>
      </c>
      <c r="J1021">
        <v>24020703</v>
      </c>
      <c r="K1021">
        <v>182509</v>
      </c>
      <c r="N1021">
        <v>24720510</v>
      </c>
      <c r="O1021">
        <v>259699964</v>
      </c>
      <c r="P1021">
        <v>66317906</v>
      </c>
      <c r="Q1021" s="2" t="s">
        <v>25</v>
      </c>
      <c r="R1021" s="2" t="s">
        <v>1057</v>
      </c>
      <c r="S1021" s="2" t="s">
        <v>25</v>
      </c>
      <c r="T1021" s="2" t="s">
        <v>25</v>
      </c>
      <c r="U1021" s="2" t="s">
        <v>3050</v>
      </c>
      <c r="V1021" s="2" t="s">
        <v>3051</v>
      </c>
      <c r="W1021" s="2" t="s">
        <v>3052</v>
      </c>
      <c r="X1021" s="2" t="s">
        <v>3053</v>
      </c>
    </row>
    <row r="1022" spans="1:24" x14ac:dyDescent="0.25">
      <c r="A1022" s="1">
        <v>44905.708333333336</v>
      </c>
      <c r="B1022" s="2" t="s">
        <v>24</v>
      </c>
      <c r="C1022">
        <v>9335</v>
      </c>
      <c r="D1022">
        <v>334</v>
      </c>
      <c r="E1022">
        <v>9669</v>
      </c>
      <c r="F1022">
        <v>502357</v>
      </c>
      <c r="G1022">
        <v>512026</v>
      </c>
      <c r="H1022">
        <v>-5272</v>
      </c>
      <c r="I1022">
        <v>33380</v>
      </c>
      <c r="J1022">
        <v>24059244</v>
      </c>
      <c r="K1022">
        <v>182619</v>
      </c>
      <c r="N1022">
        <v>24753889</v>
      </c>
      <c r="O1022">
        <v>259894769</v>
      </c>
      <c r="P1022">
        <v>66349035</v>
      </c>
      <c r="Q1022" s="2" t="s">
        <v>25</v>
      </c>
      <c r="R1022" s="2" t="s">
        <v>719</v>
      </c>
      <c r="S1022" s="2" t="s">
        <v>25</v>
      </c>
      <c r="T1022" s="2" t="s">
        <v>25</v>
      </c>
      <c r="U1022" s="2" t="s">
        <v>3054</v>
      </c>
      <c r="V1022" s="2" t="s">
        <v>3055</v>
      </c>
      <c r="W1022" s="2" t="s">
        <v>3056</v>
      </c>
      <c r="X1022" s="2" t="s">
        <v>3057</v>
      </c>
    </row>
    <row r="1023" spans="1:24" x14ac:dyDescent="0.25">
      <c r="A1023" s="1">
        <v>44906.708333333336</v>
      </c>
      <c r="B1023" s="2" t="s">
        <v>24</v>
      </c>
      <c r="C1023">
        <v>9563</v>
      </c>
      <c r="D1023">
        <v>335</v>
      </c>
      <c r="E1023">
        <v>9898</v>
      </c>
      <c r="F1023">
        <v>502411</v>
      </c>
      <c r="G1023">
        <v>512309</v>
      </c>
      <c r="H1023">
        <v>283</v>
      </c>
      <c r="I1023">
        <v>23243</v>
      </c>
      <c r="J1023">
        <v>24082154</v>
      </c>
      <c r="K1023">
        <v>182667</v>
      </c>
      <c r="N1023">
        <v>24777130</v>
      </c>
      <c r="O1023">
        <v>260032376</v>
      </c>
      <c r="P1023">
        <v>66374748</v>
      </c>
      <c r="Q1023" s="2" t="s">
        <v>25</v>
      </c>
      <c r="R1023" s="2" t="s">
        <v>1114</v>
      </c>
      <c r="S1023" s="2" t="s">
        <v>25</v>
      </c>
      <c r="T1023" s="2" t="s">
        <v>25</v>
      </c>
      <c r="U1023" s="2" t="s">
        <v>3058</v>
      </c>
      <c r="V1023" s="2" t="s">
        <v>3059</v>
      </c>
      <c r="W1023" s="2" t="s">
        <v>3060</v>
      </c>
      <c r="X1023" s="2" t="s">
        <v>3061</v>
      </c>
    </row>
    <row r="1024" spans="1:24" x14ac:dyDescent="0.25">
      <c r="A1024" s="1">
        <v>44907.708333333336</v>
      </c>
      <c r="B1024" s="2" t="s">
        <v>24</v>
      </c>
      <c r="C1024">
        <v>9764</v>
      </c>
      <c r="D1024">
        <v>347</v>
      </c>
      <c r="E1024">
        <v>10111</v>
      </c>
      <c r="F1024">
        <v>493642</v>
      </c>
      <c r="G1024">
        <v>503753</v>
      </c>
      <c r="H1024">
        <v>-8556</v>
      </c>
      <c r="I1024">
        <v>11655</v>
      </c>
      <c r="J1024">
        <v>24102290</v>
      </c>
      <c r="K1024">
        <v>182741</v>
      </c>
      <c r="N1024">
        <v>24788784</v>
      </c>
      <c r="O1024">
        <v>260102376</v>
      </c>
      <c r="P1024">
        <v>66388818</v>
      </c>
      <c r="Q1024" s="2" t="s">
        <v>25</v>
      </c>
      <c r="R1024" s="2" t="s">
        <v>1062</v>
      </c>
      <c r="S1024" s="2" t="s">
        <v>25</v>
      </c>
      <c r="T1024" s="2" t="s">
        <v>25</v>
      </c>
      <c r="U1024" s="2" t="s">
        <v>3062</v>
      </c>
      <c r="V1024" s="2" t="s">
        <v>3063</v>
      </c>
      <c r="W1024" s="2" t="s">
        <v>3064</v>
      </c>
      <c r="X1024" s="2" t="s">
        <v>3065</v>
      </c>
    </row>
    <row r="1025" spans="1:24" x14ac:dyDescent="0.25">
      <c r="A1025" s="1">
        <v>44908.708333333336</v>
      </c>
      <c r="B1025" s="2" t="s">
        <v>24</v>
      </c>
      <c r="C1025">
        <v>9602</v>
      </c>
      <c r="D1025">
        <v>326</v>
      </c>
      <c r="E1025">
        <v>9928</v>
      </c>
      <c r="F1025">
        <v>488784</v>
      </c>
      <c r="G1025">
        <v>498712</v>
      </c>
      <c r="H1025">
        <v>-5041</v>
      </c>
      <c r="I1025">
        <v>42463</v>
      </c>
      <c r="J1025">
        <v>24149646</v>
      </c>
      <c r="K1025">
        <v>182883</v>
      </c>
      <c r="N1025">
        <v>24831241</v>
      </c>
      <c r="O1025">
        <v>260367270</v>
      </c>
      <c r="P1025">
        <v>66432808</v>
      </c>
      <c r="Q1025" s="2" t="s">
        <v>25</v>
      </c>
      <c r="R1025" s="2" t="s">
        <v>1946</v>
      </c>
      <c r="S1025" s="2" t="s">
        <v>25</v>
      </c>
      <c r="T1025" s="2" t="s">
        <v>25</v>
      </c>
      <c r="U1025" s="2" t="s">
        <v>3066</v>
      </c>
      <c r="V1025" s="2" t="s">
        <v>3067</v>
      </c>
      <c r="W1025" s="2" t="s">
        <v>3068</v>
      </c>
      <c r="X1025" s="2" t="s">
        <v>3069</v>
      </c>
    </row>
    <row r="1026" spans="1:24" x14ac:dyDescent="0.25">
      <c r="A1026" s="1">
        <v>44909.708333333336</v>
      </c>
      <c r="B1026" s="2" t="s">
        <v>24</v>
      </c>
      <c r="C1026">
        <v>9549</v>
      </c>
      <c r="D1026">
        <v>318</v>
      </c>
      <c r="E1026">
        <v>9867</v>
      </c>
      <c r="F1026">
        <v>483457</v>
      </c>
      <c r="G1026">
        <v>493324</v>
      </c>
      <c r="H1026">
        <v>-5388</v>
      </c>
      <c r="I1026">
        <v>27880</v>
      </c>
      <c r="J1026">
        <v>24182761</v>
      </c>
      <c r="K1026">
        <v>183026</v>
      </c>
      <c r="N1026">
        <v>24859111</v>
      </c>
      <c r="O1026">
        <v>260547997</v>
      </c>
      <c r="P1026">
        <v>66466872</v>
      </c>
      <c r="Q1026" s="2" t="s">
        <v>25</v>
      </c>
      <c r="R1026" s="2" t="s">
        <v>724</v>
      </c>
      <c r="S1026" s="2" t="s">
        <v>25</v>
      </c>
      <c r="T1026" s="2" t="s">
        <v>25</v>
      </c>
      <c r="U1026" s="2" t="s">
        <v>3070</v>
      </c>
      <c r="V1026" s="2" t="s">
        <v>3071</v>
      </c>
      <c r="W1026" s="2" t="s">
        <v>3072</v>
      </c>
      <c r="X1026" s="2" t="s">
        <v>3073</v>
      </c>
    </row>
    <row r="1027" spans="1:24" x14ac:dyDescent="0.25">
      <c r="A1027" s="1">
        <v>44910.708333333336</v>
      </c>
      <c r="B1027" s="2" t="s">
        <v>24</v>
      </c>
      <c r="C1027">
        <v>9439</v>
      </c>
      <c r="D1027">
        <v>321</v>
      </c>
      <c r="E1027">
        <v>9760</v>
      </c>
      <c r="F1027">
        <v>475894</v>
      </c>
      <c r="G1027">
        <v>485654</v>
      </c>
      <c r="H1027">
        <v>-7670</v>
      </c>
      <c r="I1027">
        <v>24924</v>
      </c>
      <c r="J1027">
        <v>24215242</v>
      </c>
      <c r="K1027">
        <v>183138</v>
      </c>
      <c r="N1027">
        <v>24884034</v>
      </c>
      <c r="O1027">
        <v>260732261</v>
      </c>
      <c r="P1027">
        <v>66497878</v>
      </c>
      <c r="Q1027" s="2" t="s">
        <v>25</v>
      </c>
      <c r="R1027" s="2" t="s">
        <v>1190</v>
      </c>
      <c r="S1027" s="2" t="s">
        <v>25</v>
      </c>
      <c r="T1027" s="2" t="s">
        <v>25</v>
      </c>
      <c r="U1027" s="2" t="s">
        <v>3074</v>
      </c>
      <c r="V1027" s="2" t="s">
        <v>3075</v>
      </c>
      <c r="W1027" s="2" t="s">
        <v>3076</v>
      </c>
      <c r="X1027" s="2" t="s">
        <v>3077</v>
      </c>
    </row>
    <row r="1028" spans="1:24" x14ac:dyDescent="0.25">
      <c r="A1028" s="1">
        <v>44911.708333333336</v>
      </c>
      <c r="B1028" s="2" t="s">
        <v>24</v>
      </c>
      <c r="C1028">
        <v>9323</v>
      </c>
      <c r="D1028">
        <v>318</v>
      </c>
      <c r="E1028">
        <v>9641</v>
      </c>
      <c r="F1028">
        <v>472738</v>
      </c>
      <c r="G1028">
        <v>482379</v>
      </c>
      <c r="H1028">
        <v>-3275</v>
      </c>
      <c r="I1028">
        <v>23077</v>
      </c>
      <c r="J1028">
        <v>24241460</v>
      </c>
      <c r="K1028">
        <v>183269</v>
      </c>
      <c r="N1028">
        <v>24907108</v>
      </c>
      <c r="O1028">
        <v>260890688</v>
      </c>
      <c r="P1028">
        <v>66526495</v>
      </c>
      <c r="Q1028" s="2" t="s">
        <v>25</v>
      </c>
      <c r="R1028" s="2" t="s">
        <v>747</v>
      </c>
      <c r="S1028" s="2" t="s">
        <v>25</v>
      </c>
      <c r="T1028" s="2" t="s">
        <v>25</v>
      </c>
      <c r="U1028" s="2" t="s">
        <v>3078</v>
      </c>
      <c r="V1028" s="2" t="s">
        <v>3079</v>
      </c>
      <c r="W1028" s="2" t="s">
        <v>3080</v>
      </c>
      <c r="X1028" s="2" t="s">
        <v>3081</v>
      </c>
    </row>
    <row r="1029" spans="1:24" x14ac:dyDescent="0.25">
      <c r="A1029" s="1">
        <v>44912.708333333336</v>
      </c>
      <c r="B1029" s="2" t="s">
        <v>24</v>
      </c>
      <c r="C1029">
        <v>9173</v>
      </c>
      <c r="D1029">
        <v>315</v>
      </c>
      <c r="E1029">
        <v>9488</v>
      </c>
      <c r="F1029">
        <v>469293</v>
      </c>
      <c r="G1029">
        <v>478781</v>
      </c>
      <c r="H1029">
        <v>-3598</v>
      </c>
      <c r="I1029">
        <v>20972</v>
      </c>
      <c r="J1029">
        <v>24265925</v>
      </c>
      <c r="K1029">
        <v>183370</v>
      </c>
      <c r="N1029">
        <v>24928076</v>
      </c>
      <c r="O1029">
        <v>261043553</v>
      </c>
      <c r="P1029">
        <v>66555332</v>
      </c>
      <c r="Q1029" s="2" t="s">
        <v>25</v>
      </c>
      <c r="R1029" s="2" t="s">
        <v>734</v>
      </c>
      <c r="S1029" s="2" t="s">
        <v>25</v>
      </c>
      <c r="T1029" s="2" t="s">
        <v>25</v>
      </c>
      <c r="U1029" s="2" t="s">
        <v>3082</v>
      </c>
      <c r="V1029" s="2" t="s">
        <v>3083</v>
      </c>
      <c r="W1029" s="2" t="s">
        <v>3084</v>
      </c>
      <c r="X1029" s="2" t="s">
        <v>3085</v>
      </c>
    </row>
    <row r="1030" spans="1:24" x14ac:dyDescent="0.25">
      <c r="A1030" s="1">
        <v>44913.708333333336</v>
      </c>
      <c r="B1030" s="2" t="s">
        <v>24</v>
      </c>
      <c r="C1030">
        <v>9086</v>
      </c>
      <c r="D1030">
        <v>332</v>
      </c>
      <c r="E1030">
        <v>9418</v>
      </c>
      <c r="F1030">
        <v>466312</v>
      </c>
      <c r="G1030">
        <v>475730</v>
      </c>
      <c r="H1030">
        <v>-3051</v>
      </c>
      <c r="I1030">
        <v>16267</v>
      </c>
      <c r="J1030">
        <v>24285174</v>
      </c>
      <c r="K1030">
        <v>183438</v>
      </c>
      <c r="N1030">
        <v>24944342</v>
      </c>
      <c r="O1030">
        <v>261164815</v>
      </c>
      <c r="P1030">
        <v>66574081</v>
      </c>
      <c r="Q1030" s="2" t="s">
        <v>25</v>
      </c>
      <c r="R1030" s="2" t="s">
        <v>747</v>
      </c>
      <c r="S1030" s="2" t="s">
        <v>25</v>
      </c>
      <c r="T1030" s="2" t="s">
        <v>25</v>
      </c>
      <c r="U1030" s="2" t="s">
        <v>3086</v>
      </c>
      <c r="V1030" s="2" t="s">
        <v>3087</v>
      </c>
      <c r="W1030" s="2" t="s">
        <v>3088</v>
      </c>
      <c r="X1030" s="2" t="s">
        <v>3089</v>
      </c>
    </row>
    <row r="1031" spans="1:24" x14ac:dyDescent="0.25">
      <c r="A1031" s="1">
        <v>44914.708333333336</v>
      </c>
      <c r="B1031" s="2" t="s">
        <v>24</v>
      </c>
      <c r="C1031">
        <v>9269</v>
      </c>
      <c r="D1031">
        <v>339</v>
      </c>
      <c r="E1031">
        <v>9608</v>
      </c>
      <c r="F1031">
        <v>454374</v>
      </c>
      <c r="G1031">
        <v>463982</v>
      </c>
      <c r="H1031">
        <v>-11748</v>
      </c>
      <c r="I1031">
        <v>8548</v>
      </c>
      <c r="J1031">
        <v>24305383</v>
      </c>
      <c r="K1031">
        <v>183522</v>
      </c>
      <c r="N1031">
        <v>24952887</v>
      </c>
      <c r="O1031">
        <v>261229861</v>
      </c>
      <c r="P1031">
        <v>66588227</v>
      </c>
      <c r="Q1031" s="2" t="s">
        <v>25</v>
      </c>
      <c r="R1031" s="2" t="s">
        <v>1114</v>
      </c>
      <c r="S1031" s="2" t="s">
        <v>25</v>
      </c>
      <c r="T1031" s="2" t="s">
        <v>25</v>
      </c>
      <c r="U1031" s="2" t="s">
        <v>3090</v>
      </c>
      <c r="V1031" s="2" t="s">
        <v>3091</v>
      </c>
      <c r="W1031" s="2" t="s">
        <v>3092</v>
      </c>
      <c r="X1031" s="2" t="s">
        <v>3093</v>
      </c>
    </row>
    <row r="1032" spans="1:24" x14ac:dyDescent="0.25">
      <c r="A1032" s="1">
        <v>44915.708333333336</v>
      </c>
      <c r="B1032" s="2" t="s">
        <v>24</v>
      </c>
      <c r="C1032">
        <v>9004</v>
      </c>
      <c r="D1032">
        <v>339</v>
      </c>
      <c r="E1032">
        <v>9343</v>
      </c>
      <c r="F1032">
        <v>446566</v>
      </c>
      <c r="G1032">
        <v>455909</v>
      </c>
      <c r="H1032">
        <v>-8073</v>
      </c>
      <c r="I1032">
        <v>28482</v>
      </c>
      <c r="J1032">
        <v>24341814</v>
      </c>
      <c r="K1032">
        <v>183639</v>
      </c>
      <c r="N1032">
        <v>24981362</v>
      </c>
      <c r="O1032">
        <v>261441807</v>
      </c>
      <c r="P1032">
        <v>66622177</v>
      </c>
      <c r="Q1032" s="2" t="s">
        <v>25</v>
      </c>
      <c r="R1032" s="2" t="s">
        <v>1114</v>
      </c>
      <c r="S1032" s="2" t="s">
        <v>25</v>
      </c>
      <c r="T1032" s="2" t="s">
        <v>25</v>
      </c>
      <c r="U1032" s="2" t="s">
        <v>3094</v>
      </c>
      <c r="V1032" s="2" t="s">
        <v>3095</v>
      </c>
      <c r="W1032" s="2" t="s">
        <v>3096</v>
      </c>
      <c r="X1032" s="2" t="s">
        <v>3097</v>
      </c>
    </row>
    <row r="1033" spans="1:24" x14ac:dyDescent="0.25">
      <c r="A1033" s="1">
        <v>44916.708333333336</v>
      </c>
      <c r="B1033" s="2" t="s">
        <v>24</v>
      </c>
      <c r="C1033">
        <v>9010</v>
      </c>
      <c r="D1033">
        <v>319</v>
      </c>
      <c r="E1033">
        <v>9329</v>
      </c>
      <c r="F1033">
        <v>439942</v>
      </c>
      <c r="G1033">
        <v>449271</v>
      </c>
      <c r="H1033">
        <v>-6638</v>
      </c>
      <c r="I1033">
        <v>20683</v>
      </c>
      <c r="J1033">
        <v>24368991</v>
      </c>
      <c r="K1033">
        <v>183780</v>
      </c>
      <c r="N1033">
        <v>25002042</v>
      </c>
      <c r="O1033">
        <v>261605361</v>
      </c>
      <c r="P1033">
        <v>66650262</v>
      </c>
      <c r="Q1033" s="2" t="s">
        <v>25</v>
      </c>
      <c r="R1033" s="2" t="s">
        <v>734</v>
      </c>
      <c r="S1033" s="2" t="s">
        <v>25</v>
      </c>
      <c r="T1033" s="2" t="s">
        <v>25</v>
      </c>
      <c r="U1033" s="2" t="s">
        <v>3098</v>
      </c>
      <c r="V1033" s="2" t="s">
        <v>3099</v>
      </c>
      <c r="W1033" s="2" t="s">
        <v>3100</v>
      </c>
      <c r="X1033" s="2" t="s">
        <v>3101</v>
      </c>
    </row>
    <row r="1034" spans="1:24" x14ac:dyDescent="0.25">
      <c r="A1034" s="1">
        <v>44917.708333333336</v>
      </c>
      <c r="B1034" s="2" t="s">
        <v>24</v>
      </c>
      <c r="C1034">
        <v>8753</v>
      </c>
      <c r="D1034">
        <v>312</v>
      </c>
      <c r="E1034">
        <v>9065</v>
      </c>
      <c r="F1034">
        <v>427400</v>
      </c>
      <c r="G1034">
        <v>436465</v>
      </c>
      <c r="H1034">
        <v>-12806</v>
      </c>
      <c r="I1034">
        <v>19570</v>
      </c>
      <c r="J1034">
        <v>24401205</v>
      </c>
      <c r="K1034">
        <v>183936</v>
      </c>
      <c r="N1034">
        <v>25021606</v>
      </c>
      <c r="O1034">
        <v>261751623</v>
      </c>
      <c r="P1034">
        <v>66676555</v>
      </c>
      <c r="Q1034" s="2" t="s">
        <v>25</v>
      </c>
      <c r="R1034" s="2" t="s">
        <v>1031</v>
      </c>
      <c r="S1034" s="2" t="s">
        <v>25</v>
      </c>
      <c r="T1034" s="2" t="s">
        <v>25</v>
      </c>
      <c r="U1034" s="2" t="s">
        <v>3102</v>
      </c>
      <c r="V1034" s="2" t="s">
        <v>3103</v>
      </c>
      <c r="W1034" s="2" t="s">
        <v>3104</v>
      </c>
      <c r="X1034" s="2" t="s">
        <v>3105</v>
      </c>
    </row>
    <row r="1035" spans="1:24" x14ac:dyDescent="0.25">
      <c r="A1035" s="1">
        <v>44918.708333333336</v>
      </c>
      <c r="B1035" s="2" t="s">
        <v>24</v>
      </c>
      <c r="C1035">
        <v>8462</v>
      </c>
      <c r="D1035">
        <v>321</v>
      </c>
      <c r="E1035">
        <v>8783</v>
      </c>
      <c r="F1035">
        <v>422700</v>
      </c>
      <c r="G1035">
        <v>431483</v>
      </c>
      <c r="H1035">
        <v>-4982</v>
      </c>
      <c r="I1035">
        <v>19134</v>
      </c>
      <c r="J1035">
        <v>24425185</v>
      </c>
      <c r="K1035">
        <v>184070</v>
      </c>
      <c r="N1035">
        <v>25040738</v>
      </c>
      <c r="O1035">
        <v>261885904</v>
      </c>
      <c r="P1035">
        <v>66699924</v>
      </c>
      <c r="Q1035" s="2" t="s">
        <v>25</v>
      </c>
      <c r="R1035" s="2" t="s">
        <v>1052</v>
      </c>
      <c r="S1035" s="2" t="s">
        <v>25</v>
      </c>
      <c r="T1035" s="2" t="s">
        <v>25</v>
      </c>
      <c r="U1035" s="2" t="s">
        <v>3106</v>
      </c>
      <c r="V1035" s="2" t="s">
        <v>3107</v>
      </c>
      <c r="W1035" s="2" t="s">
        <v>3108</v>
      </c>
      <c r="X1035" s="2" t="s">
        <v>3109</v>
      </c>
    </row>
    <row r="1036" spans="1:24" x14ac:dyDescent="0.25">
      <c r="A1036" s="1">
        <v>44919.708333333336</v>
      </c>
      <c r="B1036" s="2" t="s">
        <v>24</v>
      </c>
      <c r="C1036">
        <v>8251</v>
      </c>
      <c r="D1036">
        <v>312</v>
      </c>
      <c r="E1036">
        <v>8563</v>
      </c>
      <c r="F1036">
        <v>420886</v>
      </c>
      <c r="G1036">
        <v>429449</v>
      </c>
      <c r="H1036">
        <v>-2034</v>
      </c>
      <c r="I1036">
        <v>19768</v>
      </c>
      <c r="J1036">
        <v>24446886</v>
      </c>
      <c r="K1036">
        <v>184168</v>
      </c>
      <c r="N1036">
        <v>25060503</v>
      </c>
      <c r="O1036">
        <v>262020313</v>
      </c>
      <c r="P1036">
        <v>66723040</v>
      </c>
      <c r="Q1036" s="2" t="s">
        <v>25</v>
      </c>
      <c r="R1036" s="2" t="s">
        <v>747</v>
      </c>
      <c r="S1036" s="2" t="s">
        <v>25</v>
      </c>
      <c r="T1036" s="2" t="s">
        <v>25</v>
      </c>
      <c r="U1036" s="2" t="s">
        <v>3110</v>
      </c>
      <c r="V1036" s="2" t="s">
        <v>3111</v>
      </c>
      <c r="W1036" s="2" t="s">
        <v>3112</v>
      </c>
      <c r="X1036" s="2" t="s">
        <v>3113</v>
      </c>
    </row>
    <row r="1037" spans="1:24" x14ac:dyDescent="0.25">
      <c r="A1037" s="1">
        <v>44920.708333333336</v>
      </c>
      <c r="B1037" s="2" t="s">
        <v>24</v>
      </c>
      <c r="C1037">
        <v>8105</v>
      </c>
      <c r="D1037">
        <v>316</v>
      </c>
      <c r="E1037">
        <v>8421</v>
      </c>
      <c r="F1037">
        <v>418461</v>
      </c>
      <c r="G1037">
        <v>426882</v>
      </c>
      <c r="H1037">
        <v>-2567</v>
      </c>
      <c r="I1037">
        <v>15975</v>
      </c>
      <c r="J1037">
        <v>24465383</v>
      </c>
      <c r="K1037">
        <v>184212</v>
      </c>
      <c r="N1037">
        <v>25076477</v>
      </c>
      <c r="O1037">
        <v>262127198</v>
      </c>
      <c r="P1037">
        <v>66741465</v>
      </c>
      <c r="Q1037" s="2" t="s">
        <v>25</v>
      </c>
      <c r="R1037" s="2" t="s">
        <v>1215</v>
      </c>
      <c r="S1037" s="2" t="s">
        <v>25</v>
      </c>
      <c r="T1037" s="2" t="s">
        <v>25</v>
      </c>
      <c r="U1037" s="2" t="s">
        <v>3114</v>
      </c>
      <c r="V1037" s="2" t="s">
        <v>3115</v>
      </c>
      <c r="W1037" s="2" t="s">
        <v>3116</v>
      </c>
      <c r="X1037" s="2" t="s">
        <v>3117</v>
      </c>
    </row>
    <row r="1038" spans="1:24" x14ac:dyDescent="0.25">
      <c r="A1038" s="1">
        <v>44921.708333333336</v>
      </c>
      <c r="B1038" s="2" t="s">
        <v>24</v>
      </c>
      <c r="C1038">
        <v>8207</v>
      </c>
      <c r="D1038">
        <v>326</v>
      </c>
      <c r="E1038">
        <v>8533</v>
      </c>
      <c r="F1038">
        <v>414577</v>
      </c>
      <c r="G1038">
        <v>423110</v>
      </c>
      <c r="H1038">
        <v>-3772</v>
      </c>
      <c r="I1038">
        <v>4528</v>
      </c>
      <c r="J1038">
        <v>24473647</v>
      </c>
      <c r="K1038">
        <v>184248</v>
      </c>
      <c r="N1038">
        <v>25081005</v>
      </c>
      <c r="O1038">
        <v>262160820</v>
      </c>
      <c r="P1038">
        <v>66749697</v>
      </c>
      <c r="Q1038" s="2" t="s">
        <v>25</v>
      </c>
      <c r="R1038" s="2" t="s">
        <v>2189</v>
      </c>
      <c r="S1038" s="2" t="s">
        <v>25</v>
      </c>
      <c r="T1038" s="2" t="s">
        <v>25</v>
      </c>
      <c r="U1038" s="2" t="s">
        <v>3118</v>
      </c>
      <c r="V1038" s="2" t="s">
        <v>3119</v>
      </c>
      <c r="W1038" s="2" t="s">
        <v>3120</v>
      </c>
      <c r="X1038" s="2" t="s">
        <v>3121</v>
      </c>
    </row>
    <row r="1039" spans="1:24" x14ac:dyDescent="0.25">
      <c r="A1039" s="1">
        <v>44922.708333333336</v>
      </c>
      <c r="B1039" s="2" t="s">
        <v>24</v>
      </c>
      <c r="C1039">
        <v>8319</v>
      </c>
      <c r="D1039">
        <v>334</v>
      </c>
      <c r="E1039">
        <v>8653</v>
      </c>
      <c r="F1039">
        <v>409159</v>
      </c>
      <c r="G1039">
        <v>417812</v>
      </c>
      <c r="H1039">
        <v>-5298</v>
      </c>
      <c r="I1039">
        <v>8322</v>
      </c>
      <c r="J1039">
        <v>24487191</v>
      </c>
      <c r="K1039">
        <v>184324</v>
      </c>
      <c r="N1039">
        <v>25089327</v>
      </c>
      <c r="O1039">
        <v>262223735</v>
      </c>
      <c r="P1039">
        <v>66763241</v>
      </c>
      <c r="Q1039" s="2" t="s">
        <v>25</v>
      </c>
      <c r="R1039" s="2" t="s">
        <v>1031</v>
      </c>
      <c r="S1039" s="2" t="s">
        <v>25</v>
      </c>
      <c r="T1039" s="2" t="s">
        <v>25</v>
      </c>
      <c r="U1039" s="2" t="s">
        <v>3122</v>
      </c>
      <c r="V1039" s="2" t="s">
        <v>3123</v>
      </c>
      <c r="W1039" s="2" t="s">
        <v>3124</v>
      </c>
      <c r="X1039" s="2" t="s">
        <v>3125</v>
      </c>
    </row>
    <row r="1040" spans="1:24" x14ac:dyDescent="0.25">
      <c r="A1040" s="1">
        <v>44923.708333333336</v>
      </c>
      <c r="B1040" s="2" t="s">
        <v>24</v>
      </c>
      <c r="C1040">
        <v>8294</v>
      </c>
      <c r="D1040">
        <v>321</v>
      </c>
      <c r="E1040">
        <v>8615</v>
      </c>
      <c r="F1040">
        <v>407398</v>
      </c>
      <c r="G1040">
        <v>416013</v>
      </c>
      <c r="H1040">
        <v>-1799</v>
      </c>
      <c r="I1040">
        <v>29763</v>
      </c>
      <c r="J1040">
        <v>24518547</v>
      </c>
      <c r="K1040">
        <v>184528</v>
      </c>
      <c r="N1040">
        <v>25119088</v>
      </c>
      <c r="O1040">
        <v>262408573</v>
      </c>
      <c r="P1040">
        <v>66794551</v>
      </c>
      <c r="Q1040" s="2" t="s">
        <v>25</v>
      </c>
      <c r="R1040" s="2" t="s">
        <v>747</v>
      </c>
      <c r="S1040" s="2" t="s">
        <v>25</v>
      </c>
      <c r="T1040" s="2" t="s">
        <v>25</v>
      </c>
      <c r="U1040" s="2" t="s">
        <v>3126</v>
      </c>
      <c r="V1040" s="2" t="s">
        <v>3127</v>
      </c>
      <c r="W1040" s="2" t="s">
        <v>3128</v>
      </c>
      <c r="X1040" s="2" t="s">
        <v>3129</v>
      </c>
    </row>
    <row r="1041" spans="1:24" x14ac:dyDescent="0.25">
      <c r="A1041" s="1">
        <v>44924.708333333336</v>
      </c>
      <c r="B1041" s="2" t="s">
        <v>24</v>
      </c>
      <c r="C1041">
        <v>8288</v>
      </c>
      <c r="D1041">
        <v>314</v>
      </c>
      <c r="E1041">
        <v>8602</v>
      </c>
      <c r="F1041">
        <v>409059</v>
      </c>
      <c r="G1041">
        <v>417661</v>
      </c>
      <c r="H1041">
        <v>1648</v>
      </c>
      <c r="I1041">
        <v>24620</v>
      </c>
      <c r="J1041">
        <v>24541402</v>
      </c>
      <c r="K1041">
        <v>184642</v>
      </c>
      <c r="N1041">
        <v>25143705</v>
      </c>
      <c r="O1041">
        <v>262558741</v>
      </c>
      <c r="P1041">
        <v>66823327</v>
      </c>
      <c r="Q1041" s="2" t="s">
        <v>25</v>
      </c>
      <c r="R1041" s="2" t="s">
        <v>1062</v>
      </c>
      <c r="S1041" s="2" t="s">
        <v>25</v>
      </c>
      <c r="T1041" s="2" t="s">
        <v>25</v>
      </c>
      <c r="U1041" s="2" t="s">
        <v>3130</v>
      </c>
      <c r="V1041" s="2" t="s">
        <v>3131</v>
      </c>
      <c r="W1041" s="2" t="s">
        <v>3132</v>
      </c>
      <c r="X1041" s="2" t="s">
        <v>3133</v>
      </c>
    </row>
    <row r="1042" spans="1:24" x14ac:dyDescent="0.25">
      <c r="A1042" s="1">
        <v>44925.708333333336</v>
      </c>
      <c r="B1042" s="2" t="s">
        <v>24</v>
      </c>
      <c r="C1042">
        <v>8150</v>
      </c>
      <c r="D1042">
        <v>304</v>
      </c>
      <c r="E1042">
        <v>8454</v>
      </c>
      <c r="F1042">
        <v>410795</v>
      </c>
      <c r="G1042">
        <v>419249</v>
      </c>
      <c r="H1042">
        <v>1588</v>
      </c>
      <c r="I1042">
        <v>24734</v>
      </c>
      <c r="J1042">
        <v>24564397</v>
      </c>
      <c r="K1042">
        <v>184792</v>
      </c>
      <c r="N1042">
        <v>25168438</v>
      </c>
      <c r="O1042">
        <v>262700677</v>
      </c>
      <c r="P1042">
        <v>66849530</v>
      </c>
      <c r="Q1042" s="2" t="s">
        <v>25</v>
      </c>
      <c r="R1042" s="2" t="s">
        <v>1114</v>
      </c>
      <c r="S1042" s="2" t="s">
        <v>25</v>
      </c>
      <c r="T1042" s="2" t="s">
        <v>25</v>
      </c>
      <c r="U1042" s="2" t="s">
        <v>3134</v>
      </c>
      <c r="V1042" s="2" t="s">
        <v>3135</v>
      </c>
      <c r="W1042" s="2" t="s">
        <v>3136</v>
      </c>
      <c r="X1042" s="2" t="s">
        <v>3137</v>
      </c>
    </row>
    <row r="1043" spans="1:24" x14ac:dyDescent="0.25">
      <c r="A1043" s="1">
        <v>44926.708333333336</v>
      </c>
      <c r="B1043" s="2" t="s">
        <v>24</v>
      </c>
      <c r="C1043">
        <v>8055</v>
      </c>
      <c r="D1043">
        <v>307</v>
      </c>
      <c r="E1043">
        <v>8362</v>
      </c>
      <c r="F1043">
        <v>415467</v>
      </c>
      <c r="G1043">
        <v>423829</v>
      </c>
      <c r="H1043">
        <v>4580</v>
      </c>
      <c r="I1043">
        <v>24396</v>
      </c>
      <c r="J1043">
        <v>24584084</v>
      </c>
      <c r="K1043">
        <v>184918</v>
      </c>
      <c r="N1043">
        <v>25192831</v>
      </c>
      <c r="O1043">
        <v>262837368</v>
      </c>
      <c r="P1043">
        <v>66874218</v>
      </c>
      <c r="Q1043" s="2" t="s">
        <v>25</v>
      </c>
      <c r="R1043" s="2" t="s">
        <v>1105</v>
      </c>
      <c r="S1043" s="2" t="s">
        <v>25</v>
      </c>
      <c r="T1043" s="2" t="s">
        <v>25</v>
      </c>
      <c r="U1043" s="2" t="s">
        <v>3138</v>
      </c>
      <c r="V1043" s="2" t="s">
        <v>3139</v>
      </c>
      <c r="W1043" s="2" t="s">
        <v>3140</v>
      </c>
      <c r="X1043" s="2" t="s">
        <v>3141</v>
      </c>
    </row>
    <row r="1044" spans="1:24" x14ac:dyDescent="0.25">
      <c r="A1044" s="1">
        <v>44927.708333333336</v>
      </c>
      <c r="B1044" s="2" t="s">
        <v>24</v>
      </c>
      <c r="C1044">
        <v>7973</v>
      </c>
      <c r="D1044">
        <v>308</v>
      </c>
      <c r="E1044">
        <v>8281</v>
      </c>
      <c r="F1044">
        <v>419517</v>
      </c>
      <c r="G1044">
        <v>427798</v>
      </c>
      <c r="H1044">
        <v>3969</v>
      </c>
      <c r="I1044">
        <v>17240</v>
      </c>
      <c r="J1044">
        <v>24597301</v>
      </c>
      <c r="K1044">
        <v>184972</v>
      </c>
      <c r="N1044">
        <v>25210071</v>
      </c>
      <c r="O1044">
        <v>262929698</v>
      </c>
      <c r="P1044">
        <v>66893355</v>
      </c>
      <c r="Q1044" s="2" t="s">
        <v>25</v>
      </c>
      <c r="R1044" s="2" t="s">
        <v>734</v>
      </c>
      <c r="S1044" s="2" t="s">
        <v>25</v>
      </c>
      <c r="T1044" s="2" t="s">
        <v>25</v>
      </c>
      <c r="U1044" s="2" t="s">
        <v>3142</v>
      </c>
      <c r="V1044" s="2" t="s">
        <v>3143</v>
      </c>
      <c r="W1044" s="2" t="s">
        <v>3144</v>
      </c>
      <c r="X1044" s="2" t="s">
        <v>3145</v>
      </c>
    </row>
    <row r="1045" spans="1:24" x14ac:dyDescent="0.25">
      <c r="A1045" s="1">
        <v>44928.708333333336</v>
      </c>
      <c r="B1045" s="2" t="s">
        <v>24</v>
      </c>
      <c r="C1045">
        <v>8097</v>
      </c>
      <c r="D1045">
        <v>312</v>
      </c>
      <c r="E1045">
        <v>8409</v>
      </c>
      <c r="F1045">
        <v>414296</v>
      </c>
      <c r="G1045">
        <v>422705</v>
      </c>
      <c r="H1045">
        <v>-5093</v>
      </c>
      <c r="I1045">
        <v>5430</v>
      </c>
      <c r="J1045">
        <v>24607738</v>
      </c>
      <c r="K1045">
        <v>185058</v>
      </c>
      <c r="N1045">
        <v>25215501</v>
      </c>
      <c r="O1045">
        <v>262971655</v>
      </c>
      <c r="P1045">
        <v>66902636</v>
      </c>
      <c r="Q1045" s="2" t="s">
        <v>25</v>
      </c>
      <c r="R1045" s="2" t="s">
        <v>752</v>
      </c>
      <c r="S1045" s="2" t="s">
        <v>25</v>
      </c>
      <c r="T1045" s="2" t="s">
        <v>25</v>
      </c>
      <c r="U1045" s="2" t="s">
        <v>3146</v>
      </c>
      <c r="V1045" s="2" t="s">
        <v>3147</v>
      </c>
      <c r="W1045" s="2" t="s">
        <v>3148</v>
      </c>
      <c r="X1045" s="2" t="s">
        <v>3149</v>
      </c>
    </row>
    <row r="1046" spans="1:24" x14ac:dyDescent="0.25">
      <c r="A1046" s="1">
        <v>44929.708333333336</v>
      </c>
      <c r="B1046" s="2" t="s">
        <v>24</v>
      </c>
      <c r="C1046">
        <v>8039</v>
      </c>
      <c r="D1046">
        <v>319</v>
      </c>
      <c r="E1046">
        <v>8358</v>
      </c>
      <c r="F1046">
        <v>416803</v>
      </c>
      <c r="G1046">
        <v>425161</v>
      </c>
      <c r="H1046">
        <v>2456</v>
      </c>
      <c r="I1046">
        <v>27106</v>
      </c>
      <c r="J1046">
        <v>24632244</v>
      </c>
      <c r="K1046">
        <v>185198</v>
      </c>
      <c r="N1046">
        <v>25242603</v>
      </c>
      <c r="O1046">
        <v>263148158</v>
      </c>
      <c r="P1046">
        <v>66935904</v>
      </c>
      <c r="Q1046" s="2" t="s">
        <v>25</v>
      </c>
      <c r="R1046" s="2" t="s">
        <v>1079</v>
      </c>
      <c r="S1046" s="2" t="s">
        <v>25</v>
      </c>
      <c r="T1046" s="2" t="s">
        <v>25</v>
      </c>
      <c r="U1046" s="2" t="s">
        <v>3150</v>
      </c>
      <c r="V1046" s="2" t="s">
        <v>3151</v>
      </c>
      <c r="W1046" s="2" t="s">
        <v>3152</v>
      </c>
      <c r="X1046" s="2" t="s">
        <v>3153</v>
      </c>
    </row>
    <row r="1047" spans="1:24" x14ac:dyDescent="0.25">
      <c r="A1047" s="1">
        <v>44930.708333333336</v>
      </c>
      <c r="B1047" s="2" t="s">
        <v>24</v>
      </c>
      <c r="C1047">
        <v>7972</v>
      </c>
      <c r="D1047">
        <v>315</v>
      </c>
      <c r="E1047">
        <v>8287</v>
      </c>
      <c r="F1047">
        <v>413854</v>
      </c>
      <c r="G1047">
        <v>422141</v>
      </c>
      <c r="H1047">
        <v>-3020</v>
      </c>
      <c r="I1047">
        <v>19207</v>
      </c>
      <c r="J1047">
        <v>24654372</v>
      </c>
      <c r="K1047">
        <v>185295</v>
      </c>
      <c r="N1047">
        <v>25261808</v>
      </c>
      <c r="O1047">
        <v>263288068</v>
      </c>
      <c r="P1047">
        <v>66963370</v>
      </c>
      <c r="Q1047" s="2" t="s">
        <v>25</v>
      </c>
      <c r="R1047" s="2" t="s">
        <v>719</v>
      </c>
      <c r="S1047" s="2" t="s">
        <v>25</v>
      </c>
      <c r="T1047" s="2" t="s">
        <v>25</v>
      </c>
      <c r="U1047" s="2" t="s">
        <v>3154</v>
      </c>
      <c r="V1047" s="2" t="s">
        <v>3155</v>
      </c>
      <c r="W1047" s="2" t="s">
        <v>3156</v>
      </c>
      <c r="X1047" s="2" t="s">
        <v>3157</v>
      </c>
    </row>
    <row r="1048" spans="1:24" x14ac:dyDescent="0.25">
      <c r="A1048" s="1">
        <v>44931.708333333336</v>
      </c>
      <c r="B1048" s="2" t="s">
        <v>24</v>
      </c>
      <c r="C1048">
        <v>7716</v>
      </c>
      <c r="D1048">
        <v>319</v>
      </c>
      <c r="E1048">
        <v>8035</v>
      </c>
      <c r="F1048">
        <v>398147</v>
      </c>
      <c r="G1048">
        <v>406182</v>
      </c>
      <c r="H1048">
        <v>-15959</v>
      </c>
      <c r="I1048">
        <v>17877</v>
      </c>
      <c r="J1048">
        <v>24688083</v>
      </c>
      <c r="K1048">
        <v>185417</v>
      </c>
      <c r="N1048">
        <v>25279682</v>
      </c>
      <c r="O1048">
        <v>263414564</v>
      </c>
      <c r="P1048">
        <v>66988168</v>
      </c>
      <c r="Q1048" s="2" t="s">
        <v>25</v>
      </c>
      <c r="R1048" s="2" t="s">
        <v>1031</v>
      </c>
      <c r="S1048" s="2" t="s">
        <v>25</v>
      </c>
      <c r="T1048" s="2" t="s">
        <v>25</v>
      </c>
      <c r="U1048" s="2" t="s">
        <v>3158</v>
      </c>
      <c r="V1048" s="2" t="s">
        <v>3159</v>
      </c>
      <c r="W1048" s="2" t="s">
        <v>3160</v>
      </c>
      <c r="X1048" s="2" t="s">
        <v>3161</v>
      </c>
    </row>
    <row r="1049" spans="1:24" x14ac:dyDescent="0.25">
      <c r="A1049" s="1">
        <v>44932.708333333336</v>
      </c>
      <c r="B1049" s="2" t="s">
        <v>24</v>
      </c>
      <c r="C1049">
        <v>7332</v>
      </c>
      <c r="D1049">
        <v>320</v>
      </c>
      <c r="E1049">
        <v>7652</v>
      </c>
      <c r="F1049">
        <v>381383</v>
      </c>
      <c r="G1049">
        <v>389035</v>
      </c>
      <c r="H1049">
        <v>-17147</v>
      </c>
      <c r="I1049">
        <v>16498</v>
      </c>
      <c r="J1049">
        <v>24721653</v>
      </c>
      <c r="K1049">
        <v>185488</v>
      </c>
      <c r="N1049">
        <v>25296176</v>
      </c>
      <c r="O1049">
        <v>263536636</v>
      </c>
      <c r="P1049">
        <v>67012218</v>
      </c>
      <c r="Q1049" s="2" t="s">
        <v>25</v>
      </c>
      <c r="R1049" s="2" t="s">
        <v>1031</v>
      </c>
      <c r="S1049" s="2" t="s">
        <v>25</v>
      </c>
      <c r="T1049" s="2" t="s">
        <v>25</v>
      </c>
      <c r="U1049" s="2" t="s">
        <v>3162</v>
      </c>
      <c r="V1049" s="2" t="s">
        <v>3163</v>
      </c>
      <c r="W1049" s="2" t="s">
        <v>3164</v>
      </c>
      <c r="X1049" s="2" t="s">
        <v>3165</v>
      </c>
    </row>
    <row r="1050" spans="1:24" x14ac:dyDescent="0.25">
      <c r="A1050" s="1">
        <v>44933.708333333336</v>
      </c>
      <c r="B1050" s="2" t="s">
        <v>24</v>
      </c>
      <c r="C1050">
        <v>7307</v>
      </c>
      <c r="D1050">
        <v>308</v>
      </c>
      <c r="E1050">
        <v>7615</v>
      </c>
      <c r="F1050">
        <v>378348</v>
      </c>
      <c r="G1050">
        <v>385963</v>
      </c>
      <c r="H1050">
        <v>-3072</v>
      </c>
      <c r="I1050">
        <v>4968</v>
      </c>
      <c r="J1050">
        <v>24729648</v>
      </c>
      <c r="K1050">
        <v>185532</v>
      </c>
      <c r="N1050">
        <v>25301143</v>
      </c>
      <c r="O1050">
        <v>263577470</v>
      </c>
      <c r="P1050">
        <v>67022495</v>
      </c>
      <c r="Q1050" s="2" t="s">
        <v>25</v>
      </c>
      <c r="R1050" s="2" t="s">
        <v>944</v>
      </c>
      <c r="S1050" s="2" t="s">
        <v>25</v>
      </c>
      <c r="T1050" s="2" t="s">
        <v>25</v>
      </c>
      <c r="U1050" s="2" t="s">
        <v>3166</v>
      </c>
      <c r="V1050" s="2" t="s">
        <v>3167</v>
      </c>
      <c r="W1050" s="2" t="s">
        <v>3168</v>
      </c>
      <c r="X1050" s="2" t="s">
        <v>3169</v>
      </c>
    </row>
    <row r="1051" spans="1:24" x14ac:dyDescent="0.25">
      <c r="A1051" s="1">
        <v>44934.708333333336</v>
      </c>
      <c r="B1051" s="2" t="s">
        <v>24</v>
      </c>
      <c r="C1051">
        <v>7275</v>
      </c>
      <c r="D1051">
        <v>308</v>
      </c>
      <c r="E1051">
        <v>7583</v>
      </c>
      <c r="F1051">
        <v>375860</v>
      </c>
      <c r="G1051">
        <v>383443</v>
      </c>
      <c r="H1051">
        <v>-2520</v>
      </c>
      <c r="I1051">
        <v>13425</v>
      </c>
      <c r="J1051">
        <v>24745540</v>
      </c>
      <c r="K1051">
        <v>185585</v>
      </c>
      <c r="N1051">
        <v>25314568</v>
      </c>
      <c r="O1051">
        <v>263684178</v>
      </c>
      <c r="P1051">
        <v>67045172</v>
      </c>
      <c r="Q1051" s="2" t="s">
        <v>25</v>
      </c>
      <c r="R1051" s="2" t="s">
        <v>752</v>
      </c>
      <c r="S1051" s="2" t="s">
        <v>25</v>
      </c>
      <c r="T1051" s="2" t="s">
        <v>25</v>
      </c>
      <c r="U1051" s="2" t="s">
        <v>3170</v>
      </c>
      <c r="V1051" s="2" t="s">
        <v>3171</v>
      </c>
      <c r="W1051" s="2" t="s">
        <v>3172</v>
      </c>
      <c r="X1051" s="2" t="s">
        <v>3173</v>
      </c>
    </row>
    <row r="1052" spans="1:24" x14ac:dyDescent="0.25">
      <c r="A1052" s="1">
        <v>44935.708333333336</v>
      </c>
      <c r="B1052" s="2" t="s">
        <v>24</v>
      </c>
      <c r="C1052">
        <v>7245</v>
      </c>
      <c r="D1052">
        <v>308</v>
      </c>
      <c r="E1052">
        <v>7553</v>
      </c>
      <c r="F1052">
        <v>367431</v>
      </c>
      <c r="G1052">
        <v>374984</v>
      </c>
      <c r="H1052">
        <v>-8459</v>
      </c>
      <c r="I1052">
        <v>5624</v>
      </c>
      <c r="J1052">
        <v>24759554</v>
      </c>
      <c r="K1052">
        <v>185650</v>
      </c>
      <c r="N1052">
        <v>25320188</v>
      </c>
      <c r="O1052">
        <v>263736480</v>
      </c>
      <c r="P1052">
        <v>67057182</v>
      </c>
      <c r="Q1052" s="2" t="s">
        <v>25</v>
      </c>
      <c r="R1052" s="2" t="s">
        <v>771</v>
      </c>
      <c r="S1052" s="2" t="s">
        <v>25</v>
      </c>
      <c r="T1052" s="2" t="s">
        <v>25</v>
      </c>
      <c r="U1052" s="2" t="s">
        <v>3174</v>
      </c>
      <c r="V1052" s="2" t="s">
        <v>3175</v>
      </c>
      <c r="W1052" s="2" t="s">
        <v>3176</v>
      </c>
      <c r="X1052" s="2" t="s">
        <v>3177</v>
      </c>
    </row>
    <row r="1053" spans="1:24" x14ac:dyDescent="0.25">
      <c r="A1053" s="1">
        <v>44936.708333333336</v>
      </c>
      <c r="B1053" s="2" t="s">
        <v>24</v>
      </c>
      <c r="C1053">
        <v>6974</v>
      </c>
      <c r="D1053">
        <v>303</v>
      </c>
      <c r="E1053">
        <v>7277</v>
      </c>
      <c r="F1053">
        <v>365490</v>
      </c>
      <c r="G1053">
        <v>372767</v>
      </c>
      <c r="H1053">
        <v>-2217</v>
      </c>
      <c r="I1053">
        <v>20618</v>
      </c>
      <c r="J1053">
        <v>24782237</v>
      </c>
      <c r="K1053">
        <v>185800</v>
      </c>
      <c r="N1053">
        <v>25340804</v>
      </c>
      <c r="O1053">
        <v>263925574</v>
      </c>
      <c r="P1053">
        <v>67093411</v>
      </c>
      <c r="Q1053" s="2" t="s">
        <v>25</v>
      </c>
      <c r="R1053" s="2" t="s">
        <v>709</v>
      </c>
      <c r="S1053" s="2" t="s">
        <v>25</v>
      </c>
      <c r="T1053" s="2" t="s">
        <v>25</v>
      </c>
      <c r="U1053" s="2" t="s">
        <v>3178</v>
      </c>
      <c r="V1053" s="2" t="s">
        <v>3179</v>
      </c>
      <c r="W1053" s="2" t="s">
        <v>3180</v>
      </c>
      <c r="X1053" s="2" t="s">
        <v>3181</v>
      </c>
    </row>
    <row r="1054" spans="1:24" x14ac:dyDescent="0.25">
      <c r="A1054" s="1">
        <v>44937.708333333336</v>
      </c>
      <c r="B1054" s="2" t="s">
        <v>24</v>
      </c>
      <c r="C1054">
        <v>6722</v>
      </c>
      <c r="D1054">
        <v>317</v>
      </c>
      <c r="E1054">
        <v>7039</v>
      </c>
      <c r="F1054">
        <v>354309</v>
      </c>
      <c r="G1054">
        <v>361348</v>
      </c>
      <c r="H1054">
        <v>-11419</v>
      </c>
      <c r="I1054">
        <v>12120</v>
      </c>
      <c r="J1054">
        <v>24805687</v>
      </c>
      <c r="K1054">
        <v>185889</v>
      </c>
      <c r="N1054">
        <v>25352924</v>
      </c>
      <c r="O1054">
        <v>264055858</v>
      </c>
      <c r="P1054">
        <v>67118313</v>
      </c>
      <c r="Q1054" s="2" t="s">
        <v>25</v>
      </c>
      <c r="R1054" s="2" t="s">
        <v>1057</v>
      </c>
      <c r="S1054" s="2" t="s">
        <v>25</v>
      </c>
      <c r="T1054" s="2" t="s">
        <v>25</v>
      </c>
      <c r="U1054" s="2" t="s">
        <v>3182</v>
      </c>
      <c r="V1054" s="2" t="s">
        <v>3183</v>
      </c>
      <c r="W1054" s="2" t="s">
        <v>3184</v>
      </c>
      <c r="X1054" s="2" t="s">
        <v>3185</v>
      </c>
    </row>
    <row r="1055" spans="1:24" x14ac:dyDescent="0.25">
      <c r="A1055" s="1">
        <v>44938.708333333336</v>
      </c>
      <c r="B1055" s="2" t="s">
        <v>24</v>
      </c>
      <c r="C1055">
        <v>6421</v>
      </c>
      <c r="D1055">
        <v>310</v>
      </c>
      <c r="E1055">
        <v>6731</v>
      </c>
      <c r="F1055">
        <v>346912</v>
      </c>
      <c r="G1055">
        <v>353643</v>
      </c>
      <c r="H1055">
        <v>-7705</v>
      </c>
      <c r="I1055">
        <v>10823</v>
      </c>
      <c r="J1055">
        <v>24824106</v>
      </c>
      <c r="K1055">
        <v>185993</v>
      </c>
      <c r="N1055">
        <v>25363742</v>
      </c>
      <c r="O1055">
        <v>264182282</v>
      </c>
      <c r="P1055">
        <v>67143441</v>
      </c>
      <c r="Q1055" s="2" t="s">
        <v>25</v>
      </c>
      <c r="R1055" s="2" t="s">
        <v>1256</v>
      </c>
      <c r="S1055" s="2" t="s">
        <v>25</v>
      </c>
      <c r="T1055" s="2" t="s">
        <v>25</v>
      </c>
      <c r="U1055" s="2" t="s">
        <v>3186</v>
      </c>
      <c r="V1055" s="2" t="s">
        <v>3187</v>
      </c>
      <c r="W1055" s="2" t="s">
        <v>3188</v>
      </c>
      <c r="X1055" s="2" t="s">
        <v>3189</v>
      </c>
    </row>
    <row r="1056" spans="1:24" x14ac:dyDescent="0.25">
      <c r="A1056" s="1">
        <v>44939.708333333336</v>
      </c>
      <c r="B1056" s="2" t="s">
        <v>24</v>
      </c>
      <c r="C1056">
        <v>6120</v>
      </c>
      <c r="D1056">
        <v>293</v>
      </c>
      <c r="E1056">
        <v>6413</v>
      </c>
      <c r="F1056">
        <v>340347</v>
      </c>
      <c r="G1056">
        <v>346760</v>
      </c>
      <c r="H1056">
        <v>-6883</v>
      </c>
      <c r="I1056">
        <v>9085</v>
      </c>
      <c r="J1056">
        <v>24839985</v>
      </c>
      <c r="K1056">
        <v>186079</v>
      </c>
      <c r="N1056">
        <v>25372824</v>
      </c>
      <c r="O1056">
        <v>264295702</v>
      </c>
      <c r="P1056">
        <v>67164221</v>
      </c>
      <c r="Q1056" s="2" t="s">
        <v>25</v>
      </c>
      <c r="R1056" s="2" t="s">
        <v>808</v>
      </c>
      <c r="S1056" s="2" t="s">
        <v>25</v>
      </c>
      <c r="T1056" s="2" t="s">
        <v>25</v>
      </c>
      <c r="U1056" s="2" t="s">
        <v>3190</v>
      </c>
      <c r="V1056" s="2" t="s">
        <v>3191</v>
      </c>
      <c r="W1056" s="2" t="s">
        <v>3192</v>
      </c>
      <c r="X1056" s="2" t="s">
        <v>3193</v>
      </c>
    </row>
    <row r="1057" spans="1:24" x14ac:dyDescent="0.25">
      <c r="A1057" s="1">
        <v>44940.708333333336</v>
      </c>
      <c r="B1057" s="2" t="s">
        <v>24</v>
      </c>
      <c r="C1057">
        <v>5858</v>
      </c>
      <c r="D1057">
        <v>287</v>
      </c>
      <c r="E1057">
        <v>6145</v>
      </c>
      <c r="F1057">
        <v>330446</v>
      </c>
      <c r="G1057">
        <v>336591</v>
      </c>
      <c r="H1057">
        <v>-10169</v>
      </c>
      <c r="I1057">
        <v>8064</v>
      </c>
      <c r="J1057">
        <v>24858139</v>
      </c>
      <c r="K1057">
        <v>186158</v>
      </c>
      <c r="N1057">
        <v>25380888</v>
      </c>
      <c r="O1057">
        <v>264399879</v>
      </c>
      <c r="P1057">
        <v>67184231</v>
      </c>
      <c r="Q1057" s="2" t="s">
        <v>25</v>
      </c>
      <c r="R1057" s="2" t="s">
        <v>729</v>
      </c>
      <c r="S1057" s="2" t="s">
        <v>25</v>
      </c>
      <c r="T1057" s="2" t="s">
        <v>25</v>
      </c>
      <c r="U1057" s="2" t="s">
        <v>3194</v>
      </c>
      <c r="V1057" s="2" t="s">
        <v>3195</v>
      </c>
      <c r="W1057" s="2" t="s">
        <v>3196</v>
      </c>
      <c r="X1057" s="2" t="s">
        <v>3197</v>
      </c>
    </row>
    <row r="1058" spans="1:24" x14ac:dyDescent="0.25">
      <c r="A1058" s="1">
        <v>44941.708333333336</v>
      </c>
      <c r="B1058" s="2" t="s">
        <v>24</v>
      </c>
      <c r="C1058">
        <v>5768</v>
      </c>
      <c r="D1058">
        <v>277</v>
      </c>
      <c r="E1058">
        <v>6045</v>
      </c>
      <c r="F1058">
        <v>323473</v>
      </c>
      <c r="G1058">
        <v>329518</v>
      </c>
      <c r="H1058">
        <v>-7073</v>
      </c>
      <c r="I1058">
        <v>5814</v>
      </c>
      <c r="J1058">
        <v>24870997</v>
      </c>
      <c r="K1058">
        <v>186187</v>
      </c>
      <c r="N1058">
        <v>25386702</v>
      </c>
      <c r="O1058">
        <v>264474445</v>
      </c>
      <c r="P1058">
        <v>67200916</v>
      </c>
      <c r="Q1058" s="2" t="s">
        <v>25</v>
      </c>
      <c r="R1058" s="2" t="s">
        <v>1286</v>
      </c>
      <c r="S1058" s="2" t="s">
        <v>25</v>
      </c>
      <c r="T1058" s="2" t="s">
        <v>25</v>
      </c>
      <c r="U1058" s="2" t="s">
        <v>3198</v>
      </c>
      <c r="V1058" s="2" t="s">
        <v>3199</v>
      </c>
      <c r="W1058" s="2" t="s">
        <v>3200</v>
      </c>
      <c r="X1058" s="2" t="s">
        <v>3201</v>
      </c>
    </row>
    <row r="1059" spans="1:24" x14ac:dyDescent="0.25">
      <c r="A1059" s="1">
        <v>44942.708333333336</v>
      </c>
      <c r="B1059" s="2" t="s">
        <v>24</v>
      </c>
      <c r="C1059">
        <v>5734</v>
      </c>
      <c r="D1059">
        <v>276</v>
      </c>
      <c r="E1059">
        <v>6010</v>
      </c>
      <c r="F1059">
        <v>314763</v>
      </c>
      <c r="G1059">
        <v>320773</v>
      </c>
      <c r="H1059">
        <v>-8745</v>
      </c>
      <c r="I1059">
        <v>3038</v>
      </c>
      <c r="J1059">
        <v>24882706</v>
      </c>
      <c r="K1059">
        <v>186261</v>
      </c>
      <c r="N1059">
        <v>25389740</v>
      </c>
      <c r="O1059">
        <v>264514913</v>
      </c>
      <c r="P1059">
        <v>67209574</v>
      </c>
      <c r="Q1059" s="2" t="s">
        <v>25</v>
      </c>
      <c r="R1059" s="2" t="s">
        <v>752</v>
      </c>
      <c r="S1059" s="2" t="s">
        <v>25</v>
      </c>
      <c r="T1059" s="2" t="s">
        <v>25</v>
      </c>
      <c r="U1059" s="2" t="s">
        <v>3202</v>
      </c>
      <c r="V1059" s="2" t="s">
        <v>3203</v>
      </c>
      <c r="W1059" s="2" t="s">
        <v>3204</v>
      </c>
      <c r="X1059" s="2" t="s">
        <v>3205</v>
      </c>
    </row>
    <row r="1060" spans="1:24" x14ac:dyDescent="0.25">
      <c r="A1060" s="1">
        <v>44943.708333333336</v>
      </c>
      <c r="B1060" s="2" t="s">
        <v>24</v>
      </c>
      <c r="C1060">
        <v>5399</v>
      </c>
      <c r="D1060">
        <v>263</v>
      </c>
      <c r="E1060">
        <v>5662</v>
      </c>
      <c r="F1060">
        <v>307756</v>
      </c>
      <c r="G1060">
        <v>313418</v>
      </c>
      <c r="H1060">
        <v>-7355</v>
      </c>
      <c r="I1060">
        <v>11222</v>
      </c>
      <c r="J1060">
        <v>24901202</v>
      </c>
      <c r="K1060">
        <v>186339</v>
      </c>
      <c r="N1060">
        <v>25400959</v>
      </c>
      <c r="O1060">
        <v>264658683</v>
      </c>
      <c r="P1060">
        <v>67235075</v>
      </c>
      <c r="Q1060" s="2" t="s">
        <v>25</v>
      </c>
      <c r="R1060" s="2" t="s">
        <v>752</v>
      </c>
      <c r="S1060" s="2" t="s">
        <v>25</v>
      </c>
      <c r="T1060" s="2" t="s">
        <v>25</v>
      </c>
      <c r="U1060" s="2" t="s">
        <v>3206</v>
      </c>
      <c r="V1060" s="2" t="s">
        <v>3207</v>
      </c>
      <c r="W1060" s="2" t="s">
        <v>3208</v>
      </c>
      <c r="X1060" s="2" t="s">
        <v>3209</v>
      </c>
    </row>
    <row r="1061" spans="1:24" x14ac:dyDescent="0.25">
      <c r="A1061" s="1">
        <v>44944.708333333336</v>
      </c>
      <c r="B1061" s="2" t="s">
        <v>24</v>
      </c>
      <c r="C1061">
        <v>5172</v>
      </c>
      <c r="D1061">
        <v>237</v>
      </c>
      <c r="E1061">
        <v>5409</v>
      </c>
      <c r="F1061">
        <v>302446</v>
      </c>
      <c r="G1061">
        <v>307855</v>
      </c>
      <c r="H1061">
        <v>-5563</v>
      </c>
      <c r="I1061">
        <v>7621</v>
      </c>
      <c r="J1061">
        <v>24914310</v>
      </c>
      <c r="K1061">
        <v>186412</v>
      </c>
      <c r="N1061">
        <v>25408577</v>
      </c>
      <c r="O1061">
        <v>264767707</v>
      </c>
      <c r="P1061">
        <v>67256080</v>
      </c>
      <c r="Q1061" s="2" t="s">
        <v>25</v>
      </c>
      <c r="R1061" s="2" t="s">
        <v>1286</v>
      </c>
      <c r="S1061" s="2" t="s">
        <v>25</v>
      </c>
      <c r="T1061" s="2" t="s">
        <v>25</v>
      </c>
      <c r="U1061" s="2" t="s">
        <v>3210</v>
      </c>
      <c r="V1061" s="2" t="s">
        <v>3211</v>
      </c>
      <c r="W1061" s="2" t="s">
        <v>3212</v>
      </c>
      <c r="X1061" s="2" t="s">
        <v>3213</v>
      </c>
    </row>
    <row r="1062" spans="1:24" x14ac:dyDescent="0.25">
      <c r="A1062" s="1">
        <v>44945.708333333336</v>
      </c>
      <c r="B1062" s="2" t="s">
        <v>24</v>
      </c>
      <c r="C1062">
        <v>5003</v>
      </c>
      <c r="D1062">
        <v>227</v>
      </c>
      <c r="E1062">
        <v>5230</v>
      </c>
      <c r="F1062">
        <v>294820</v>
      </c>
      <c r="G1062">
        <v>300050</v>
      </c>
      <c r="H1062">
        <v>-7805</v>
      </c>
      <c r="I1062">
        <v>7053</v>
      </c>
      <c r="J1062">
        <v>24929092</v>
      </c>
      <c r="K1062">
        <v>186488</v>
      </c>
      <c r="N1062">
        <v>25415630</v>
      </c>
      <c r="O1062">
        <v>264869515</v>
      </c>
      <c r="P1062">
        <v>67275162</v>
      </c>
      <c r="Q1062" s="2" t="s">
        <v>25</v>
      </c>
      <c r="R1062" s="2" t="s">
        <v>1286</v>
      </c>
      <c r="S1062" s="2" t="s">
        <v>25</v>
      </c>
      <c r="T1062" s="2" t="s">
        <v>25</v>
      </c>
      <c r="U1062" s="2" t="s">
        <v>3214</v>
      </c>
      <c r="V1062" s="2" t="s">
        <v>3215</v>
      </c>
      <c r="W1062" s="2" t="s">
        <v>3216</v>
      </c>
      <c r="X1062" s="2" t="s">
        <v>3217</v>
      </c>
    </row>
    <row r="1063" spans="1:24" x14ac:dyDescent="0.25">
      <c r="A1063" s="1">
        <v>44946.708333333336</v>
      </c>
      <c r="B1063" s="2" t="s">
        <v>24</v>
      </c>
      <c r="C1063">
        <v>4823</v>
      </c>
      <c r="D1063">
        <v>228</v>
      </c>
      <c r="E1063">
        <v>5051</v>
      </c>
      <c r="F1063">
        <v>291198</v>
      </c>
      <c r="G1063">
        <v>296249</v>
      </c>
      <c r="H1063">
        <v>-3801</v>
      </c>
      <c r="I1063">
        <v>6705</v>
      </c>
      <c r="J1063">
        <v>24939542</v>
      </c>
      <c r="K1063">
        <v>186542</v>
      </c>
      <c r="N1063">
        <v>25422333</v>
      </c>
      <c r="O1063">
        <v>264960511</v>
      </c>
      <c r="P1063">
        <v>67292058</v>
      </c>
      <c r="Q1063" s="2" t="s">
        <v>25</v>
      </c>
      <c r="R1063" s="2" t="s">
        <v>752</v>
      </c>
      <c r="S1063" s="2" t="s">
        <v>25</v>
      </c>
      <c r="T1063" s="2" t="s">
        <v>25</v>
      </c>
      <c r="U1063" s="2" t="s">
        <v>3218</v>
      </c>
      <c r="V1063" s="2" t="s">
        <v>3219</v>
      </c>
      <c r="W1063" s="2" t="s">
        <v>3220</v>
      </c>
      <c r="X1063" s="2" t="s">
        <v>3221</v>
      </c>
    </row>
    <row r="1064" spans="1:24" x14ac:dyDescent="0.25">
      <c r="A1064" s="1">
        <v>44947.708333333336</v>
      </c>
      <c r="B1064" s="2" t="s">
        <v>24</v>
      </c>
      <c r="C1064">
        <v>4632</v>
      </c>
      <c r="D1064">
        <v>232</v>
      </c>
      <c r="E1064">
        <v>4864</v>
      </c>
      <c r="F1064">
        <v>287715</v>
      </c>
      <c r="G1064">
        <v>292579</v>
      </c>
      <c r="H1064">
        <v>-3670</v>
      </c>
      <c r="I1064">
        <v>5746</v>
      </c>
      <c r="J1064">
        <v>24948898</v>
      </c>
      <c r="K1064">
        <v>186601</v>
      </c>
      <c r="N1064">
        <v>25428078</v>
      </c>
      <c r="O1064">
        <v>265056560</v>
      </c>
      <c r="P1064">
        <v>67307587</v>
      </c>
      <c r="Q1064" s="2" t="s">
        <v>25</v>
      </c>
      <c r="R1064" s="2" t="s">
        <v>729</v>
      </c>
      <c r="S1064" s="2" t="s">
        <v>25</v>
      </c>
      <c r="T1064" s="2" t="s">
        <v>25</v>
      </c>
      <c r="U1064" s="2" t="s">
        <v>3222</v>
      </c>
      <c r="V1064" s="2" t="s">
        <v>3223</v>
      </c>
      <c r="W1064" s="2" t="s">
        <v>3224</v>
      </c>
      <c r="X1064" s="2" t="s">
        <v>3225</v>
      </c>
    </row>
    <row r="1065" spans="1:24" x14ac:dyDescent="0.25">
      <c r="A1065" s="1">
        <v>44948.708333333336</v>
      </c>
      <c r="B1065" s="2" t="s">
        <v>24</v>
      </c>
      <c r="C1065">
        <v>4553</v>
      </c>
      <c r="D1065">
        <v>229</v>
      </c>
      <c r="E1065">
        <v>4782</v>
      </c>
      <c r="F1065">
        <v>282438</v>
      </c>
      <c r="G1065">
        <v>287220</v>
      </c>
      <c r="H1065">
        <v>-5359</v>
      </c>
      <c r="I1065">
        <v>3720</v>
      </c>
      <c r="J1065">
        <v>24957961</v>
      </c>
      <c r="K1065">
        <v>186617</v>
      </c>
      <c r="N1065">
        <v>25431798</v>
      </c>
      <c r="O1065">
        <v>265115208</v>
      </c>
      <c r="P1065">
        <v>67320051</v>
      </c>
      <c r="Q1065" s="2" t="s">
        <v>25</v>
      </c>
      <c r="R1065" s="2" t="s">
        <v>827</v>
      </c>
      <c r="S1065" s="2" t="s">
        <v>25</v>
      </c>
      <c r="T1065" s="2" t="s">
        <v>25</v>
      </c>
      <c r="U1065" s="2" t="s">
        <v>3226</v>
      </c>
      <c r="V1065" s="2" t="s">
        <v>3227</v>
      </c>
      <c r="W1065" s="2" t="s">
        <v>3228</v>
      </c>
      <c r="X1065" s="2" t="s">
        <v>3229</v>
      </c>
    </row>
    <row r="1066" spans="1:24" x14ac:dyDescent="0.25">
      <c r="A1066" s="1">
        <v>44949.708333333336</v>
      </c>
      <c r="B1066" s="2" t="s">
        <v>24</v>
      </c>
      <c r="C1066">
        <v>4510</v>
      </c>
      <c r="D1066">
        <v>217</v>
      </c>
      <c r="E1066">
        <v>4727</v>
      </c>
      <c r="F1066">
        <v>276510</v>
      </c>
      <c r="G1066">
        <v>281237</v>
      </c>
      <c r="H1066">
        <v>-5983</v>
      </c>
      <c r="I1066">
        <v>2500</v>
      </c>
      <c r="J1066">
        <v>24966399</v>
      </c>
      <c r="K1066">
        <v>186661</v>
      </c>
      <c r="N1066">
        <v>25434297</v>
      </c>
      <c r="O1066">
        <v>265153587</v>
      </c>
      <c r="P1066">
        <v>67328369</v>
      </c>
      <c r="Q1066" s="2" t="s">
        <v>25</v>
      </c>
      <c r="R1066" s="2" t="s">
        <v>880</v>
      </c>
      <c r="S1066" s="2" t="s">
        <v>25</v>
      </c>
      <c r="T1066" s="2" t="s">
        <v>25</v>
      </c>
      <c r="U1066" s="2" t="s">
        <v>3230</v>
      </c>
      <c r="V1066" s="2" t="s">
        <v>3231</v>
      </c>
      <c r="W1066" s="2" t="s">
        <v>3232</v>
      </c>
      <c r="X1066" s="2" t="s">
        <v>3233</v>
      </c>
    </row>
    <row r="1067" spans="1:24" x14ac:dyDescent="0.25">
      <c r="A1067" s="1">
        <v>44950.708333333336</v>
      </c>
      <c r="B1067" s="2" t="s">
        <v>24</v>
      </c>
      <c r="C1067">
        <v>4266</v>
      </c>
      <c r="D1067">
        <v>226</v>
      </c>
      <c r="E1067">
        <v>4492</v>
      </c>
      <c r="F1067">
        <v>271755</v>
      </c>
      <c r="G1067">
        <v>276247</v>
      </c>
      <c r="H1067">
        <v>-4990</v>
      </c>
      <c r="I1067">
        <v>8062</v>
      </c>
      <c r="J1067">
        <v>24979377</v>
      </c>
      <c r="K1067">
        <v>186734</v>
      </c>
      <c r="N1067">
        <v>25442358</v>
      </c>
      <c r="O1067">
        <v>265278469</v>
      </c>
      <c r="P1067">
        <v>67349658</v>
      </c>
      <c r="Q1067" s="2" t="s">
        <v>25</v>
      </c>
      <c r="R1067" s="2" t="s">
        <v>785</v>
      </c>
      <c r="S1067" s="2" t="s">
        <v>25</v>
      </c>
      <c r="T1067" s="2" t="s">
        <v>25</v>
      </c>
      <c r="U1067" s="2" t="s">
        <v>3234</v>
      </c>
      <c r="V1067" s="2" t="s">
        <v>3235</v>
      </c>
      <c r="W1067" s="2" t="s">
        <v>3236</v>
      </c>
      <c r="X1067" s="2" t="s">
        <v>3237</v>
      </c>
    </row>
    <row r="1068" spans="1:24" x14ac:dyDescent="0.25">
      <c r="A1068" s="1">
        <v>44951.708333333336</v>
      </c>
      <c r="B1068" s="2" t="s">
        <v>24</v>
      </c>
      <c r="C1068">
        <v>4129</v>
      </c>
      <c r="D1068">
        <v>206</v>
      </c>
      <c r="E1068">
        <v>4335</v>
      </c>
      <c r="F1068">
        <v>266529</v>
      </c>
      <c r="G1068">
        <v>270864</v>
      </c>
      <c r="H1068">
        <v>-5383</v>
      </c>
      <c r="I1068">
        <v>5903</v>
      </c>
      <c r="J1068">
        <v>24990606</v>
      </c>
      <c r="K1068">
        <v>186788</v>
      </c>
      <c r="N1068">
        <v>25448258</v>
      </c>
      <c r="O1068">
        <v>265384379</v>
      </c>
      <c r="P1068">
        <v>67367877</v>
      </c>
      <c r="Q1068" s="2" t="s">
        <v>25</v>
      </c>
      <c r="R1068" s="2" t="s">
        <v>813</v>
      </c>
      <c r="S1068" s="2" t="s">
        <v>25</v>
      </c>
      <c r="T1068" s="2" t="s">
        <v>25</v>
      </c>
      <c r="U1068" s="2" t="s">
        <v>3238</v>
      </c>
      <c r="V1068" s="2" t="s">
        <v>3239</v>
      </c>
      <c r="W1068" s="2" t="s">
        <v>3240</v>
      </c>
      <c r="X1068" s="2" t="s">
        <v>3241</v>
      </c>
    </row>
    <row r="1069" spans="1:24" x14ac:dyDescent="0.25">
      <c r="A1069" s="1">
        <v>44952.708333333336</v>
      </c>
      <c r="B1069" s="2" t="s">
        <v>24</v>
      </c>
      <c r="C1069">
        <v>4081</v>
      </c>
      <c r="D1069">
        <v>205</v>
      </c>
      <c r="E1069">
        <v>4286</v>
      </c>
      <c r="F1069">
        <v>247684</v>
      </c>
      <c r="G1069">
        <v>251970</v>
      </c>
      <c r="H1069">
        <v>-18894</v>
      </c>
      <c r="I1069">
        <v>5532</v>
      </c>
      <c r="J1069">
        <v>25014986</v>
      </c>
      <c r="K1069">
        <v>186833</v>
      </c>
      <c r="N1069">
        <v>25453789</v>
      </c>
      <c r="O1069">
        <v>265478247</v>
      </c>
      <c r="P1069">
        <v>67385492</v>
      </c>
      <c r="Q1069" s="2" t="s">
        <v>25</v>
      </c>
      <c r="R1069" s="2" t="s">
        <v>776</v>
      </c>
      <c r="S1069" s="2" t="s">
        <v>25</v>
      </c>
      <c r="T1069" s="2" t="s">
        <v>25</v>
      </c>
      <c r="U1069" s="2" t="s">
        <v>3242</v>
      </c>
      <c r="V1069" s="2" t="s">
        <v>3243</v>
      </c>
      <c r="W1069" s="2" t="s">
        <v>3244</v>
      </c>
      <c r="X1069" s="2" t="s">
        <v>3245</v>
      </c>
    </row>
    <row r="1070" spans="1:24" x14ac:dyDescent="0.25">
      <c r="A1070" s="1">
        <v>44953.708333333336</v>
      </c>
      <c r="B1070" s="2" t="s">
        <v>24</v>
      </c>
      <c r="C1070">
        <v>4003</v>
      </c>
      <c r="D1070">
        <v>200</v>
      </c>
      <c r="E1070">
        <v>4203</v>
      </c>
      <c r="F1070">
        <v>243637</v>
      </c>
      <c r="G1070">
        <v>247840</v>
      </c>
      <c r="H1070">
        <v>-4130</v>
      </c>
      <c r="I1070">
        <v>4975</v>
      </c>
      <c r="J1070">
        <v>25024052</v>
      </c>
      <c r="K1070">
        <v>186871</v>
      </c>
      <c r="N1070">
        <v>25458763</v>
      </c>
      <c r="O1070">
        <v>265562519</v>
      </c>
      <c r="P1070">
        <v>67400289</v>
      </c>
      <c r="Q1070" s="2" t="s">
        <v>25</v>
      </c>
      <c r="R1070" s="2" t="s">
        <v>752</v>
      </c>
      <c r="S1070" s="2" t="s">
        <v>25</v>
      </c>
      <c r="T1070" s="2" t="s">
        <v>25</v>
      </c>
      <c r="U1070" s="2" t="s">
        <v>3246</v>
      </c>
      <c r="V1070" s="2" t="s">
        <v>3247</v>
      </c>
      <c r="W1070" s="2" t="s">
        <v>3248</v>
      </c>
      <c r="X1070" s="2" t="s">
        <v>3249</v>
      </c>
    </row>
    <row r="1071" spans="1:24" x14ac:dyDescent="0.25">
      <c r="A1071" s="1">
        <v>44954.708333333336</v>
      </c>
      <c r="B1071" s="2" t="s">
        <v>24</v>
      </c>
      <c r="C1071">
        <v>3822</v>
      </c>
      <c r="D1071">
        <v>195</v>
      </c>
      <c r="E1071">
        <v>4017</v>
      </c>
      <c r="F1071">
        <v>242591</v>
      </c>
      <c r="G1071">
        <v>246608</v>
      </c>
      <c r="H1071">
        <v>-1232</v>
      </c>
      <c r="I1071">
        <v>4694</v>
      </c>
      <c r="J1071">
        <v>25031288</v>
      </c>
      <c r="K1071">
        <v>186904</v>
      </c>
      <c r="N1071">
        <v>25464800</v>
      </c>
      <c r="O1071">
        <v>265669095</v>
      </c>
      <c r="P1071">
        <v>67432857</v>
      </c>
      <c r="Q1071" s="2" t="s">
        <v>25</v>
      </c>
      <c r="R1071" s="2" t="s">
        <v>957</v>
      </c>
      <c r="S1071" s="2" t="s">
        <v>25</v>
      </c>
      <c r="T1071" s="2" t="s">
        <v>25</v>
      </c>
      <c r="U1071" s="2" t="s">
        <v>3250</v>
      </c>
      <c r="V1071" s="2" t="s">
        <v>3251</v>
      </c>
      <c r="W1071" s="2" t="s">
        <v>3252</v>
      </c>
      <c r="X1071" s="2" t="s">
        <v>3253</v>
      </c>
    </row>
    <row r="1072" spans="1:24" x14ac:dyDescent="0.25">
      <c r="A1072" s="1">
        <v>44955.708333333336</v>
      </c>
      <c r="B1072" s="2" t="s">
        <v>24</v>
      </c>
      <c r="C1072">
        <v>3826</v>
      </c>
      <c r="D1072">
        <v>202</v>
      </c>
      <c r="E1072">
        <v>4028</v>
      </c>
      <c r="F1072">
        <v>238404</v>
      </c>
      <c r="G1072">
        <v>242432</v>
      </c>
      <c r="H1072">
        <v>-4176</v>
      </c>
      <c r="I1072">
        <v>3443</v>
      </c>
      <c r="J1072">
        <v>25038882</v>
      </c>
      <c r="K1072">
        <v>186929</v>
      </c>
      <c r="N1072">
        <v>25468243</v>
      </c>
      <c r="O1072">
        <v>265727864</v>
      </c>
      <c r="P1072">
        <v>67445520</v>
      </c>
      <c r="Q1072" s="2" t="s">
        <v>25</v>
      </c>
      <c r="R1072" s="2" t="s">
        <v>752</v>
      </c>
      <c r="S1072" s="2" t="s">
        <v>25</v>
      </c>
      <c r="T1072" s="2" t="s">
        <v>25</v>
      </c>
      <c r="U1072" s="2" t="s">
        <v>3254</v>
      </c>
      <c r="V1072" s="2" t="s">
        <v>3255</v>
      </c>
      <c r="W1072" s="2" t="s">
        <v>3256</v>
      </c>
      <c r="X1072" s="2" t="s">
        <v>3257</v>
      </c>
    </row>
    <row r="1073" spans="1:24" x14ac:dyDescent="0.25">
      <c r="A1073" s="1">
        <v>44956.708333333336</v>
      </c>
      <c r="B1073" s="2" t="s">
        <v>24</v>
      </c>
      <c r="C1073">
        <v>3834</v>
      </c>
      <c r="D1073">
        <v>197</v>
      </c>
      <c r="E1073">
        <v>4031</v>
      </c>
      <c r="F1073">
        <v>234034</v>
      </c>
      <c r="G1073">
        <v>238065</v>
      </c>
      <c r="H1073">
        <v>-4367</v>
      </c>
      <c r="I1073">
        <v>1829</v>
      </c>
      <c r="J1073">
        <v>25045043</v>
      </c>
      <c r="K1073">
        <v>186962</v>
      </c>
      <c r="N1073">
        <v>25470070</v>
      </c>
      <c r="O1073">
        <v>265762334</v>
      </c>
      <c r="P1073">
        <v>67453736</v>
      </c>
      <c r="Q1073" s="2" t="s">
        <v>25</v>
      </c>
      <c r="R1073" s="2" t="s">
        <v>944</v>
      </c>
      <c r="S1073" s="2" t="s">
        <v>25</v>
      </c>
      <c r="T1073" s="2" t="s">
        <v>25</v>
      </c>
      <c r="U1073" s="2" t="s">
        <v>3258</v>
      </c>
      <c r="V1073" s="2" t="s">
        <v>3259</v>
      </c>
      <c r="W1073" s="2" t="s">
        <v>3260</v>
      </c>
      <c r="X1073" s="2" t="s">
        <v>3261</v>
      </c>
    </row>
    <row r="1074" spans="1:24" x14ac:dyDescent="0.25">
      <c r="A1074" s="1">
        <v>44957.708333333336</v>
      </c>
      <c r="B1074" s="2" t="s">
        <v>24</v>
      </c>
      <c r="C1074">
        <v>3781</v>
      </c>
      <c r="D1074">
        <v>193</v>
      </c>
      <c r="E1074">
        <v>3974</v>
      </c>
      <c r="F1074">
        <v>230833</v>
      </c>
      <c r="G1074">
        <v>234807</v>
      </c>
      <c r="H1074">
        <v>-3258</v>
      </c>
      <c r="I1074">
        <v>7299</v>
      </c>
      <c r="J1074">
        <v>25055483</v>
      </c>
      <c r="K1074">
        <v>187077</v>
      </c>
      <c r="N1074">
        <v>25477367</v>
      </c>
      <c r="O1074">
        <v>265883876</v>
      </c>
      <c r="P1074">
        <v>67475863</v>
      </c>
      <c r="Q1074" s="2" t="s">
        <v>25</v>
      </c>
      <c r="R1074" s="2" t="s">
        <v>1261</v>
      </c>
      <c r="S1074" s="2" t="s">
        <v>25</v>
      </c>
      <c r="T1074" s="2" t="s">
        <v>25</v>
      </c>
      <c r="U1074" s="2" t="s">
        <v>3262</v>
      </c>
      <c r="V1074" s="2" t="s">
        <v>3263</v>
      </c>
      <c r="W1074" s="2" t="s">
        <v>3264</v>
      </c>
      <c r="X1074" s="2" t="s">
        <v>3265</v>
      </c>
    </row>
    <row r="1075" spans="1:24" x14ac:dyDescent="0.25">
      <c r="A1075" s="1">
        <v>44958.708333333336</v>
      </c>
      <c r="B1075" s="2" t="s">
        <v>24</v>
      </c>
      <c r="C1075">
        <v>3697</v>
      </c>
      <c r="D1075">
        <v>191</v>
      </c>
      <c r="E1075">
        <v>3888</v>
      </c>
      <c r="F1075">
        <v>227137</v>
      </c>
      <c r="G1075">
        <v>231025</v>
      </c>
      <c r="H1075">
        <v>-3782</v>
      </c>
      <c r="I1075">
        <v>5244</v>
      </c>
      <c r="J1075">
        <v>25064361</v>
      </c>
      <c r="K1075">
        <v>187224</v>
      </c>
      <c r="N1075">
        <v>25482610</v>
      </c>
      <c r="O1075">
        <v>265982238</v>
      </c>
      <c r="P1075">
        <v>67494024</v>
      </c>
      <c r="Q1075" s="2" t="s">
        <v>25</v>
      </c>
      <c r="R1075" s="2" t="s">
        <v>957</v>
      </c>
      <c r="S1075" s="2" t="s">
        <v>25</v>
      </c>
      <c r="T1075" s="2" t="s">
        <v>25</v>
      </c>
      <c r="U1075" s="2" t="s">
        <v>3266</v>
      </c>
      <c r="V1075" s="2" t="s">
        <v>3267</v>
      </c>
      <c r="W1075" s="2" t="s">
        <v>3268</v>
      </c>
      <c r="X1075" s="2" t="s">
        <v>3269</v>
      </c>
    </row>
    <row r="1076" spans="1:24" x14ac:dyDescent="0.25">
      <c r="A1076" s="1">
        <v>44959.708333333336</v>
      </c>
      <c r="B1076" s="2" t="s">
        <v>24</v>
      </c>
      <c r="C1076">
        <v>3712</v>
      </c>
      <c r="D1076">
        <v>179</v>
      </c>
      <c r="E1076">
        <v>3891</v>
      </c>
      <c r="F1076">
        <v>224094</v>
      </c>
      <c r="G1076">
        <v>227985</v>
      </c>
      <c r="H1076">
        <v>-3040</v>
      </c>
      <c r="I1076">
        <v>5558</v>
      </c>
      <c r="J1076">
        <v>25072909</v>
      </c>
      <c r="K1076">
        <v>187272</v>
      </c>
      <c r="N1076">
        <v>25488166</v>
      </c>
      <c r="O1076">
        <v>266073786</v>
      </c>
      <c r="P1076">
        <v>67512248</v>
      </c>
      <c r="Q1076" s="2" t="s">
        <v>25</v>
      </c>
      <c r="R1076" s="2" t="s">
        <v>827</v>
      </c>
      <c r="S1076" s="2" t="s">
        <v>25</v>
      </c>
      <c r="T1076" s="2" t="s">
        <v>25</v>
      </c>
      <c r="U1076" s="2" t="s">
        <v>3270</v>
      </c>
      <c r="V1076" s="2" t="s">
        <v>3271</v>
      </c>
      <c r="W1076" s="2" t="s">
        <v>3272</v>
      </c>
      <c r="X1076" s="2" t="s">
        <v>3273</v>
      </c>
    </row>
    <row r="1077" spans="1:24" x14ac:dyDescent="0.25">
      <c r="A1077" s="1">
        <v>44960.708333333336</v>
      </c>
      <c r="B1077" s="2" t="s">
        <v>24</v>
      </c>
      <c r="C1077">
        <v>3578</v>
      </c>
      <c r="D1077">
        <v>172</v>
      </c>
      <c r="E1077">
        <v>3750</v>
      </c>
      <c r="F1077">
        <v>220211</v>
      </c>
      <c r="G1077">
        <v>223961</v>
      </c>
      <c r="H1077">
        <v>-4024</v>
      </c>
      <c r="I1077">
        <v>4675</v>
      </c>
      <c r="J1077">
        <v>25081551</v>
      </c>
      <c r="K1077">
        <v>187329</v>
      </c>
      <c r="N1077">
        <v>25492841</v>
      </c>
      <c r="O1077">
        <v>266157770</v>
      </c>
      <c r="P1077">
        <v>67527603</v>
      </c>
      <c r="Q1077" s="2" t="s">
        <v>25</v>
      </c>
      <c r="R1077" s="2" t="s">
        <v>776</v>
      </c>
      <c r="S1077" s="2" t="s">
        <v>25</v>
      </c>
      <c r="T1077" s="2" t="s">
        <v>25</v>
      </c>
      <c r="U1077" s="2" t="s">
        <v>3274</v>
      </c>
      <c r="V1077" s="2" t="s">
        <v>3275</v>
      </c>
      <c r="W1077" s="2" t="s">
        <v>3276</v>
      </c>
      <c r="X1077" s="2" t="s">
        <v>3277</v>
      </c>
    </row>
    <row r="1078" spans="1:24" x14ac:dyDescent="0.25">
      <c r="A1078" s="1">
        <v>44961.708333333336</v>
      </c>
      <c r="B1078" s="2" t="s">
        <v>24</v>
      </c>
      <c r="C1078">
        <v>3574</v>
      </c>
      <c r="D1078">
        <v>173</v>
      </c>
      <c r="E1078">
        <v>3747</v>
      </c>
      <c r="F1078">
        <v>215699</v>
      </c>
      <c r="G1078">
        <v>219446</v>
      </c>
      <c r="H1078">
        <v>-4515</v>
      </c>
      <c r="I1078">
        <v>4710</v>
      </c>
      <c r="J1078">
        <v>25090746</v>
      </c>
      <c r="K1078">
        <v>187359</v>
      </c>
      <c r="N1078">
        <v>25497551</v>
      </c>
      <c r="O1078">
        <v>266235487</v>
      </c>
      <c r="P1078">
        <v>67542902</v>
      </c>
      <c r="Q1078" s="2" t="s">
        <v>25</v>
      </c>
      <c r="R1078" s="2" t="s">
        <v>776</v>
      </c>
      <c r="S1078" s="2" t="s">
        <v>25</v>
      </c>
      <c r="T1078" s="2" t="s">
        <v>25</v>
      </c>
      <c r="U1078" s="2" t="s">
        <v>3278</v>
      </c>
      <c r="V1078" s="2" t="s">
        <v>3279</v>
      </c>
      <c r="W1078" s="2" t="s">
        <v>3280</v>
      </c>
      <c r="X1078" s="2" t="s">
        <v>3281</v>
      </c>
    </row>
    <row r="1079" spans="1:24" x14ac:dyDescent="0.25">
      <c r="A1079" s="1">
        <v>44962.708333333336</v>
      </c>
      <c r="B1079" s="2" t="s">
        <v>24</v>
      </c>
      <c r="C1079">
        <v>3552</v>
      </c>
      <c r="D1079">
        <v>173</v>
      </c>
      <c r="E1079">
        <v>3725</v>
      </c>
      <c r="F1079">
        <v>211945</v>
      </c>
      <c r="G1079">
        <v>215670</v>
      </c>
      <c r="H1079">
        <v>-3776</v>
      </c>
      <c r="I1079">
        <v>3487</v>
      </c>
      <c r="J1079">
        <v>25097991</v>
      </c>
      <c r="K1079">
        <v>187377</v>
      </c>
      <c r="N1079">
        <v>25501038</v>
      </c>
      <c r="O1079">
        <v>266291611</v>
      </c>
      <c r="P1079">
        <v>67555623</v>
      </c>
      <c r="Q1079" s="2" t="s">
        <v>25</v>
      </c>
      <c r="R1079" s="2" t="s">
        <v>832</v>
      </c>
      <c r="S1079" s="2" t="s">
        <v>25</v>
      </c>
      <c r="T1079" s="2" t="s">
        <v>25</v>
      </c>
      <c r="U1079" s="2" t="s">
        <v>3282</v>
      </c>
      <c r="V1079" s="2" t="s">
        <v>3283</v>
      </c>
      <c r="W1079" s="2" t="s">
        <v>3284</v>
      </c>
      <c r="X1079" s="2" t="s">
        <v>3285</v>
      </c>
    </row>
    <row r="1080" spans="1:24" x14ac:dyDescent="0.25">
      <c r="A1080" s="1">
        <v>44963.708333333336</v>
      </c>
      <c r="B1080" s="2" t="s">
        <v>24</v>
      </c>
      <c r="C1080">
        <v>3627</v>
      </c>
      <c r="D1080">
        <v>180</v>
      </c>
      <c r="E1080">
        <v>3807</v>
      </c>
      <c r="F1080">
        <v>207396</v>
      </c>
      <c r="G1080">
        <v>211203</v>
      </c>
      <c r="H1080">
        <v>-4467</v>
      </c>
      <c r="I1080">
        <v>1801</v>
      </c>
      <c r="J1080">
        <v>25104226</v>
      </c>
      <c r="K1080">
        <v>187409</v>
      </c>
      <c r="N1080">
        <v>25502838</v>
      </c>
      <c r="O1080">
        <v>266326837</v>
      </c>
      <c r="P1080">
        <v>67563891</v>
      </c>
      <c r="Q1080" s="2" t="s">
        <v>25</v>
      </c>
      <c r="R1080" s="2" t="s">
        <v>1286</v>
      </c>
      <c r="S1080" s="2" t="s">
        <v>25</v>
      </c>
      <c r="T1080" s="2" t="s">
        <v>25</v>
      </c>
      <c r="U1080" s="2" t="s">
        <v>3286</v>
      </c>
      <c r="V1080" s="2" t="s">
        <v>3287</v>
      </c>
      <c r="W1080" s="2" t="s">
        <v>3288</v>
      </c>
      <c r="X1080" s="2" t="s">
        <v>3289</v>
      </c>
    </row>
    <row r="1081" spans="1:24" x14ac:dyDescent="0.25">
      <c r="A1081" s="1">
        <v>44964.708333333336</v>
      </c>
      <c r="B1081" s="2" t="s">
        <v>24</v>
      </c>
      <c r="C1081">
        <v>3640</v>
      </c>
      <c r="D1081">
        <v>174</v>
      </c>
      <c r="E1081">
        <v>3814</v>
      </c>
      <c r="F1081">
        <v>206136</v>
      </c>
      <c r="G1081">
        <v>209950</v>
      </c>
      <c r="H1081">
        <v>-1253</v>
      </c>
      <c r="I1081">
        <v>7123</v>
      </c>
      <c r="J1081">
        <v>25112535</v>
      </c>
      <c r="K1081">
        <v>187473</v>
      </c>
      <c r="N1081">
        <v>25509958</v>
      </c>
      <c r="O1081">
        <v>266445760</v>
      </c>
      <c r="P1081">
        <v>67584892</v>
      </c>
      <c r="Q1081" s="2" t="s">
        <v>25</v>
      </c>
      <c r="R1081" s="2" t="s">
        <v>1022</v>
      </c>
      <c r="S1081" s="2" t="s">
        <v>25</v>
      </c>
      <c r="T1081" s="2" t="s">
        <v>25</v>
      </c>
      <c r="U1081" s="2" t="s">
        <v>3290</v>
      </c>
      <c r="V1081" s="2" t="s">
        <v>3291</v>
      </c>
      <c r="W1081" s="2" t="s">
        <v>3292</v>
      </c>
      <c r="X1081" s="2" t="s">
        <v>3293</v>
      </c>
    </row>
    <row r="1082" spans="1:24" x14ac:dyDescent="0.25">
      <c r="A1082" s="1">
        <v>44965.708333333336</v>
      </c>
      <c r="B1082" s="2" t="s">
        <v>24</v>
      </c>
      <c r="C1082">
        <v>3518</v>
      </c>
      <c r="D1082">
        <v>172</v>
      </c>
      <c r="E1082">
        <v>3690</v>
      </c>
      <c r="F1082">
        <v>202507</v>
      </c>
      <c r="G1082">
        <v>206197</v>
      </c>
      <c r="H1082">
        <v>-3753</v>
      </c>
      <c r="I1082">
        <v>4709</v>
      </c>
      <c r="J1082">
        <v>25120954</v>
      </c>
      <c r="K1082">
        <v>187513</v>
      </c>
      <c r="N1082">
        <v>25514664</v>
      </c>
      <c r="O1082">
        <v>266538094</v>
      </c>
      <c r="P1082">
        <v>67603105</v>
      </c>
      <c r="Q1082" s="2" t="s">
        <v>25</v>
      </c>
      <c r="R1082" s="2" t="s">
        <v>957</v>
      </c>
      <c r="S1082" s="2" t="s">
        <v>25</v>
      </c>
      <c r="T1082" s="2" t="s">
        <v>25</v>
      </c>
      <c r="U1082" s="2" t="s">
        <v>3294</v>
      </c>
      <c r="V1082" s="2" t="s">
        <v>3295</v>
      </c>
      <c r="W1082" s="2" t="s">
        <v>3296</v>
      </c>
      <c r="X1082" s="2" t="s">
        <v>3297</v>
      </c>
    </row>
    <row r="1083" spans="1:24" x14ac:dyDescent="0.25">
      <c r="A1083" s="1">
        <v>44966.708333333336</v>
      </c>
      <c r="B1083" s="2" t="s">
        <v>24</v>
      </c>
      <c r="C1083">
        <v>3459</v>
      </c>
      <c r="D1083">
        <v>163</v>
      </c>
      <c r="E1083">
        <v>3622</v>
      </c>
      <c r="F1083">
        <v>192436</v>
      </c>
      <c r="G1083">
        <v>196058</v>
      </c>
      <c r="H1083">
        <v>-10139</v>
      </c>
      <c r="I1083">
        <v>4406</v>
      </c>
      <c r="J1083">
        <v>25135458</v>
      </c>
      <c r="K1083">
        <v>187551</v>
      </c>
      <c r="N1083">
        <v>25519067</v>
      </c>
      <c r="O1083">
        <v>266620812</v>
      </c>
      <c r="P1083">
        <v>67619803</v>
      </c>
      <c r="Q1083" s="2" t="s">
        <v>25</v>
      </c>
      <c r="R1083" s="2" t="s">
        <v>827</v>
      </c>
      <c r="S1083" s="2" t="s">
        <v>25</v>
      </c>
      <c r="T1083" s="2" t="s">
        <v>25</v>
      </c>
      <c r="U1083" s="2" t="s">
        <v>3298</v>
      </c>
      <c r="V1083" s="2" t="s">
        <v>3299</v>
      </c>
      <c r="W1083" s="2" t="s">
        <v>3300</v>
      </c>
      <c r="X1083" s="2" t="s">
        <v>3301</v>
      </c>
    </row>
    <row r="1084" spans="1:24" x14ac:dyDescent="0.25">
      <c r="A1084" s="1">
        <v>44967.708333333336</v>
      </c>
      <c r="B1084" s="2" t="s">
        <v>24</v>
      </c>
      <c r="C1084">
        <v>3377</v>
      </c>
      <c r="D1084">
        <v>162</v>
      </c>
      <c r="E1084">
        <v>3539</v>
      </c>
      <c r="F1084">
        <v>190221</v>
      </c>
      <c r="G1084">
        <v>193760</v>
      </c>
      <c r="H1084">
        <v>-2298</v>
      </c>
      <c r="I1084">
        <v>3963</v>
      </c>
      <c r="J1084">
        <v>25141672</v>
      </c>
      <c r="K1084">
        <v>187596</v>
      </c>
      <c r="N1084">
        <v>25523028</v>
      </c>
      <c r="O1084">
        <v>266695897</v>
      </c>
      <c r="P1084">
        <v>67633575</v>
      </c>
      <c r="Q1084" s="2" t="s">
        <v>25</v>
      </c>
      <c r="R1084" s="2" t="s">
        <v>776</v>
      </c>
      <c r="S1084" s="2" t="s">
        <v>25</v>
      </c>
      <c r="T1084" s="2" t="s">
        <v>25</v>
      </c>
      <c r="U1084" s="2" t="s">
        <v>3302</v>
      </c>
      <c r="V1084" s="2" t="s">
        <v>3303</v>
      </c>
      <c r="W1084" s="2" t="s">
        <v>3304</v>
      </c>
      <c r="X1084" s="2" t="s">
        <v>3305</v>
      </c>
    </row>
    <row r="1085" spans="1:24" x14ac:dyDescent="0.25">
      <c r="A1085" s="1">
        <v>44968.708333333336</v>
      </c>
      <c r="B1085" s="2" t="s">
        <v>24</v>
      </c>
      <c r="C1085">
        <v>3302</v>
      </c>
      <c r="D1085">
        <v>166</v>
      </c>
      <c r="E1085">
        <v>3468</v>
      </c>
      <c r="F1085">
        <v>187302</v>
      </c>
      <c r="G1085">
        <v>190770</v>
      </c>
      <c r="H1085">
        <v>-2990</v>
      </c>
      <c r="I1085">
        <v>3809</v>
      </c>
      <c r="J1085">
        <v>25148449</v>
      </c>
      <c r="K1085">
        <v>187618</v>
      </c>
      <c r="N1085">
        <v>25526837</v>
      </c>
      <c r="O1085">
        <v>266765027</v>
      </c>
      <c r="P1085">
        <v>67645341</v>
      </c>
      <c r="Q1085" s="2" t="s">
        <v>25</v>
      </c>
      <c r="R1085" s="2" t="s">
        <v>818</v>
      </c>
      <c r="S1085" s="2" t="s">
        <v>25</v>
      </c>
      <c r="T1085" s="2" t="s">
        <v>25</v>
      </c>
      <c r="U1085" s="2" t="s">
        <v>3306</v>
      </c>
      <c r="V1085" s="2" t="s">
        <v>3307</v>
      </c>
      <c r="W1085" s="2" t="s">
        <v>3308</v>
      </c>
      <c r="X1085" s="2" t="s">
        <v>3309</v>
      </c>
    </row>
    <row r="1086" spans="1:24" x14ac:dyDescent="0.25">
      <c r="A1086" s="1">
        <v>44969.708333333336</v>
      </c>
      <c r="B1086" s="2" t="s">
        <v>24</v>
      </c>
      <c r="C1086">
        <v>3288</v>
      </c>
      <c r="D1086">
        <v>172</v>
      </c>
      <c r="E1086">
        <v>3460</v>
      </c>
      <c r="F1086">
        <v>183731</v>
      </c>
      <c r="G1086">
        <v>187191</v>
      </c>
      <c r="H1086">
        <v>-3579</v>
      </c>
      <c r="I1086">
        <v>2835</v>
      </c>
      <c r="J1086">
        <v>25154851</v>
      </c>
      <c r="K1086">
        <v>187630</v>
      </c>
      <c r="N1086">
        <v>25529672</v>
      </c>
      <c r="O1086">
        <v>266815824</v>
      </c>
      <c r="P1086">
        <v>67656765</v>
      </c>
      <c r="Q1086" s="2" t="s">
        <v>25</v>
      </c>
      <c r="R1086" s="2" t="s">
        <v>944</v>
      </c>
      <c r="S1086" s="2" t="s">
        <v>25</v>
      </c>
      <c r="T1086" s="2" t="s">
        <v>25</v>
      </c>
      <c r="U1086" s="2" t="s">
        <v>3310</v>
      </c>
      <c r="V1086" s="2" t="s">
        <v>3311</v>
      </c>
      <c r="W1086" s="2" t="s">
        <v>3312</v>
      </c>
      <c r="X1086" s="2" t="s">
        <v>3313</v>
      </c>
    </row>
    <row r="1087" spans="1:24" x14ac:dyDescent="0.25">
      <c r="A1087" s="1">
        <v>44970.708333333336</v>
      </c>
      <c r="B1087" s="2" t="s">
        <v>24</v>
      </c>
      <c r="C1087">
        <v>3313</v>
      </c>
      <c r="D1087">
        <v>177</v>
      </c>
      <c r="E1087">
        <v>3490</v>
      </c>
      <c r="F1087">
        <v>181908</v>
      </c>
      <c r="G1087">
        <v>185398</v>
      </c>
      <c r="H1087">
        <v>-1793</v>
      </c>
      <c r="I1087">
        <v>1580</v>
      </c>
      <c r="J1087">
        <v>25158197</v>
      </c>
      <c r="K1087">
        <v>187656</v>
      </c>
      <c r="N1087">
        <v>25531251</v>
      </c>
      <c r="O1087">
        <v>266846752</v>
      </c>
      <c r="P1087">
        <v>67663920</v>
      </c>
      <c r="Q1087" s="2" t="s">
        <v>25</v>
      </c>
      <c r="R1087" s="2" t="s">
        <v>818</v>
      </c>
      <c r="S1087" s="2" t="s">
        <v>25</v>
      </c>
      <c r="T1087" s="2" t="s">
        <v>25</v>
      </c>
      <c r="U1087" s="2" t="s">
        <v>3314</v>
      </c>
      <c r="V1087" s="2" t="s">
        <v>3315</v>
      </c>
      <c r="W1087" s="2" t="s">
        <v>3316</v>
      </c>
      <c r="X1087" s="2" t="s">
        <v>3317</v>
      </c>
    </row>
    <row r="1088" spans="1:24" x14ac:dyDescent="0.25">
      <c r="A1088" s="1">
        <v>44971.708333333336</v>
      </c>
      <c r="B1088" s="2" t="s">
        <v>24</v>
      </c>
      <c r="C1088">
        <v>3288</v>
      </c>
      <c r="D1088">
        <v>173</v>
      </c>
      <c r="E1088">
        <v>3461</v>
      </c>
      <c r="F1088">
        <v>183487</v>
      </c>
      <c r="G1088">
        <v>186948</v>
      </c>
      <c r="H1088">
        <v>1550</v>
      </c>
      <c r="I1088">
        <v>6733</v>
      </c>
      <c r="J1088">
        <v>25163314</v>
      </c>
      <c r="K1088">
        <v>187722</v>
      </c>
      <c r="N1088">
        <v>25537984</v>
      </c>
      <c r="O1088">
        <v>266981463</v>
      </c>
      <c r="P1088">
        <v>67687981</v>
      </c>
      <c r="Q1088" s="2" t="s">
        <v>25</v>
      </c>
      <c r="R1088" s="2" t="s">
        <v>957</v>
      </c>
      <c r="S1088" s="2" t="s">
        <v>25</v>
      </c>
      <c r="T1088" s="2" t="s">
        <v>25</v>
      </c>
      <c r="U1088" s="2" t="s">
        <v>3318</v>
      </c>
      <c r="V1088" s="2" t="s">
        <v>3319</v>
      </c>
      <c r="W1088" s="2" t="s">
        <v>3320</v>
      </c>
      <c r="X1088" s="2" t="s">
        <v>3321</v>
      </c>
    </row>
    <row r="1089" spans="1:24" x14ac:dyDescent="0.25">
      <c r="A1089" s="1">
        <v>44972.708333333336</v>
      </c>
      <c r="B1089" s="2" t="s">
        <v>24</v>
      </c>
      <c r="C1089">
        <v>3291</v>
      </c>
      <c r="D1089">
        <v>157</v>
      </c>
      <c r="E1089">
        <v>3448</v>
      </c>
      <c r="F1089">
        <v>183849</v>
      </c>
      <c r="G1089">
        <v>187297</v>
      </c>
      <c r="H1089">
        <v>349</v>
      </c>
      <c r="I1089">
        <v>4835</v>
      </c>
      <c r="J1089">
        <v>25167735</v>
      </c>
      <c r="K1089">
        <v>187785</v>
      </c>
      <c r="N1089">
        <v>25542817</v>
      </c>
      <c r="O1089">
        <v>267068922</v>
      </c>
      <c r="P1089">
        <v>67704945</v>
      </c>
      <c r="Q1089" s="2" t="s">
        <v>25</v>
      </c>
      <c r="R1089" s="2" t="s">
        <v>803</v>
      </c>
      <c r="S1089" s="2" t="s">
        <v>25</v>
      </c>
      <c r="T1089" s="2" t="s">
        <v>25</v>
      </c>
      <c r="U1089" s="2" t="s">
        <v>3322</v>
      </c>
      <c r="V1089" s="2" t="s">
        <v>3323</v>
      </c>
      <c r="W1089" s="2" t="s">
        <v>3324</v>
      </c>
      <c r="X1089" s="2" t="s">
        <v>3325</v>
      </c>
    </row>
    <row r="1090" spans="1:24" x14ac:dyDescent="0.25">
      <c r="A1090" s="1">
        <v>44973.708333333336</v>
      </c>
      <c r="B1090" s="2" t="s">
        <v>24</v>
      </c>
      <c r="C1090">
        <v>3200</v>
      </c>
      <c r="D1090">
        <v>154</v>
      </c>
      <c r="E1090">
        <v>3354</v>
      </c>
      <c r="F1090">
        <v>182174</v>
      </c>
      <c r="G1090">
        <v>185528</v>
      </c>
      <c r="H1090">
        <v>-1769</v>
      </c>
      <c r="I1090">
        <v>4599</v>
      </c>
      <c r="J1090">
        <v>25174036</v>
      </c>
      <c r="K1090">
        <v>187850</v>
      </c>
      <c r="N1090">
        <v>25547414</v>
      </c>
      <c r="O1090">
        <v>267156892</v>
      </c>
      <c r="P1090">
        <v>67721804</v>
      </c>
      <c r="Q1090" s="2" t="s">
        <v>25</v>
      </c>
      <c r="R1090" s="2" t="s">
        <v>1022</v>
      </c>
      <c r="S1090" s="2" t="s">
        <v>25</v>
      </c>
      <c r="T1090" s="2" t="s">
        <v>25</v>
      </c>
      <c r="U1090" s="2" t="s">
        <v>3326</v>
      </c>
      <c r="V1090" s="2" t="s">
        <v>3327</v>
      </c>
      <c r="W1090" s="2" t="s">
        <v>3328</v>
      </c>
      <c r="X1090" s="2" t="s">
        <v>3329</v>
      </c>
    </row>
    <row r="1091" spans="1:24" x14ac:dyDescent="0.25">
      <c r="A1091" s="1">
        <v>44974.708333333336</v>
      </c>
      <c r="B1091" s="2" t="s">
        <v>24</v>
      </c>
      <c r="C1091">
        <v>3177</v>
      </c>
      <c r="D1091">
        <v>161</v>
      </c>
      <c r="E1091">
        <v>3338</v>
      </c>
      <c r="F1091">
        <v>181907</v>
      </c>
      <c r="G1091">
        <v>185245</v>
      </c>
      <c r="H1091">
        <v>-283</v>
      </c>
      <c r="I1091">
        <v>4374</v>
      </c>
      <c r="J1091">
        <v>25178645</v>
      </c>
      <c r="K1091">
        <v>187898</v>
      </c>
      <c r="N1091">
        <v>25551788</v>
      </c>
      <c r="O1091">
        <v>267230672</v>
      </c>
      <c r="P1091">
        <v>67737007</v>
      </c>
      <c r="Q1091" s="2" t="s">
        <v>25</v>
      </c>
      <c r="R1091" s="2" t="s">
        <v>818</v>
      </c>
      <c r="S1091" s="2" t="s">
        <v>25</v>
      </c>
      <c r="T1091" s="2" t="s">
        <v>25</v>
      </c>
      <c r="U1091" s="2" t="s">
        <v>3330</v>
      </c>
      <c r="V1091" s="2" t="s">
        <v>3331</v>
      </c>
      <c r="W1091" s="2" t="s">
        <v>3332</v>
      </c>
      <c r="X1091" s="2" t="s">
        <v>3333</v>
      </c>
    </row>
    <row r="1092" spans="1:24" x14ac:dyDescent="0.25">
      <c r="A1092" s="1">
        <v>44975.708333333336</v>
      </c>
      <c r="B1092" s="2" t="s">
        <v>24</v>
      </c>
      <c r="C1092">
        <v>3243</v>
      </c>
      <c r="D1092">
        <v>166</v>
      </c>
      <c r="E1092">
        <v>3409</v>
      </c>
      <c r="F1092">
        <v>181228</v>
      </c>
      <c r="G1092">
        <v>184637</v>
      </c>
      <c r="H1092">
        <v>-608</v>
      </c>
      <c r="I1092">
        <v>4198</v>
      </c>
      <c r="J1092">
        <v>25183419</v>
      </c>
      <c r="K1092">
        <v>187927</v>
      </c>
      <c r="N1092">
        <v>25555983</v>
      </c>
      <c r="O1092">
        <v>267304758</v>
      </c>
      <c r="P1092">
        <v>67750051</v>
      </c>
      <c r="Q1092" s="2" t="s">
        <v>25</v>
      </c>
      <c r="R1092" s="2" t="s">
        <v>957</v>
      </c>
      <c r="S1092" s="2" t="s">
        <v>25</v>
      </c>
      <c r="T1092" s="2" t="s">
        <v>25</v>
      </c>
      <c r="U1092" s="2" t="s">
        <v>3334</v>
      </c>
      <c r="V1092" s="2" t="s">
        <v>3335</v>
      </c>
      <c r="W1092" s="2" t="s">
        <v>3336</v>
      </c>
      <c r="X1092" s="2" t="s">
        <v>3337</v>
      </c>
    </row>
    <row r="1093" spans="1:24" x14ac:dyDescent="0.25">
      <c r="A1093" s="1">
        <v>44976.708333333336</v>
      </c>
      <c r="B1093" s="2" t="s">
        <v>24</v>
      </c>
      <c r="C1093">
        <v>3277</v>
      </c>
      <c r="D1093">
        <v>159</v>
      </c>
      <c r="E1093">
        <v>3436</v>
      </c>
      <c r="F1093">
        <v>179595</v>
      </c>
      <c r="G1093">
        <v>183031</v>
      </c>
      <c r="H1093">
        <v>-1606</v>
      </c>
      <c r="I1093">
        <v>3077</v>
      </c>
      <c r="J1093">
        <v>25188084</v>
      </c>
      <c r="K1093">
        <v>187945</v>
      </c>
      <c r="N1093">
        <v>25559060</v>
      </c>
      <c r="O1093">
        <v>267356831</v>
      </c>
      <c r="P1093">
        <v>67761573</v>
      </c>
      <c r="Q1093" s="2" t="s">
        <v>25</v>
      </c>
      <c r="R1093" s="2" t="s">
        <v>880</v>
      </c>
      <c r="S1093" s="2" t="s">
        <v>25</v>
      </c>
      <c r="T1093" s="2" t="s">
        <v>25</v>
      </c>
      <c r="U1093" s="2" t="s">
        <v>3338</v>
      </c>
      <c r="V1093" s="2" t="s">
        <v>3339</v>
      </c>
      <c r="W1093" s="2" t="s">
        <v>3340</v>
      </c>
      <c r="X1093" s="2" t="s">
        <v>3341</v>
      </c>
    </row>
    <row r="1094" spans="1:24" x14ac:dyDescent="0.25">
      <c r="A1094" s="1">
        <v>44977.708333333336</v>
      </c>
      <c r="B1094" s="2" t="s">
        <v>24</v>
      </c>
      <c r="C1094">
        <v>3263</v>
      </c>
      <c r="D1094">
        <v>155</v>
      </c>
      <c r="E1094">
        <v>3418</v>
      </c>
      <c r="F1094">
        <v>176557</v>
      </c>
      <c r="G1094">
        <v>179975</v>
      </c>
      <c r="H1094">
        <v>-3056</v>
      </c>
      <c r="I1094">
        <v>1613</v>
      </c>
      <c r="J1094">
        <v>25192734</v>
      </c>
      <c r="K1094">
        <v>187964</v>
      </c>
      <c r="N1094">
        <v>25560673</v>
      </c>
      <c r="O1094">
        <v>267389162</v>
      </c>
      <c r="P1094">
        <v>67768740</v>
      </c>
      <c r="Q1094" s="2" t="s">
        <v>25</v>
      </c>
      <c r="R1094" s="2" t="s">
        <v>880</v>
      </c>
      <c r="S1094" s="2" t="s">
        <v>25</v>
      </c>
      <c r="T1094" s="2" t="s">
        <v>25</v>
      </c>
      <c r="U1094" s="2" t="s">
        <v>3342</v>
      </c>
      <c r="V1094" s="2" t="s">
        <v>3343</v>
      </c>
      <c r="W1094" s="2" t="s">
        <v>3344</v>
      </c>
      <c r="X1094" s="2" t="s">
        <v>3345</v>
      </c>
    </row>
    <row r="1095" spans="1:24" x14ac:dyDescent="0.25">
      <c r="A1095" s="1">
        <v>44978.708333333336</v>
      </c>
      <c r="B1095" s="2" t="s">
        <v>24</v>
      </c>
      <c r="C1095">
        <v>3381</v>
      </c>
      <c r="D1095">
        <v>137</v>
      </c>
      <c r="E1095">
        <v>3518</v>
      </c>
      <c r="F1095">
        <v>176683</v>
      </c>
      <c r="G1095">
        <v>180201</v>
      </c>
      <c r="H1095">
        <v>226</v>
      </c>
      <c r="I1095">
        <v>6799</v>
      </c>
      <c r="J1095">
        <v>25199250</v>
      </c>
      <c r="K1095">
        <v>188020</v>
      </c>
      <c r="N1095">
        <v>25567471</v>
      </c>
      <c r="O1095">
        <v>267494567</v>
      </c>
      <c r="P1095">
        <v>67787674</v>
      </c>
      <c r="Q1095" s="2" t="s">
        <v>25</v>
      </c>
      <c r="R1095" s="2" t="s">
        <v>827</v>
      </c>
      <c r="S1095" s="2" t="s">
        <v>25</v>
      </c>
      <c r="T1095" s="2" t="s">
        <v>25</v>
      </c>
      <c r="U1095" s="2" t="s">
        <v>3346</v>
      </c>
      <c r="V1095" s="2" t="s">
        <v>3347</v>
      </c>
      <c r="W1095" s="2" t="s">
        <v>3348</v>
      </c>
      <c r="X1095" s="2" t="s">
        <v>3349</v>
      </c>
    </row>
    <row r="1096" spans="1:24" x14ac:dyDescent="0.25">
      <c r="A1096" s="1">
        <v>44979.708333333336</v>
      </c>
      <c r="B1096" s="2" t="s">
        <v>24</v>
      </c>
      <c r="C1096">
        <v>3351</v>
      </c>
      <c r="D1096">
        <v>134</v>
      </c>
      <c r="E1096">
        <v>3485</v>
      </c>
      <c r="F1096">
        <v>174144</v>
      </c>
      <c r="G1096">
        <v>177629</v>
      </c>
      <c r="H1096">
        <v>-2572</v>
      </c>
      <c r="I1096">
        <v>4662</v>
      </c>
      <c r="J1096">
        <v>25206449</v>
      </c>
      <c r="K1096">
        <v>188054</v>
      </c>
      <c r="N1096">
        <v>25572132</v>
      </c>
      <c r="O1096">
        <v>267579600</v>
      </c>
      <c r="P1096">
        <v>67804707</v>
      </c>
      <c r="Q1096" s="2" t="s">
        <v>25</v>
      </c>
      <c r="R1096" s="2" t="s">
        <v>776</v>
      </c>
      <c r="S1096" s="2" t="s">
        <v>25</v>
      </c>
      <c r="T1096" s="2" t="s">
        <v>25</v>
      </c>
      <c r="U1096" s="2" t="s">
        <v>3350</v>
      </c>
      <c r="V1096" s="2" t="s">
        <v>3351</v>
      </c>
      <c r="W1096" s="2" t="s">
        <v>3352</v>
      </c>
      <c r="X1096" s="2" t="s">
        <v>3353</v>
      </c>
    </row>
    <row r="1097" spans="1:24" x14ac:dyDescent="0.25">
      <c r="A1097" s="1">
        <v>44980.708333333336</v>
      </c>
      <c r="B1097" s="2" t="s">
        <v>24</v>
      </c>
      <c r="C1097">
        <v>3331</v>
      </c>
      <c r="D1097">
        <v>133</v>
      </c>
      <c r="E1097">
        <v>3464</v>
      </c>
      <c r="F1097">
        <v>165641</v>
      </c>
      <c r="G1097">
        <v>169105</v>
      </c>
      <c r="H1097">
        <v>-8524</v>
      </c>
      <c r="I1097">
        <v>4720</v>
      </c>
      <c r="J1097">
        <v>25219653</v>
      </c>
      <c r="K1097">
        <v>188094</v>
      </c>
      <c r="N1097">
        <v>25576852</v>
      </c>
      <c r="O1097">
        <v>267663187</v>
      </c>
      <c r="P1097">
        <v>67821710</v>
      </c>
      <c r="Q1097" s="2" t="s">
        <v>25</v>
      </c>
      <c r="R1097" s="2" t="s">
        <v>776</v>
      </c>
      <c r="S1097" s="2" t="s">
        <v>25</v>
      </c>
      <c r="T1097" s="2" t="s">
        <v>25</v>
      </c>
      <c r="U1097" s="2" t="s">
        <v>3354</v>
      </c>
      <c r="V1097" s="2" t="s">
        <v>3355</v>
      </c>
      <c r="W1097" s="2" t="s">
        <v>3356</v>
      </c>
      <c r="X1097" s="2" t="s">
        <v>3357</v>
      </c>
    </row>
    <row r="1098" spans="1:24" x14ac:dyDescent="0.25">
      <c r="A1098" s="1">
        <v>44981.708333333336</v>
      </c>
      <c r="B1098" s="2" t="s">
        <v>24</v>
      </c>
      <c r="C1098">
        <v>3307</v>
      </c>
      <c r="D1098">
        <v>126</v>
      </c>
      <c r="E1098">
        <v>3433</v>
      </c>
      <c r="F1098">
        <v>157946</v>
      </c>
      <c r="G1098">
        <v>161379</v>
      </c>
      <c r="H1098">
        <v>-7726</v>
      </c>
      <c r="I1098">
        <v>4419</v>
      </c>
      <c r="J1098">
        <v>25231744</v>
      </c>
      <c r="K1098">
        <v>188143</v>
      </c>
      <c r="N1098">
        <v>25581266</v>
      </c>
      <c r="O1098">
        <v>267744616</v>
      </c>
      <c r="P1098">
        <v>67836744</v>
      </c>
      <c r="Q1098" s="2" t="s">
        <v>25</v>
      </c>
      <c r="R1098" s="2" t="s">
        <v>1022</v>
      </c>
      <c r="S1098" s="2" t="s">
        <v>25</v>
      </c>
      <c r="T1098" s="2" t="s">
        <v>25</v>
      </c>
      <c r="U1098" s="2" t="s">
        <v>3358</v>
      </c>
      <c r="V1098" s="2" t="s">
        <v>3359</v>
      </c>
      <c r="W1098" s="2" t="s">
        <v>3360</v>
      </c>
      <c r="X1098" s="2" t="s">
        <v>3361</v>
      </c>
    </row>
    <row r="1099" spans="1:24" x14ac:dyDescent="0.25">
      <c r="A1099" s="1">
        <v>44982.708333333336</v>
      </c>
      <c r="B1099" s="2" t="s">
        <v>24</v>
      </c>
      <c r="C1099">
        <v>3297</v>
      </c>
      <c r="D1099">
        <v>129</v>
      </c>
      <c r="E1099">
        <v>3426</v>
      </c>
      <c r="F1099">
        <v>156034</v>
      </c>
      <c r="G1099">
        <v>159460</v>
      </c>
      <c r="H1099">
        <v>-1919</v>
      </c>
      <c r="I1099">
        <v>3895</v>
      </c>
      <c r="J1099">
        <v>25237526</v>
      </c>
      <c r="K1099">
        <v>188174</v>
      </c>
      <c r="N1099">
        <v>25585160</v>
      </c>
      <c r="O1099">
        <v>267817176</v>
      </c>
      <c r="P1099">
        <v>67848938</v>
      </c>
      <c r="Q1099" s="2" t="s">
        <v>25</v>
      </c>
      <c r="R1099" s="2" t="s">
        <v>790</v>
      </c>
      <c r="S1099" s="2" t="s">
        <v>25</v>
      </c>
      <c r="T1099" s="2" t="s">
        <v>25</v>
      </c>
      <c r="U1099" s="2" t="s">
        <v>3362</v>
      </c>
      <c r="V1099" s="2" t="s">
        <v>3363</v>
      </c>
      <c r="W1099" s="2" t="s">
        <v>3364</v>
      </c>
      <c r="X1099" s="2" t="s">
        <v>3365</v>
      </c>
    </row>
    <row r="1100" spans="1:24" x14ac:dyDescent="0.25">
      <c r="A1100" s="1">
        <v>44983.708333333336</v>
      </c>
      <c r="B1100" s="2" t="s">
        <v>24</v>
      </c>
      <c r="C1100">
        <v>3280</v>
      </c>
      <c r="D1100">
        <v>137</v>
      </c>
      <c r="E1100">
        <v>3417</v>
      </c>
      <c r="F1100">
        <v>149528</v>
      </c>
      <c r="G1100">
        <v>152945</v>
      </c>
      <c r="H1100">
        <v>-6515</v>
      </c>
      <c r="I1100">
        <v>2839</v>
      </c>
      <c r="J1100">
        <v>25246867</v>
      </c>
      <c r="K1100">
        <v>188187</v>
      </c>
      <c r="N1100">
        <v>25587999</v>
      </c>
      <c r="O1100">
        <v>267871080</v>
      </c>
      <c r="P1100">
        <v>67860621</v>
      </c>
      <c r="Q1100" s="2" t="s">
        <v>25</v>
      </c>
      <c r="R1100" s="2" t="s">
        <v>776</v>
      </c>
      <c r="S1100" s="2" t="s">
        <v>25</v>
      </c>
      <c r="T1100" s="2" t="s">
        <v>25</v>
      </c>
      <c r="U1100" s="2" t="s">
        <v>3366</v>
      </c>
      <c r="V1100" s="2" t="s">
        <v>3367</v>
      </c>
      <c r="W1100" s="2" t="s">
        <v>3368</v>
      </c>
      <c r="X1100" s="2" t="s">
        <v>3369</v>
      </c>
    </row>
    <row r="1101" spans="1:24" x14ac:dyDescent="0.25">
      <c r="A1101" s="1">
        <v>44984.708333333336</v>
      </c>
      <c r="B1101" s="2" t="s">
        <v>24</v>
      </c>
      <c r="C1101">
        <v>3313</v>
      </c>
      <c r="D1101">
        <v>146</v>
      </c>
      <c r="E1101">
        <v>3459</v>
      </c>
      <c r="F1101">
        <v>146720</v>
      </c>
      <c r="G1101">
        <v>150179</v>
      </c>
      <c r="H1101">
        <v>-2766</v>
      </c>
      <c r="I1101">
        <v>1497</v>
      </c>
      <c r="J1101">
        <v>25251096</v>
      </c>
      <c r="K1101">
        <v>188218</v>
      </c>
      <c r="N1101">
        <v>25589493</v>
      </c>
      <c r="O1101">
        <v>267903677</v>
      </c>
      <c r="P1101">
        <v>67868226</v>
      </c>
      <c r="Q1101" s="2" t="s">
        <v>25</v>
      </c>
      <c r="R1101" s="2" t="s">
        <v>1286</v>
      </c>
      <c r="S1101" s="2" t="s">
        <v>25</v>
      </c>
      <c r="T1101" s="2" t="s">
        <v>25</v>
      </c>
      <c r="U1101" s="2" t="s">
        <v>3370</v>
      </c>
      <c r="V1101" s="2" t="s">
        <v>3371</v>
      </c>
      <c r="W1101" s="2" t="s">
        <v>3372</v>
      </c>
      <c r="X1101" s="2" t="s">
        <v>3373</v>
      </c>
    </row>
    <row r="1102" spans="1:24" x14ac:dyDescent="0.25">
      <c r="A1102" s="1">
        <v>44985.708333333336</v>
      </c>
      <c r="B1102" s="2" t="s">
        <v>24</v>
      </c>
      <c r="C1102">
        <v>3303</v>
      </c>
      <c r="D1102">
        <v>148</v>
      </c>
      <c r="E1102">
        <v>3451</v>
      </c>
      <c r="F1102">
        <v>145408</v>
      </c>
      <c r="G1102">
        <v>148859</v>
      </c>
      <c r="H1102">
        <v>-1320</v>
      </c>
      <c r="I1102">
        <v>5897</v>
      </c>
      <c r="J1102">
        <v>25258264</v>
      </c>
      <c r="K1102">
        <v>188262</v>
      </c>
      <c r="N1102">
        <v>25595385</v>
      </c>
      <c r="O1102">
        <v>268028871</v>
      </c>
      <c r="P1102">
        <v>67888589</v>
      </c>
      <c r="Q1102" s="2" t="s">
        <v>25</v>
      </c>
      <c r="R1102" s="2" t="s">
        <v>808</v>
      </c>
      <c r="S1102" s="2" t="s">
        <v>25</v>
      </c>
      <c r="T1102" s="2" t="s">
        <v>25</v>
      </c>
      <c r="U1102" s="2" t="s">
        <v>3374</v>
      </c>
      <c r="V1102" s="2" t="s">
        <v>3375</v>
      </c>
      <c r="W1102" s="2" t="s">
        <v>3376</v>
      </c>
      <c r="X1102" s="2" t="s">
        <v>3377</v>
      </c>
    </row>
    <row r="1103" spans="1:24" x14ac:dyDescent="0.25">
      <c r="A1103" s="1">
        <v>44986.708333333336</v>
      </c>
      <c r="B1103" s="2" t="s">
        <v>24</v>
      </c>
      <c r="C1103">
        <v>3310</v>
      </c>
      <c r="D1103">
        <v>145</v>
      </c>
      <c r="E1103">
        <v>3455</v>
      </c>
      <c r="F1103">
        <v>144581</v>
      </c>
      <c r="G1103">
        <v>148036</v>
      </c>
      <c r="H1103">
        <v>-823</v>
      </c>
      <c r="I1103">
        <v>4633</v>
      </c>
      <c r="J1103">
        <v>25263683</v>
      </c>
      <c r="K1103">
        <v>188294</v>
      </c>
      <c r="N1103">
        <v>25600013</v>
      </c>
      <c r="O1103">
        <v>268115291</v>
      </c>
      <c r="P1103">
        <v>67904211</v>
      </c>
      <c r="Q1103" s="2" t="s">
        <v>25</v>
      </c>
      <c r="R1103" s="2" t="s">
        <v>944</v>
      </c>
      <c r="S1103" s="2" t="s">
        <v>25</v>
      </c>
      <c r="T1103" s="2" t="s">
        <v>25</v>
      </c>
      <c r="U1103" s="2" t="s">
        <v>3378</v>
      </c>
      <c r="V1103" s="2" t="s">
        <v>3379</v>
      </c>
      <c r="W1103" s="2" t="s">
        <v>3380</v>
      </c>
      <c r="X1103" s="2" t="s">
        <v>3381</v>
      </c>
    </row>
    <row r="1104" spans="1:24" x14ac:dyDescent="0.25">
      <c r="A1104" s="1">
        <v>44987.708333333336</v>
      </c>
      <c r="B1104" s="2" t="s">
        <v>24</v>
      </c>
      <c r="C1104">
        <v>3297</v>
      </c>
      <c r="D1104">
        <v>137</v>
      </c>
      <c r="E1104">
        <v>3434</v>
      </c>
      <c r="F1104">
        <v>144636</v>
      </c>
      <c r="G1104">
        <v>148070</v>
      </c>
      <c r="H1104">
        <v>34</v>
      </c>
      <c r="I1104">
        <v>3504</v>
      </c>
      <c r="J1104">
        <v>25267118</v>
      </c>
      <c r="K1104">
        <v>188322</v>
      </c>
      <c r="N1104">
        <v>25603510</v>
      </c>
      <c r="O1104">
        <v>268196399</v>
      </c>
      <c r="P1104">
        <v>67919281</v>
      </c>
      <c r="Q1104" s="2" t="s">
        <v>25</v>
      </c>
      <c r="R1104" s="2" t="s">
        <v>832</v>
      </c>
      <c r="S1104" s="2" t="s">
        <v>25</v>
      </c>
      <c r="T1104" s="2" t="s">
        <v>25</v>
      </c>
      <c r="U1104" s="2" t="s">
        <v>3382</v>
      </c>
      <c r="V1104" s="2" t="s">
        <v>3383</v>
      </c>
      <c r="W1104" s="2" t="s">
        <v>3384</v>
      </c>
      <c r="X1104" s="2" t="s">
        <v>3385</v>
      </c>
    </row>
    <row r="1105" spans="1:24" x14ac:dyDescent="0.25">
      <c r="A1105" s="1">
        <v>44988.708333333336</v>
      </c>
      <c r="B1105" s="2" t="s">
        <v>24</v>
      </c>
      <c r="C1105">
        <v>3234</v>
      </c>
      <c r="D1105">
        <v>141</v>
      </c>
      <c r="E1105">
        <v>3375</v>
      </c>
      <c r="F1105">
        <v>143744</v>
      </c>
      <c r="G1105">
        <v>147119</v>
      </c>
      <c r="H1105">
        <v>-951</v>
      </c>
      <c r="I1105">
        <v>3526</v>
      </c>
      <c r="J1105">
        <v>25271539</v>
      </c>
      <c r="K1105">
        <v>188373</v>
      </c>
      <c r="N1105">
        <v>25607031</v>
      </c>
      <c r="O1105">
        <v>268266300</v>
      </c>
      <c r="P1105">
        <v>67931949</v>
      </c>
      <c r="Q1105" s="2" t="s">
        <v>25</v>
      </c>
      <c r="R1105" s="2" t="s">
        <v>818</v>
      </c>
      <c r="S1105" s="2" t="s">
        <v>25</v>
      </c>
      <c r="T1105" s="2" t="s">
        <v>25</v>
      </c>
      <c r="U1105" s="2" t="s">
        <v>3386</v>
      </c>
      <c r="V1105" s="2" t="s">
        <v>3387</v>
      </c>
      <c r="W1105" s="2" t="s">
        <v>3388</v>
      </c>
      <c r="X1105" s="2" t="s">
        <v>3389</v>
      </c>
    </row>
    <row r="1106" spans="1:24" x14ac:dyDescent="0.25">
      <c r="A1106" s="1">
        <v>44989.708333333336</v>
      </c>
      <c r="B1106" s="2" t="s">
        <v>24</v>
      </c>
      <c r="C1106">
        <v>3148</v>
      </c>
      <c r="D1106">
        <v>134</v>
      </c>
      <c r="E1106">
        <v>3282</v>
      </c>
      <c r="F1106">
        <v>143230</v>
      </c>
      <c r="G1106">
        <v>146512</v>
      </c>
      <c r="H1106">
        <v>-607</v>
      </c>
      <c r="I1106">
        <v>3263</v>
      </c>
      <c r="J1106">
        <v>25275385</v>
      </c>
      <c r="K1106">
        <v>188396</v>
      </c>
      <c r="N1106">
        <v>25610293</v>
      </c>
      <c r="O1106">
        <v>268337502</v>
      </c>
      <c r="P1106">
        <v>67943489</v>
      </c>
      <c r="Q1106" s="2" t="s">
        <v>25</v>
      </c>
      <c r="R1106" s="2" t="s">
        <v>827</v>
      </c>
      <c r="S1106" s="2" t="s">
        <v>25</v>
      </c>
      <c r="T1106" s="2" t="s">
        <v>25</v>
      </c>
      <c r="U1106" s="2" t="s">
        <v>3390</v>
      </c>
      <c r="V1106" s="2" t="s">
        <v>3391</v>
      </c>
      <c r="W1106" s="2" t="s">
        <v>3392</v>
      </c>
      <c r="X1106" s="2" t="s">
        <v>3393</v>
      </c>
    </row>
    <row r="1107" spans="1:24" x14ac:dyDescent="0.25">
      <c r="A1107" s="1">
        <v>44990.708333333336</v>
      </c>
      <c r="B1107" s="2" t="s">
        <v>24</v>
      </c>
      <c r="C1107">
        <v>3146</v>
      </c>
      <c r="D1107">
        <v>132</v>
      </c>
      <c r="E1107">
        <v>3278</v>
      </c>
      <c r="F1107">
        <v>142987</v>
      </c>
      <c r="G1107">
        <v>146265</v>
      </c>
      <c r="H1107">
        <v>-247</v>
      </c>
      <c r="I1107">
        <v>2316</v>
      </c>
      <c r="J1107">
        <v>25277939</v>
      </c>
      <c r="K1107">
        <v>188405</v>
      </c>
      <c r="N1107">
        <v>25612609</v>
      </c>
      <c r="O1107">
        <v>268383054</v>
      </c>
      <c r="P1107">
        <v>67953521</v>
      </c>
      <c r="Q1107" s="2" t="s">
        <v>25</v>
      </c>
      <c r="R1107" s="2" t="s">
        <v>803</v>
      </c>
      <c r="S1107" s="2" t="s">
        <v>25</v>
      </c>
      <c r="T1107" s="2" t="s">
        <v>25</v>
      </c>
      <c r="U1107" s="2" t="s">
        <v>3394</v>
      </c>
      <c r="V1107" s="2" t="s">
        <v>3395</v>
      </c>
      <c r="W1107" s="2" t="s">
        <v>3396</v>
      </c>
      <c r="X1107" s="2" t="s">
        <v>3397</v>
      </c>
    </row>
    <row r="1108" spans="1:24" x14ac:dyDescent="0.25">
      <c r="A1108" s="1">
        <v>44991.708333333336</v>
      </c>
      <c r="B1108" s="2" t="s">
        <v>24</v>
      </c>
      <c r="C1108">
        <v>3167</v>
      </c>
      <c r="D1108">
        <v>128</v>
      </c>
      <c r="E1108">
        <v>3295</v>
      </c>
      <c r="F1108">
        <v>141683</v>
      </c>
      <c r="G1108">
        <v>144978</v>
      </c>
      <c r="H1108">
        <v>-1287</v>
      </c>
      <c r="I1108">
        <v>1421</v>
      </c>
      <c r="J1108">
        <v>25280620</v>
      </c>
      <c r="K1108">
        <v>188430</v>
      </c>
      <c r="N1108">
        <v>25614028</v>
      </c>
      <c r="O1108">
        <v>268414690</v>
      </c>
      <c r="P1108">
        <v>67960137</v>
      </c>
      <c r="Q1108" s="2" t="s">
        <v>25</v>
      </c>
      <c r="R1108" s="2" t="s">
        <v>919</v>
      </c>
      <c r="S1108" s="2" t="s">
        <v>25</v>
      </c>
      <c r="T1108" s="2" t="s">
        <v>25</v>
      </c>
      <c r="U1108" s="2" t="s">
        <v>3398</v>
      </c>
      <c r="V1108" s="2" t="s">
        <v>3399</v>
      </c>
      <c r="W1108" s="2" t="s">
        <v>3400</v>
      </c>
      <c r="X1108" s="2" t="s">
        <v>3401</v>
      </c>
    </row>
    <row r="1109" spans="1:24" x14ac:dyDescent="0.25">
      <c r="A1109" s="1">
        <v>44992.708333333336</v>
      </c>
      <c r="B1109" s="2" t="s">
        <v>24</v>
      </c>
      <c r="C1109">
        <v>3107</v>
      </c>
      <c r="D1109">
        <v>116</v>
      </c>
      <c r="E1109">
        <v>3223</v>
      </c>
      <c r="F1109">
        <v>140758</v>
      </c>
      <c r="G1109">
        <v>143981</v>
      </c>
      <c r="H1109">
        <v>-997</v>
      </c>
      <c r="I1109">
        <v>5687</v>
      </c>
      <c r="J1109">
        <v>25287256</v>
      </c>
      <c r="K1109">
        <v>188475</v>
      </c>
      <c r="N1109">
        <v>25619712</v>
      </c>
      <c r="O1109">
        <v>268516040</v>
      </c>
      <c r="P1109">
        <v>67979813</v>
      </c>
      <c r="Q1109" s="2" t="s">
        <v>25</v>
      </c>
      <c r="R1109" s="2" t="s">
        <v>1022</v>
      </c>
      <c r="S1109" s="2" t="s">
        <v>25</v>
      </c>
      <c r="T1109" s="2" t="s">
        <v>25</v>
      </c>
      <c r="U1109" s="2" t="s">
        <v>3402</v>
      </c>
      <c r="V1109" s="2" t="s">
        <v>3403</v>
      </c>
      <c r="W1109" s="2" t="s">
        <v>3404</v>
      </c>
      <c r="X1109" s="2" t="s">
        <v>3405</v>
      </c>
    </row>
    <row r="1110" spans="1:24" x14ac:dyDescent="0.25">
      <c r="A1110" s="1">
        <v>44993.708333333336</v>
      </c>
      <c r="B1110" s="2" t="s">
        <v>24</v>
      </c>
      <c r="C1110">
        <v>3049</v>
      </c>
      <c r="D1110">
        <v>110</v>
      </c>
      <c r="E1110">
        <v>3159</v>
      </c>
      <c r="F1110">
        <v>140748</v>
      </c>
      <c r="G1110">
        <v>143907</v>
      </c>
      <c r="H1110">
        <v>-74</v>
      </c>
      <c r="I1110">
        <v>3935</v>
      </c>
      <c r="J1110">
        <v>25291235</v>
      </c>
      <c r="K1110">
        <v>188502</v>
      </c>
      <c r="N1110">
        <v>25623644</v>
      </c>
      <c r="O1110">
        <v>268600732</v>
      </c>
      <c r="P1110">
        <v>67996739</v>
      </c>
      <c r="Q1110" s="2" t="s">
        <v>25</v>
      </c>
      <c r="R1110" s="2" t="s">
        <v>944</v>
      </c>
      <c r="S1110" s="2" t="s">
        <v>25</v>
      </c>
      <c r="T1110" s="2" t="s">
        <v>25</v>
      </c>
      <c r="U1110" s="2" t="s">
        <v>3406</v>
      </c>
      <c r="V1110" s="2" t="s">
        <v>3407</v>
      </c>
      <c r="W1110" s="2" t="s">
        <v>3408</v>
      </c>
      <c r="X1110" s="2" t="s">
        <v>3409</v>
      </c>
    </row>
    <row r="1111" spans="1:24" x14ac:dyDescent="0.25">
      <c r="A1111" s="1">
        <v>44994.708333333336</v>
      </c>
      <c r="B1111" s="2" t="s">
        <v>24</v>
      </c>
      <c r="C1111">
        <v>2962</v>
      </c>
      <c r="D1111">
        <v>104</v>
      </c>
      <c r="E1111">
        <v>3066</v>
      </c>
      <c r="F1111">
        <v>141005</v>
      </c>
      <c r="G1111">
        <v>144071</v>
      </c>
      <c r="H1111">
        <v>164</v>
      </c>
      <c r="I1111">
        <v>3840</v>
      </c>
      <c r="J1111">
        <v>25294864</v>
      </c>
      <c r="K1111">
        <v>188538</v>
      </c>
      <c r="N1111">
        <v>25627473</v>
      </c>
      <c r="O1111">
        <v>268674307</v>
      </c>
      <c r="P1111">
        <v>68011339</v>
      </c>
      <c r="Q1111" s="2" t="s">
        <v>25</v>
      </c>
      <c r="R1111" s="2" t="s">
        <v>944</v>
      </c>
      <c r="S1111" s="2" t="s">
        <v>25</v>
      </c>
      <c r="T1111" s="2" t="s">
        <v>25</v>
      </c>
      <c r="U1111" s="2" t="s">
        <v>3410</v>
      </c>
      <c r="V1111" s="2" t="s">
        <v>3411</v>
      </c>
      <c r="W1111" s="2" t="s">
        <v>3412</v>
      </c>
      <c r="X1111" s="2" t="s">
        <v>3413</v>
      </c>
    </row>
    <row r="1112" spans="1:24" x14ac:dyDescent="0.25">
      <c r="A1112" s="1">
        <v>44995.708333333336</v>
      </c>
      <c r="B1112" s="2" t="s">
        <v>24</v>
      </c>
      <c r="C1112">
        <v>2902</v>
      </c>
      <c r="D1112">
        <v>91</v>
      </c>
      <c r="E1112">
        <v>2993</v>
      </c>
      <c r="F1112">
        <v>140587</v>
      </c>
      <c r="G1112">
        <v>143580</v>
      </c>
      <c r="H1112">
        <v>-491</v>
      </c>
      <c r="I1112">
        <v>3606</v>
      </c>
      <c r="J1112">
        <v>25298920</v>
      </c>
      <c r="K1112">
        <v>188570</v>
      </c>
      <c r="N1112">
        <v>25631070</v>
      </c>
      <c r="O1112">
        <v>268745720</v>
      </c>
      <c r="P1112">
        <v>68025372</v>
      </c>
      <c r="Q1112" s="2" t="s">
        <v>25</v>
      </c>
      <c r="R1112" s="2" t="s">
        <v>854</v>
      </c>
      <c r="S1112" s="2" t="s">
        <v>25</v>
      </c>
      <c r="T1112" s="2" t="s">
        <v>25</v>
      </c>
      <c r="U1112" s="2" t="s">
        <v>3414</v>
      </c>
      <c r="V1112" s="2" t="s">
        <v>3415</v>
      </c>
      <c r="W1112" s="2" t="s">
        <v>3416</v>
      </c>
      <c r="X1112" s="2" t="s">
        <v>3417</v>
      </c>
    </row>
    <row r="1113" spans="1:24" x14ac:dyDescent="0.25">
      <c r="A1113" s="1">
        <v>44996.708333333336</v>
      </c>
      <c r="B1113" s="2" t="s">
        <v>24</v>
      </c>
      <c r="C1113">
        <v>2905</v>
      </c>
      <c r="D1113">
        <v>91</v>
      </c>
      <c r="E1113">
        <v>2996</v>
      </c>
      <c r="F1113">
        <v>140256</v>
      </c>
      <c r="G1113">
        <v>143252</v>
      </c>
      <c r="H1113">
        <v>-328</v>
      </c>
      <c r="I1113">
        <v>3372</v>
      </c>
      <c r="J1113">
        <v>25302596</v>
      </c>
      <c r="K1113">
        <v>188594</v>
      </c>
      <c r="N1113">
        <v>25634442</v>
      </c>
      <c r="O1113">
        <v>268808414</v>
      </c>
      <c r="P1113">
        <v>68036841</v>
      </c>
      <c r="Q1113" s="2" t="s">
        <v>25</v>
      </c>
      <c r="R1113" s="2" t="s">
        <v>803</v>
      </c>
      <c r="S1113" s="2" t="s">
        <v>25</v>
      </c>
      <c r="T1113" s="2" t="s">
        <v>25</v>
      </c>
      <c r="U1113" s="2" t="s">
        <v>3418</v>
      </c>
      <c r="V1113" s="2" t="s">
        <v>3419</v>
      </c>
      <c r="W1113" s="2" t="s">
        <v>3420</v>
      </c>
      <c r="X1113" s="2" t="s">
        <v>3421</v>
      </c>
    </row>
    <row r="1114" spans="1:24" x14ac:dyDescent="0.25">
      <c r="A1114" s="1">
        <v>44997.708333333336</v>
      </c>
      <c r="B1114" s="2" t="s">
        <v>24</v>
      </c>
      <c r="C1114">
        <v>2897</v>
      </c>
      <c r="D1114">
        <v>96</v>
      </c>
      <c r="E1114">
        <v>2993</v>
      </c>
      <c r="F1114">
        <v>139513</v>
      </c>
      <c r="G1114">
        <v>142506</v>
      </c>
      <c r="H1114">
        <v>-746</v>
      </c>
      <c r="I1114">
        <v>2511</v>
      </c>
      <c r="J1114">
        <v>25305826</v>
      </c>
      <c r="K1114">
        <v>188621</v>
      </c>
      <c r="N1114">
        <v>25636953</v>
      </c>
      <c r="O1114">
        <v>268851457</v>
      </c>
      <c r="P1114">
        <v>68046482</v>
      </c>
      <c r="Q1114" s="2" t="s">
        <v>25</v>
      </c>
      <c r="R1114" s="2" t="s">
        <v>880</v>
      </c>
      <c r="S1114" s="2" t="s">
        <v>25</v>
      </c>
      <c r="T1114" s="2" t="s">
        <v>25</v>
      </c>
      <c r="U1114" s="2" t="s">
        <v>3422</v>
      </c>
      <c r="V1114" s="2" t="s">
        <v>3423</v>
      </c>
      <c r="W1114" s="2" t="s">
        <v>3424</v>
      </c>
      <c r="X1114" s="2" t="s">
        <v>3425</v>
      </c>
    </row>
    <row r="1115" spans="1:24" x14ac:dyDescent="0.25">
      <c r="A1115" s="1">
        <v>44998.708333333336</v>
      </c>
      <c r="B1115" s="2" t="s">
        <v>24</v>
      </c>
      <c r="C1115">
        <v>2884</v>
      </c>
      <c r="D1115">
        <v>98</v>
      </c>
      <c r="E1115">
        <v>2982</v>
      </c>
      <c r="F1115">
        <v>138232</v>
      </c>
      <c r="G1115">
        <v>141214</v>
      </c>
      <c r="H1115">
        <v>-1292</v>
      </c>
      <c r="I1115">
        <v>1379</v>
      </c>
      <c r="J1115">
        <v>25308459</v>
      </c>
      <c r="K1115">
        <v>188658</v>
      </c>
      <c r="N1115">
        <v>25638331</v>
      </c>
      <c r="O1115">
        <v>268880807</v>
      </c>
      <c r="P1115">
        <v>68053078</v>
      </c>
      <c r="Q1115" s="2" t="s">
        <v>25</v>
      </c>
      <c r="R1115" s="2" t="s">
        <v>854</v>
      </c>
      <c r="S1115" s="2" t="s">
        <v>25</v>
      </c>
      <c r="T1115" s="2" t="s">
        <v>25</v>
      </c>
      <c r="U1115" s="2" t="s">
        <v>3426</v>
      </c>
      <c r="V1115" s="2" t="s">
        <v>3427</v>
      </c>
      <c r="W1115" s="2" t="s">
        <v>3428</v>
      </c>
      <c r="X1115" s="2" t="s">
        <v>3429</v>
      </c>
    </row>
    <row r="1116" spans="1:24" x14ac:dyDescent="0.25">
      <c r="A1116" s="1">
        <v>44999.708333333336</v>
      </c>
      <c r="B1116" s="2" t="s">
        <v>24</v>
      </c>
      <c r="C1116">
        <v>2811</v>
      </c>
      <c r="D1116">
        <v>97</v>
      </c>
      <c r="E1116">
        <v>2908</v>
      </c>
      <c r="F1116">
        <v>138929</v>
      </c>
      <c r="G1116">
        <v>141837</v>
      </c>
      <c r="H1116">
        <v>623</v>
      </c>
      <c r="I1116">
        <v>5475</v>
      </c>
      <c r="J1116">
        <v>25313268</v>
      </c>
      <c r="K1116">
        <v>188696</v>
      </c>
      <c r="N1116">
        <v>25643801</v>
      </c>
      <c r="O1116">
        <v>268974223</v>
      </c>
      <c r="P1116">
        <v>68069899</v>
      </c>
      <c r="Q1116" s="2" t="s">
        <v>25</v>
      </c>
      <c r="R1116" s="2" t="s">
        <v>803</v>
      </c>
      <c r="S1116" s="2" t="s">
        <v>25</v>
      </c>
      <c r="T1116" s="2" t="s">
        <v>25</v>
      </c>
      <c r="U1116" s="2" t="s">
        <v>3430</v>
      </c>
      <c r="V1116" s="2" t="s">
        <v>3431</v>
      </c>
      <c r="W1116" s="2" t="s">
        <v>3432</v>
      </c>
      <c r="X1116" s="2" t="s">
        <v>3433</v>
      </c>
    </row>
    <row r="1117" spans="1:24" x14ac:dyDescent="0.25">
      <c r="A1117" s="1">
        <v>45000.708333333336</v>
      </c>
      <c r="B1117" s="2" t="s">
        <v>24</v>
      </c>
      <c r="C1117">
        <v>2772</v>
      </c>
      <c r="D1117">
        <v>96</v>
      </c>
      <c r="E1117">
        <v>2868</v>
      </c>
      <c r="F1117">
        <v>138938</v>
      </c>
      <c r="G1117">
        <v>141806</v>
      </c>
      <c r="H1117">
        <v>-31</v>
      </c>
      <c r="I1117">
        <v>3921</v>
      </c>
      <c r="J1117">
        <v>25317192</v>
      </c>
      <c r="K1117">
        <v>188724</v>
      </c>
      <c r="N1117">
        <v>25647722</v>
      </c>
      <c r="O1117">
        <v>269054024</v>
      </c>
      <c r="P1117">
        <v>68086500</v>
      </c>
      <c r="Q1117" s="2" t="s">
        <v>25</v>
      </c>
      <c r="R1117" s="2" t="s">
        <v>813</v>
      </c>
      <c r="S1117" s="2" t="s">
        <v>25</v>
      </c>
      <c r="T1117" s="2" t="s">
        <v>25</v>
      </c>
      <c r="U1117" s="2" t="s">
        <v>3434</v>
      </c>
      <c r="V1117" s="2" t="s">
        <v>3435</v>
      </c>
      <c r="W1117" s="2" t="s">
        <v>3436</v>
      </c>
      <c r="X1117" s="2" t="s">
        <v>3437</v>
      </c>
    </row>
    <row r="1118" spans="1:24" x14ac:dyDescent="0.25">
      <c r="A1118" s="1">
        <v>45001.708333333336</v>
      </c>
      <c r="B1118" s="2" t="s">
        <v>24</v>
      </c>
      <c r="C1118">
        <v>2727</v>
      </c>
      <c r="D1118">
        <v>104</v>
      </c>
      <c r="E1118">
        <v>2831</v>
      </c>
      <c r="F1118">
        <v>139157</v>
      </c>
      <c r="G1118">
        <v>141988</v>
      </c>
      <c r="H1118">
        <v>182</v>
      </c>
      <c r="I1118">
        <v>3466</v>
      </c>
      <c r="J1118">
        <v>25320467</v>
      </c>
      <c r="K1118">
        <v>188750</v>
      </c>
      <c r="N1118">
        <v>25651205</v>
      </c>
      <c r="O1118">
        <v>269127054</v>
      </c>
      <c r="P1118">
        <v>68101165</v>
      </c>
      <c r="Q1118" s="2" t="s">
        <v>25</v>
      </c>
      <c r="R1118" s="2" t="s">
        <v>1261</v>
      </c>
      <c r="S1118" s="2" t="s">
        <v>25</v>
      </c>
      <c r="T1118" s="2" t="s">
        <v>25</v>
      </c>
      <c r="U1118" s="2" t="s">
        <v>3438</v>
      </c>
      <c r="V1118" s="2" t="s">
        <v>3439</v>
      </c>
      <c r="W1118" s="2" t="s">
        <v>3440</v>
      </c>
      <c r="X1118" s="2" t="s">
        <v>3441</v>
      </c>
    </row>
    <row r="1119" spans="1:24" x14ac:dyDescent="0.25">
      <c r="A1119" s="1">
        <v>45002.708333333336</v>
      </c>
      <c r="B1119" s="2" t="s">
        <v>24</v>
      </c>
      <c r="C1119">
        <v>2690</v>
      </c>
      <c r="D1119">
        <v>102</v>
      </c>
      <c r="E1119">
        <v>2792</v>
      </c>
      <c r="F1119">
        <v>139401</v>
      </c>
      <c r="G1119">
        <v>142193</v>
      </c>
      <c r="H1119">
        <v>205</v>
      </c>
      <c r="I1119">
        <v>3285</v>
      </c>
      <c r="J1119">
        <v>25323523</v>
      </c>
      <c r="K1119">
        <v>188774</v>
      </c>
      <c r="N1119">
        <v>25654490</v>
      </c>
      <c r="O1119">
        <v>269195262</v>
      </c>
      <c r="P1119">
        <v>68114354</v>
      </c>
      <c r="Q1119" s="2" t="s">
        <v>25</v>
      </c>
      <c r="R1119" s="2" t="s">
        <v>813</v>
      </c>
      <c r="S1119" s="2" t="s">
        <v>25</v>
      </c>
      <c r="T1119" s="2" t="s">
        <v>25</v>
      </c>
      <c r="U1119" s="2" t="s">
        <v>3442</v>
      </c>
      <c r="V1119" s="2" t="s">
        <v>3443</v>
      </c>
      <c r="W1119" s="2" t="s">
        <v>3444</v>
      </c>
      <c r="X1119" s="2" t="s">
        <v>3445</v>
      </c>
    </row>
    <row r="1120" spans="1:24" x14ac:dyDescent="0.25">
      <c r="A1120" s="1">
        <v>45003.708333333336</v>
      </c>
      <c r="B1120" s="2" t="s">
        <v>24</v>
      </c>
      <c r="C1120">
        <v>2618</v>
      </c>
      <c r="D1120">
        <v>105</v>
      </c>
      <c r="E1120">
        <v>2723</v>
      </c>
      <c r="F1120">
        <v>139459</v>
      </c>
      <c r="G1120">
        <v>142182</v>
      </c>
      <c r="H1120">
        <v>-11</v>
      </c>
      <c r="I1120">
        <v>2995</v>
      </c>
      <c r="J1120">
        <v>25326506</v>
      </c>
      <c r="K1120">
        <v>188795</v>
      </c>
      <c r="N1120">
        <v>25657483</v>
      </c>
      <c r="O1120">
        <v>269257466</v>
      </c>
      <c r="P1120">
        <v>68126008</v>
      </c>
      <c r="Q1120" s="2" t="s">
        <v>25</v>
      </c>
      <c r="R1120" s="2" t="s">
        <v>818</v>
      </c>
      <c r="S1120" s="2" t="s">
        <v>25</v>
      </c>
      <c r="T1120" s="2" t="s">
        <v>25</v>
      </c>
      <c r="U1120" s="2" t="s">
        <v>3446</v>
      </c>
      <c r="V1120" s="2" t="s">
        <v>3447</v>
      </c>
      <c r="W1120" s="2" t="s">
        <v>3448</v>
      </c>
      <c r="X1120" s="2" t="s">
        <v>3449</v>
      </c>
    </row>
    <row r="1121" spans="1:24" x14ac:dyDescent="0.25">
      <c r="A1121" s="1">
        <v>45004.708333333336</v>
      </c>
      <c r="B1121" s="2" t="s">
        <v>24</v>
      </c>
      <c r="C1121">
        <v>2624</v>
      </c>
      <c r="D1121">
        <v>104</v>
      </c>
      <c r="E1121">
        <v>2728</v>
      </c>
      <c r="F1121">
        <v>138918</v>
      </c>
      <c r="G1121">
        <v>141646</v>
      </c>
      <c r="H1121">
        <v>-536</v>
      </c>
      <c r="I1121">
        <v>2163</v>
      </c>
      <c r="J1121">
        <v>25329198</v>
      </c>
      <c r="K1121">
        <v>188802</v>
      </c>
      <c r="N1121">
        <v>25659646</v>
      </c>
      <c r="O1121">
        <v>269302631</v>
      </c>
      <c r="P1121">
        <v>68135189</v>
      </c>
      <c r="Q1121" s="2" t="s">
        <v>25</v>
      </c>
      <c r="R1121" s="2" t="s">
        <v>827</v>
      </c>
      <c r="S1121" s="2" t="s">
        <v>25</v>
      </c>
      <c r="T1121" s="2" t="s">
        <v>25</v>
      </c>
      <c r="U1121" s="2" t="s">
        <v>3450</v>
      </c>
      <c r="V1121" s="2" t="s">
        <v>3451</v>
      </c>
      <c r="W1121" s="2" t="s">
        <v>3452</v>
      </c>
      <c r="X1121" s="2" t="s">
        <v>3453</v>
      </c>
    </row>
    <row r="1122" spans="1:24" x14ac:dyDescent="0.25">
      <c r="A1122" s="1">
        <v>45005.708333333336</v>
      </c>
      <c r="B1122" s="2" t="s">
        <v>24</v>
      </c>
      <c r="C1122">
        <v>2633</v>
      </c>
      <c r="D1122">
        <v>106</v>
      </c>
      <c r="E1122">
        <v>2739</v>
      </c>
      <c r="F1122">
        <v>137155</v>
      </c>
      <c r="G1122">
        <v>139894</v>
      </c>
      <c r="H1122">
        <v>-1752</v>
      </c>
      <c r="I1122">
        <v>1179</v>
      </c>
      <c r="J1122">
        <v>25332107</v>
      </c>
      <c r="K1122">
        <v>188823</v>
      </c>
      <c r="N1122">
        <v>25660824</v>
      </c>
      <c r="O1122">
        <v>269329460</v>
      </c>
      <c r="P1122">
        <v>68141477</v>
      </c>
      <c r="Q1122" s="2" t="s">
        <v>25</v>
      </c>
      <c r="R1122" s="2" t="s">
        <v>827</v>
      </c>
      <c r="S1122" s="2" t="s">
        <v>25</v>
      </c>
      <c r="T1122" s="2" t="s">
        <v>25</v>
      </c>
      <c r="U1122" s="2" t="s">
        <v>3454</v>
      </c>
      <c r="V1122" s="2" t="s">
        <v>3455</v>
      </c>
      <c r="W1122" s="2" t="s">
        <v>3456</v>
      </c>
      <c r="X1122" s="2" t="s">
        <v>3457</v>
      </c>
    </row>
    <row r="1123" spans="1:24" x14ac:dyDescent="0.25">
      <c r="A1123" s="1">
        <v>45006.708333333336</v>
      </c>
      <c r="B1123" s="2" t="s">
        <v>24</v>
      </c>
      <c r="C1123">
        <v>2609</v>
      </c>
      <c r="D1123">
        <v>107</v>
      </c>
      <c r="E1123">
        <v>2716</v>
      </c>
      <c r="F1123">
        <v>137356</v>
      </c>
      <c r="G1123">
        <v>140072</v>
      </c>
      <c r="H1123">
        <v>178</v>
      </c>
      <c r="I1123">
        <v>5187</v>
      </c>
      <c r="J1123">
        <v>25337065</v>
      </c>
      <c r="K1123">
        <v>188869</v>
      </c>
      <c r="N1123">
        <v>25666006</v>
      </c>
      <c r="O1123">
        <v>269423714</v>
      </c>
      <c r="P1123">
        <v>68158739</v>
      </c>
      <c r="Q1123" s="2" t="s">
        <v>25</v>
      </c>
      <c r="R1123" s="2" t="s">
        <v>944</v>
      </c>
      <c r="S1123" s="2" t="s">
        <v>25</v>
      </c>
      <c r="T1123" s="2" t="s">
        <v>25</v>
      </c>
      <c r="U1123" s="2" t="s">
        <v>3458</v>
      </c>
      <c r="V1123" s="2" t="s">
        <v>3459</v>
      </c>
      <c r="W1123" s="2" t="s">
        <v>3460</v>
      </c>
      <c r="X1123" s="2" t="s">
        <v>3461</v>
      </c>
    </row>
    <row r="1124" spans="1:24" x14ac:dyDescent="0.25">
      <c r="A1124" s="1">
        <v>45007.708333333336</v>
      </c>
      <c r="B1124" s="2" t="s">
        <v>24</v>
      </c>
      <c r="C1124">
        <v>2616</v>
      </c>
      <c r="D1124">
        <v>108</v>
      </c>
      <c r="E1124">
        <v>2724</v>
      </c>
      <c r="F1124">
        <v>136807</v>
      </c>
      <c r="G1124">
        <v>139531</v>
      </c>
      <c r="H1124">
        <v>-541</v>
      </c>
      <c r="I1124">
        <v>3865</v>
      </c>
      <c r="J1124">
        <v>25341435</v>
      </c>
      <c r="K1124">
        <v>188899</v>
      </c>
      <c r="N1124">
        <v>25669865</v>
      </c>
      <c r="O1124">
        <v>269498920</v>
      </c>
      <c r="P1124">
        <v>68173291</v>
      </c>
      <c r="Q1124" s="2" t="s">
        <v>25</v>
      </c>
      <c r="R1124" s="2" t="s">
        <v>827</v>
      </c>
      <c r="S1124" s="2" t="s">
        <v>25</v>
      </c>
      <c r="T1124" s="2" t="s">
        <v>25</v>
      </c>
      <c r="U1124" s="2" t="s">
        <v>3462</v>
      </c>
      <c r="V1124" s="2" t="s">
        <v>3463</v>
      </c>
      <c r="W1124" s="2" t="s">
        <v>3464</v>
      </c>
      <c r="X1124" s="2" t="s">
        <v>3465</v>
      </c>
    </row>
    <row r="1125" spans="1:24" x14ac:dyDescent="0.25">
      <c r="A1125" s="1">
        <v>45008.708333333336</v>
      </c>
      <c r="B1125" s="2" t="s">
        <v>24</v>
      </c>
      <c r="C1125">
        <v>2584</v>
      </c>
      <c r="D1125">
        <v>105</v>
      </c>
      <c r="E1125">
        <v>2689</v>
      </c>
      <c r="F1125">
        <v>135910</v>
      </c>
      <c r="G1125">
        <v>138599</v>
      </c>
      <c r="H1125">
        <v>-932</v>
      </c>
      <c r="I1125">
        <v>3582</v>
      </c>
      <c r="J1125">
        <v>25345910</v>
      </c>
      <c r="K1125">
        <v>188933</v>
      </c>
      <c r="N1125">
        <v>25673442</v>
      </c>
      <c r="O1125">
        <v>269569208</v>
      </c>
      <c r="P1125">
        <v>68187924</v>
      </c>
      <c r="Q1125" s="2" t="s">
        <v>25</v>
      </c>
      <c r="R1125" s="2" t="s">
        <v>919</v>
      </c>
      <c r="S1125" s="2" t="s">
        <v>25</v>
      </c>
      <c r="T1125" s="2" t="s">
        <v>25</v>
      </c>
      <c r="U1125" s="2" t="s">
        <v>3466</v>
      </c>
      <c r="V1125" s="2" t="s">
        <v>3467</v>
      </c>
      <c r="W1125" s="2" t="s">
        <v>3468</v>
      </c>
      <c r="X1125" s="2" t="s">
        <v>3469</v>
      </c>
    </row>
    <row r="1126" spans="1:24" x14ac:dyDescent="0.25">
      <c r="A1126" s="1">
        <v>45009.708333333336</v>
      </c>
      <c r="B1126" s="2" t="s">
        <v>24</v>
      </c>
      <c r="C1126">
        <v>2588</v>
      </c>
      <c r="D1126">
        <v>101</v>
      </c>
      <c r="E1126">
        <v>2689</v>
      </c>
      <c r="F1126">
        <v>135916</v>
      </c>
      <c r="G1126">
        <v>138605</v>
      </c>
      <c r="H1126">
        <v>6</v>
      </c>
      <c r="I1126">
        <v>3356</v>
      </c>
      <c r="J1126">
        <v>25349229</v>
      </c>
      <c r="K1126">
        <v>188955</v>
      </c>
      <c r="N1126">
        <v>25676789</v>
      </c>
      <c r="O1126">
        <v>269629563</v>
      </c>
      <c r="P1126">
        <v>68200615</v>
      </c>
      <c r="Q1126" s="2" t="s">
        <v>25</v>
      </c>
      <c r="R1126" s="2" t="s">
        <v>867</v>
      </c>
      <c r="S1126" s="2" t="s">
        <v>25</v>
      </c>
      <c r="T1126" s="2" t="s">
        <v>25</v>
      </c>
      <c r="U1126" s="2" t="s">
        <v>3470</v>
      </c>
      <c r="V1126" s="2" t="s">
        <v>3471</v>
      </c>
      <c r="W1126" s="2" t="s">
        <v>3472</v>
      </c>
      <c r="X1126" s="2" t="s">
        <v>3473</v>
      </c>
    </row>
    <row r="1127" spans="1:24" x14ac:dyDescent="0.25">
      <c r="A1127" s="1">
        <v>45010.708333333336</v>
      </c>
      <c r="B1127" s="2" t="s">
        <v>24</v>
      </c>
      <c r="C1127">
        <v>2543</v>
      </c>
      <c r="D1127">
        <v>97</v>
      </c>
      <c r="E1127">
        <v>2640</v>
      </c>
      <c r="F1127">
        <v>136426</v>
      </c>
      <c r="G1127">
        <v>139066</v>
      </c>
      <c r="H1127">
        <v>461</v>
      </c>
      <c r="I1127">
        <v>3360</v>
      </c>
      <c r="J1127">
        <v>25352108</v>
      </c>
      <c r="K1127">
        <v>188974</v>
      </c>
      <c r="N1127">
        <v>25680148</v>
      </c>
      <c r="O1127">
        <v>269694481</v>
      </c>
      <c r="P1127">
        <v>68211329</v>
      </c>
      <c r="Q1127" s="2" t="s">
        <v>25</v>
      </c>
      <c r="R1127" s="2" t="s">
        <v>845</v>
      </c>
      <c r="S1127" s="2" t="s">
        <v>25</v>
      </c>
      <c r="T1127" s="2" t="s">
        <v>25</v>
      </c>
      <c r="U1127" s="2" t="s">
        <v>3474</v>
      </c>
      <c r="V1127" s="2" t="s">
        <v>3475</v>
      </c>
      <c r="W1127" s="2" t="s">
        <v>3476</v>
      </c>
      <c r="X1127" s="2" t="s">
        <v>3477</v>
      </c>
    </row>
    <row r="1128" spans="1:24" x14ac:dyDescent="0.25">
      <c r="A1128" s="1">
        <v>45011.708333333336</v>
      </c>
      <c r="B1128" s="2" t="s">
        <v>24</v>
      </c>
      <c r="C1128">
        <v>2516</v>
      </c>
      <c r="D1128">
        <v>102</v>
      </c>
      <c r="E1128">
        <v>2618</v>
      </c>
      <c r="F1128">
        <v>135655</v>
      </c>
      <c r="G1128">
        <v>138273</v>
      </c>
      <c r="H1128">
        <v>-793</v>
      </c>
      <c r="I1128">
        <v>2068</v>
      </c>
      <c r="J1128">
        <v>25354960</v>
      </c>
      <c r="K1128">
        <v>188983</v>
      </c>
      <c r="N1128">
        <v>25682216</v>
      </c>
      <c r="O1128">
        <v>269732554</v>
      </c>
      <c r="P1128">
        <v>68219912</v>
      </c>
      <c r="Q1128" s="2" t="s">
        <v>25</v>
      </c>
      <c r="R1128" s="2" t="s">
        <v>813</v>
      </c>
      <c r="S1128" s="2" t="s">
        <v>25</v>
      </c>
      <c r="T1128" s="2" t="s">
        <v>25</v>
      </c>
      <c r="U1128" s="2" t="s">
        <v>3478</v>
      </c>
      <c r="V1128" s="2" t="s">
        <v>3479</v>
      </c>
      <c r="W1128" s="2" t="s">
        <v>3480</v>
      </c>
      <c r="X1128" s="2" t="s">
        <v>3481</v>
      </c>
    </row>
    <row r="1129" spans="1:24" x14ac:dyDescent="0.25">
      <c r="A1129" s="1">
        <v>45012.708333333336</v>
      </c>
      <c r="B1129" s="2" t="s">
        <v>24</v>
      </c>
      <c r="C1129">
        <v>2526</v>
      </c>
      <c r="D1129">
        <v>95</v>
      </c>
      <c r="E1129">
        <v>2621</v>
      </c>
      <c r="F1129">
        <v>133236</v>
      </c>
      <c r="G1129">
        <v>135857</v>
      </c>
      <c r="H1129">
        <v>-2416</v>
      </c>
      <c r="I1129">
        <v>1230</v>
      </c>
      <c r="J1129">
        <v>25358589</v>
      </c>
      <c r="K1129">
        <v>188999</v>
      </c>
      <c r="N1129">
        <v>25683445</v>
      </c>
      <c r="O1129">
        <v>269760907</v>
      </c>
      <c r="P1129">
        <v>68226829</v>
      </c>
      <c r="Q1129" s="2" t="s">
        <v>25</v>
      </c>
      <c r="R1129" s="2" t="s">
        <v>919</v>
      </c>
      <c r="S1129" s="2" t="s">
        <v>25</v>
      </c>
      <c r="T1129" s="2" t="s">
        <v>25</v>
      </c>
      <c r="U1129" s="2" t="s">
        <v>3482</v>
      </c>
      <c r="V1129" s="2" t="s">
        <v>3483</v>
      </c>
      <c r="W1129" s="2" t="s">
        <v>3484</v>
      </c>
      <c r="X1129" s="2" t="s">
        <v>3485</v>
      </c>
    </row>
    <row r="1130" spans="1:24" x14ac:dyDescent="0.25">
      <c r="A1130" s="1">
        <v>45013.708333333336</v>
      </c>
      <c r="B1130" s="2" t="s">
        <v>24</v>
      </c>
      <c r="C1130">
        <v>2548</v>
      </c>
      <c r="D1130">
        <v>99</v>
      </c>
      <c r="E1130">
        <v>2647</v>
      </c>
      <c r="F1130">
        <v>131923</v>
      </c>
      <c r="G1130">
        <v>134570</v>
      </c>
      <c r="H1130">
        <v>-1287</v>
      </c>
      <c r="I1130">
        <v>5015</v>
      </c>
      <c r="J1130">
        <v>25364853</v>
      </c>
      <c r="K1130">
        <v>189037</v>
      </c>
      <c r="N1130">
        <v>25688460</v>
      </c>
      <c r="O1130">
        <v>269850474</v>
      </c>
      <c r="P1130">
        <v>68242476</v>
      </c>
      <c r="Q1130" s="2" t="s">
        <v>25</v>
      </c>
      <c r="R1130" s="2" t="s">
        <v>957</v>
      </c>
      <c r="S1130" s="2" t="s">
        <v>25</v>
      </c>
      <c r="T1130" s="2" t="s">
        <v>25</v>
      </c>
      <c r="U1130" s="2" t="s">
        <v>3486</v>
      </c>
      <c r="V1130" s="2" t="s">
        <v>3487</v>
      </c>
      <c r="W1130" s="2" t="s">
        <v>3488</v>
      </c>
      <c r="X1130" s="2" t="s">
        <v>3489</v>
      </c>
    </row>
    <row r="1131" spans="1:24" x14ac:dyDescent="0.25">
      <c r="A1131" s="1">
        <v>45014.708333333336</v>
      </c>
      <c r="B1131" s="2" t="s">
        <v>24</v>
      </c>
      <c r="C1131">
        <v>2556</v>
      </c>
      <c r="D1131">
        <v>96</v>
      </c>
      <c r="E1131">
        <v>2652</v>
      </c>
      <c r="F1131">
        <v>130662</v>
      </c>
      <c r="G1131">
        <v>133314</v>
      </c>
      <c r="H1131">
        <v>-1256</v>
      </c>
      <c r="I1131">
        <v>3597</v>
      </c>
      <c r="J1131">
        <v>25369681</v>
      </c>
      <c r="K1131">
        <v>189060</v>
      </c>
      <c r="N1131">
        <v>25692055</v>
      </c>
      <c r="O1131">
        <v>269945304</v>
      </c>
      <c r="P1131">
        <v>68259493</v>
      </c>
      <c r="Q1131" s="2" t="s">
        <v>25</v>
      </c>
      <c r="R1131" s="2" t="s">
        <v>944</v>
      </c>
      <c r="S1131" s="2" t="s">
        <v>25</v>
      </c>
      <c r="T1131" s="2" t="s">
        <v>25</v>
      </c>
      <c r="U1131" s="2" t="s">
        <v>3490</v>
      </c>
      <c r="V1131" s="2" t="s">
        <v>3491</v>
      </c>
      <c r="W1131" s="2" t="s">
        <v>3492</v>
      </c>
      <c r="X1131" s="2" t="s">
        <v>3493</v>
      </c>
    </row>
    <row r="1132" spans="1:24" x14ac:dyDescent="0.25">
      <c r="A1132" s="1">
        <v>45015.708333333336</v>
      </c>
      <c r="B1132" s="2" t="s">
        <v>24</v>
      </c>
      <c r="C1132">
        <v>2533</v>
      </c>
      <c r="D1132">
        <v>84</v>
      </c>
      <c r="E1132">
        <v>2617</v>
      </c>
      <c r="F1132">
        <v>131051</v>
      </c>
      <c r="G1132">
        <v>133668</v>
      </c>
      <c r="H1132">
        <v>354</v>
      </c>
      <c r="I1132">
        <v>3257</v>
      </c>
      <c r="J1132">
        <v>25372554</v>
      </c>
      <c r="K1132">
        <v>189089</v>
      </c>
      <c r="N1132">
        <v>25695311</v>
      </c>
      <c r="O1132">
        <v>270012027</v>
      </c>
      <c r="P1132">
        <v>68271423</v>
      </c>
      <c r="Q1132" s="2" t="s">
        <v>25</v>
      </c>
      <c r="R1132" s="2" t="s">
        <v>867</v>
      </c>
      <c r="S1132" s="2" t="s">
        <v>25</v>
      </c>
      <c r="T1132" s="2" t="s">
        <v>25</v>
      </c>
      <c r="U1132" s="2" t="s">
        <v>3494</v>
      </c>
      <c r="V1132" s="2" t="s">
        <v>3495</v>
      </c>
      <c r="W1132" s="2" t="s">
        <v>3496</v>
      </c>
      <c r="X1132" s="2" t="s">
        <v>3497</v>
      </c>
    </row>
    <row r="1133" spans="1:24" x14ac:dyDescent="0.25">
      <c r="A1133" s="1">
        <v>45016.708333333336</v>
      </c>
      <c r="B1133" s="2" t="s">
        <v>24</v>
      </c>
      <c r="C1133">
        <v>2533</v>
      </c>
      <c r="D1133">
        <v>90</v>
      </c>
      <c r="E1133">
        <v>2623</v>
      </c>
      <c r="F1133">
        <v>131074</v>
      </c>
      <c r="G1133">
        <v>133697</v>
      </c>
      <c r="H1133">
        <v>29</v>
      </c>
      <c r="I1133">
        <v>3002</v>
      </c>
      <c r="J1133">
        <v>25375485</v>
      </c>
      <c r="K1133">
        <v>189131</v>
      </c>
      <c r="N1133">
        <v>25698313</v>
      </c>
      <c r="O1133">
        <v>270074524</v>
      </c>
      <c r="P1133">
        <v>68285055</v>
      </c>
      <c r="Q1133" s="2" t="s">
        <v>25</v>
      </c>
      <c r="R1133" s="2" t="s">
        <v>1022</v>
      </c>
      <c r="S1133" s="2" t="s">
        <v>25</v>
      </c>
      <c r="T1133" s="2" t="s">
        <v>25</v>
      </c>
      <c r="U1133" s="2" t="s">
        <v>3498</v>
      </c>
      <c r="V1133" s="2" t="s">
        <v>3499</v>
      </c>
      <c r="W1133" s="2" t="s">
        <v>3500</v>
      </c>
      <c r="X1133" s="2" t="s">
        <v>3501</v>
      </c>
    </row>
    <row r="1134" spans="1:24" x14ac:dyDescent="0.25">
      <c r="A1134" s="1">
        <v>45017.708333333336</v>
      </c>
      <c r="B1134" s="2" t="s">
        <v>24</v>
      </c>
      <c r="C1134">
        <v>2497</v>
      </c>
      <c r="D1134">
        <v>85</v>
      </c>
      <c r="E1134">
        <v>2582</v>
      </c>
      <c r="F1134">
        <v>131789</v>
      </c>
      <c r="G1134">
        <v>134371</v>
      </c>
      <c r="H1134">
        <v>674</v>
      </c>
      <c r="I1134">
        <v>2834</v>
      </c>
      <c r="J1134">
        <v>25377621</v>
      </c>
      <c r="K1134">
        <v>189155</v>
      </c>
      <c r="N1134">
        <v>25701147</v>
      </c>
      <c r="O1134">
        <v>270130380</v>
      </c>
      <c r="P1134">
        <v>68296033</v>
      </c>
      <c r="Q1134" s="2" t="s">
        <v>25</v>
      </c>
      <c r="R1134" s="2" t="s">
        <v>813</v>
      </c>
      <c r="S1134" s="2" t="s">
        <v>25</v>
      </c>
      <c r="T1134" s="2" t="s">
        <v>25</v>
      </c>
      <c r="U1134" s="2" t="s">
        <v>3502</v>
      </c>
      <c r="V1134" s="2" t="s">
        <v>3503</v>
      </c>
      <c r="W1134" s="2" t="s">
        <v>3504</v>
      </c>
      <c r="X1134" s="2" t="s">
        <v>3505</v>
      </c>
    </row>
    <row r="1135" spans="1:24" x14ac:dyDescent="0.25">
      <c r="A1135" s="1">
        <v>45018.708333333336</v>
      </c>
      <c r="B1135" s="2" t="s">
        <v>24</v>
      </c>
      <c r="C1135">
        <v>2494</v>
      </c>
      <c r="D1135">
        <v>88</v>
      </c>
      <c r="E1135">
        <v>2582</v>
      </c>
      <c r="F1135">
        <v>131423</v>
      </c>
      <c r="G1135">
        <v>134005</v>
      </c>
      <c r="H1135">
        <v>-366</v>
      </c>
      <c r="I1135">
        <v>2136</v>
      </c>
      <c r="J1135">
        <v>25380111</v>
      </c>
      <c r="K1135">
        <v>189167</v>
      </c>
      <c r="N1135">
        <v>25703283</v>
      </c>
      <c r="O1135">
        <v>270170870</v>
      </c>
      <c r="P1135">
        <v>68304762</v>
      </c>
      <c r="Q1135" s="2" t="s">
        <v>25</v>
      </c>
      <c r="R1135" s="2" t="s">
        <v>854</v>
      </c>
      <c r="S1135" s="2" t="s">
        <v>25</v>
      </c>
      <c r="T1135" s="2" t="s">
        <v>25</v>
      </c>
      <c r="U1135" s="2" t="s">
        <v>3506</v>
      </c>
      <c r="V1135" s="2" t="s">
        <v>3507</v>
      </c>
      <c r="W1135" s="2" t="s">
        <v>3508</v>
      </c>
      <c r="X1135" s="2" t="s">
        <v>3509</v>
      </c>
    </row>
    <row r="1136" spans="1:24" x14ac:dyDescent="0.25">
      <c r="A1136" s="1">
        <v>45019.708333333336</v>
      </c>
      <c r="B1136" s="2" t="s">
        <v>24</v>
      </c>
      <c r="C1136">
        <v>2514</v>
      </c>
      <c r="D1136">
        <v>89</v>
      </c>
      <c r="E1136">
        <v>2603</v>
      </c>
      <c r="F1136">
        <v>130021</v>
      </c>
      <c r="G1136">
        <v>132624</v>
      </c>
      <c r="H1136">
        <v>-1381</v>
      </c>
      <c r="I1136">
        <v>1219</v>
      </c>
      <c r="J1136">
        <v>25382696</v>
      </c>
      <c r="K1136">
        <v>189182</v>
      </c>
      <c r="N1136">
        <v>25704502</v>
      </c>
      <c r="O1136">
        <v>270197854</v>
      </c>
      <c r="P1136">
        <v>68311109</v>
      </c>
      <c r="Q1136" s="2" t="s">
        <v>25</v>
      </c>
      <c r="R1136" s="2" t="s">
        <v>867</v>
      </c>
      <c r="S1136" s="2" t="s">
        <v>25</v>
      </c>
      <c r="T1136" s="2" t="s">
        <v>25</v>
      </c>
      <c r="U1136" s="2" t="s">
        <v>3510</v>
      </c>
      <c r="V1136" s="2" t="s">
        <v>3511</v>
      </c>
      <c r="W1136" s="2" t="s">
        <v>3512</v>
      </c>
      <c r="X1136" s="2" t="s">
        <v>3513</v>
      </c>
    </row>
    <row r="1137" spans="1:24" x14ac:dyDescent="0.25">
      <c r="A1137" s="1">
        <v>45020.708333333336</v>
      </c>
      <c r="B1137" s="2" t="s">
        <v>24</v>
      </c>
      <c r="C1137">
        <v>2479</v>
      </c>
      <c r="D1137">
        <v>87</v>
      </c>
      <c r="E1137">
        <v>2566</v>
      </c>
      <c r="F1137">
        <v>130545</v>
      </c>
      <c r="G1137">
        <v>133111</v>
      </c>
      <c r="H1137">
        <v>487</v>
      </c>
      <c r="I1137">
        <v>4711</v>
      </c>
      <c r="J1137">
        <v>25386880</v>
      </c>
      <c r="K1137">
        <v>189221</v>
      </c>
      <c r="N1137">
        <v>25709212</v>
      </c>
      <c r="O1137">
        <v>270275685</v>
      </c>
      <c r="P1137">
        <v>68326495</v>
      </c>
      <c r="Q1137" s="2" t="s">
        <v>25</v>
      </c>
      <c r="R1137" s="2" t="s">
        <v>880</v>
      </c>
      <c r="S1137" s="2" t="s">
        <v>25</v>
      </c>
      <c r="T1137" s="2" t="s">
        <v>25</v>
      </c>
      <c r="U1137" s="2" t="s">
        <v>3514</v>
      </c>
      <c r="V1137" s="2" t="s">
        <v>3515</v>
      </c>
      <c r="W1137" s="2" t="s">
        <v>3516</v>
      </c>
      <c r="X1137" s="2" t="s">
        <v>3517</v>
      </c>
    </row>
    <row r="1138" spans="1:24" x14ac:dyDescent="0.25">
      <c r="A1138" s="1">
        <v>45021.708333333336</v>
      </c>
      <c r="B1138" s="2" t="s">
        <v>24</v>
      </c>
      <c r="C1138">
        <v>2457</v>
      </c>
      <c r="D1138">
        <v>87</v>
      </c>
      <c r="E1138">
        <v>2544</v>
      </c>
      <c r="F1138">
        <v>130126</v>
      </c>
      <c r="G1138">
        <v>132670</v>
      </c>
      <c r="H1138">
        <v>-441</v>
      </c>
      <c r="I1138">
        <v>3296</v>
      </c>
      <c r="J1138">
        <v>25390586</v>
      </c>
      <c r="K1138">
        <v>189251</v>
      </c>
      <c r="N1138">
        <v>25712507</v>
      </c>
      <c r="O1138">
        <v>270340658</v>
      </c>
      <c r="P1138">
        <v>68340486</v>
      </c>
      <c r="Q1138" s="2" t="s">
        <v>25</v>
      </c>
      <c r="R1138" s="2" t="s">
        <v>944</v>
      </c>
      <c r="S1138" s="2" t="s">
        <v>25</v>
      </c>
      <c r="T1138" s="2" t="s">
        <v>25</v>
      </c>
      <c r="U1138" s="2" t="s">
        <v>3518</v>
      </c>
      <c r="V1138" s="2" t="s">
        <v>3519</v>
      </c>
      <c r="W1138" s="2" t="s">
        <v>3520</v>
      </c>
      <c r="X1138" s="2" t="s">
        <v>3521</v>
      </c>
    </row>
    <row r="1139" spans="1:24" x14ac:dyDescent="0.25">
      <c r="A1139" s="1">
        <v>45022.708333333336</v>
      </c>
      <c r="B1139" s="2" t="s">
        <v>24</v>
      </c>
      <c r="C1139">
        <v>2439</v>
      </c>
      <c r="D1139">
        <v>85</v>
      </c>
      <c r="E1139">
        <v>2524</v>
      </c>
      <c r="F1139">
        <v>130001</v>
      </c>
      <c r="G1139">
        <v>132525</v>
      </c>
      <c r="H1139">
        <v>-145</v>
      </c>
      <c r="I1139">
        <v>2877</v>
      </c>
      <c r="J1139">
        <v>25393597</v>
      </c>
      <c r="K1139">
        <v>189262</v>
      </c>
      <c r="N1139">
        <v>25715384</v>
      </c>
      <c r="O1139">
        <v>270400793</v>
      </c>
      <c r="P1139">
        <v>68352392</v>
      </c>
      <c r="Q1139" s="2" t="s">
        <v>25</v>
      </c>
      <c r="R1139" s="2" t="s">
        <v>827</v>
      </c>
      <c r="S1139" s="2" t="s">
        <v>25</v>
      </c>
      <c r="T1139" s="2" t="s">
        <v>25</v>
      </c>
      <c r="U1139" s="2" t="s">
        <v>3522</v>
      </c>
      <c r="V1139" s="2" t="s">
        <v>3523</v>
      </c>
      <c r="W1139" s="2" t="s">
        <v>3524</v>
      </c>
      <c r="X1139" s="2" t="s">
        <v>3525</v>
      </c>
    </row>
    <row r="1140" spans="1:24" x14ac:dyDescent="0.25">
      <c r="A1140" s="1">
        <v>45023.708333333336</v>
      </c>
      <c r="B1140" s="2" t="s">
        <v>24</v>
      </c>
      <c r="C1140">
        <v>2440</v>
      </c>
      <c r="D1140">
        <v>84</v>
      </c>
      <c r="E1140">
        <v>2524</v>
      </c>
      <c r="F1140">
        <v>130251</v>
      </c>
      <c r="G1140">
        <v>132775</v>
      </c>
      <c r="H1140">
        <v>250</v>
      </c>
      <c r="I1140">
        <v>2991</v>
      </c>
      <c r="J1140">
        <v>25396328</v>
      </c>
      <c r="K1140">
        <v>189281</v>
      </c>
      <c r="N1140">
        <v>25718384</v>
      </c>
      <c r="O1140">
        <v>270447908</v>
      </c>
      <c r="P1140">
        <v>68362922</v>
      </c>
      <c r="Q1140" s="2" t="s">
        <v>25</v>
      </c>
      <c r="R1140" s="2" t="s">
        <v>827</v>
      </c>
      <c r="S1140" s="2" t="s">
        <v>25</v>
      </c>
      <c r="T1140" s="2" t="s">
        <v>25</v>
      </c>
      <c r="U1140" s="2" t="s">
        <v>3526</v>
      </c>
      <c r="V1140" s="2" t="s">
        <v>3527</v>
      </c>
      <c r="W1140" s="2" t="s">
        <v>3528</v>
      </c>
      <c r="X1140" s="2" t="s">
        <v>3529</v>
      </c>
    </row>
    <row r="1141" spans="1:24" x14ac:dyDescent="0.25">
      <c r="A1141" s="1">
        <v>45024.708333333336</v>
      </c>
      <c r="B1141" s="2" t="s">
        <v>24</v>
      </c>
      <c r="C1141">
        <v>2411</v>
      </c>
      <c r="D1141">
        <v>85</v>
      </c>
      <c r="E1141">
        <v>2496</v>
      </c>
      <c r="F1141">
        <v>131154</v>
      </c>
      <c r="G1141">
        <v>133650</v>
      </c>
      <c r="H1141">
        <v>875</v>
      </c>
      <c r="I1141">
        <v>2671</v>
      </c>
      <c r="J1141">
        <v>25398101</v>
      </c>
      <c r="K1141">
        <v>189303</v>
      </c>
      <c r="N1141">
        <v>25721054</v>
      </c>
      <c r="O1141">
        <v>270488552</v>
      </c>
      <c r="P1141">
        <v>68370946</v>
      </c>
      <c r="Q1141" s="2" t="s">
        <v>25</v>
      </c>
      <c r="R1141" s="2" t="s">
        <v>867</v>
      </c>
      <c r="S1141" s="2" t="s">
        <v>25</v>
      </c>
      <c r="T1141" s="2" t="s">
        <v>25</v>
      </c>
      <c r="U1141" s="2" t="s">
        <v>3530</v>
      </c>
      <c r="V1141" s="2" t="s">
        <v>3531</v>
      </c>
      <c r="W1141" s="2" t="s">
        <v>3532</v>
      </c>
      <c r="X1141" s="2" t="s">
        <v>3533</v>
      </c>
    </row>
    <row r="1142" spans="1:24" x14ac:dyDescent="0.25">
      <c r="A1142" s="1">
        <v>45025.708333333336</v>
      </c>
      <c r="B1142" s="2" t="s">
        <v>24</v>
      </c>
      <c r="C1142">
        <v>2425</v>
      </c>
      <c r="D1142">
        <v>84</v>
      </c>
      <c r="E1142">
        <v>2509</v>
      </c>
      <c r="F1142">
        <v>130755</v>
      </c>
      <c r="G1142">
        <v>133264</v>
      </c>
      <c r="H1142">
        <v>-386</v>
      </c>
      <c r="I1142">
        <v>2194</v>
      </c>
      <c r="J1142">
        <v>25400675</v>
      </c>
      <c r="K1142">
        <v>189309</v>
      </c>
      <c r="N1142">
        <v>25723248</v>
      </c>
      <c r="O1142">
        <v>270518068</v>
      </c>
      <c r="P1142">
        <v>68377731</v>
      </c>
      <c r="Q1142" s="2" t="s">
        <v>25</v>
      </c>
      <c r="R1142" s="2" t="s">
        <v>845</v>
      </c>
      <c r="S1142" s="2" t="s">
        <v>25</v>
      </c>
      <c r="T1142" s="2" t="s">
        <v>25</v>
      </c>
      <c r="U1142" s="2" t="s">
        <v>3534</v>
      </c>
      <c r="V1142" s="2" t="s">
        <v>3535</v>
      </c>
      <c r="W1142" s="2" t="s">
        <v>3536</v>
      </c>
      <c r="X1142" s="2" t="s">
        <v>3537</v>
      </c>
    </row>
    <row r="1143" spans="1:24" x14ac:dyDescent="0.25">
      <c r="A1143" s="1">
        <v>45026.708333333336</v>
      </c>
      <c r="B1143" s="2" t="s">
        <v>24</v>
      </c>
      <c r="C1143">
        <v>2410</v>
      </c>
      <c r="D1143">
        <v>86</v>
      </c>
      <c r="E1143">
        <v>2496</v>
      </c>
      <c r="F1143">
        <v>130181</v>
      </c>
      <c r="G1143">
        <v>132677</v>
      </c>
      <c r="H1143">
        <v>-587</v>
      </c>
      <c r="I1143">
        <v>898</v>
      </c>
      <c r="J1143">
        <v>25402154</v>
      </c>
      <c r="K1143">
        <v>189315</v>
      </c>
      <c r="N1143">
        <v>25724146</v>
      </c>
      <c r="O1143">
        <v>270532644</v>
      </c>
      <c r="P1143">
        <v>68381608</v>
      </c>
      <c r="Q1143" s="2" t="s">
        <v>25</v>
      </c>
      <c r="R1143" s="2" t="s">
        <v>867</v>
      </c>
      <c r="S1143" s="2" t="s">
        <v>25</v>
      </c>
      <c r="T1143" s="2" t="s">
        <v>25</v>
      </c>
      <c r="U1143" s="2" t="s">
        <v>3538</v>
      </c>
      <c r="V1143" s="2" t="s">
        <v>3539</v>
      </c>
      <c r="W1143" s="2" t="s">
        <v>3540</v>
      </c>
      <c r="X1143" s="2" t="s">
        <v>3541</v>
      </c>
    </row>
    <row r="1144" spans="1:24" x14ac:dyDescent="0.25">
      <c r="A1144" s="1">
        <v>45027.708333333336</v>
      </c>
      <c r="B1144" s="2" t="s">
        <v>24</v>
      </c>
      <c r="C1144">
        <v>2487</v>
      </c>
      <c r="D1144">
        <v>85</v>
      </c>
      <c r="E1144">
        <v>2572</v>
      </c>
      <c r="F1144">
        <v>128266</v>
      </c>
      <c r="G1144">
        <v>130838</v>
      </c>
      <c r="H1144">
        <v>-1839</v>
      </c>
      <c r="I1144">
        <v>1445</v>
      </c>
      <c r="J1144">
        <v>25405416</v>
      </c>
      <c r="K1144">
        <v>189337</v>
      </c>
      <c r="N1144">
        <v>25725591</v>
      </c>
      <c r="O1144">
        <v>270560190</v>
      </c>
      <c r="P1144">
        <v>68387949</v>
      </c>
      <c r="Q1144" s="2" t="s">
        <v>25</v>
      </c>
      <c r="R1144" s="2" t="s">
        <v>867</v>
      </c>
      <c r="S1144" s="2" t="s">
        <v>25</v>
      </c>
      <c r="T1144" s="2" t="s">
        <v>25</v>
      </c>
      <c r="U1144" s="2" t="s">
        <v>3542</v>
      </c>
      <c r="V1144" s="2" t="s">
        <v>3543</v>
      </c>
      <c r="W1144" s="2" t="s">
        <v>3544</v>
      </c>
      <c r="X1144" s="2" t="s">
        <v>3545</v>
      </c>
    </row>
    <row r="1145" spans="1:24" x14ac:dyDescent="0.25">
      <c r="A1145" s="1">
        <v>45028.708333333336</v>
      </c>
      <c r="B1145" s="2" t="s">
        <v>24</v>
      </c>
      <c r="C1145">
        <v>2571</v>
      </c>
      <c r="D1145">
        <v>85</v>
      </c>
      <c r="E1145">
        <v>2656</v>
      </c>
      <c r="F1145">
        <v>130686</v>
      </c>
      <c r="G1145">
        <v>133342</v>
      </c>
      <c r="H1145">
        <v>2504</v>
      </c>
      <c r="I1145">
        <v>6706</v>
      </c>
      <c r="J1145">
        <v>25409592</v>
      </c>
      <c r="K1145">
        <v>189363</v>
      </c>
      <c r="N1145">
        <v>25732297</v>
      </c>
      <c r="O1145">
        <v>270652546</v>
      </c>
      <c r="P1145">
        <v>68406433</v>
      </c>
      <c r="Q1145" s="2" t="s">
        <v>25</v>
      </c>
      <c r="R1145" s="2" t="s">
        <v>803</v>
      </c>
      <c r="S1145" s="2" t="s">
        <v>25</v>
      </c>
      <c r="T1145" s="2" t="s">
        <v>25</v>
      </c>
      <c r="U1145" s="2" t="s">
        <v>3546</v>
      </c>
      <c r="V1145" s="2" t="s">
        <v>3547</v>
      </c>
      <c r="W1145" s="2" t="s">
        <v>3548</v>
      </c>
      <c r="X1145" s="2" t="s">
        <v>3549</v>
      </c>
    </row>
    <row r="1146" spans="1:24" x14ac:dyDescent="0.25">
      <c r="A1146" s="1">
        <v>45029.708333333336</v>
      </c>
      <c r="B1146" s="2" t="s">
        <v>24</v>
      </c>
      <c r="C1146">
        <v>2634</v>
      </c>
      <c r="D1146">
        <v>83</v>
      </c>
      <c r="E1146">
        <v>2717</v>
      </c>
      <c r="F1146">
        <v>131161</v>
      </c>
      <c r="G1146">
        <v>133878</v>
      </c>
      <c r="H1146">
        <v>536</v>
      </c>
      <c r="I1146">
        <v>4874</v>
      </c>
      <c r="J1146">
        <v>25413901</v>
      </c>
      <c r="K1146">
        <v>189391</v>
      </c>
      <c r="N1146">
        <v>25737170</v>
      </c>
      <c r="O1146">
        <v>270717229</v>
      </c>
      <c r="P1146">
        <v>68419824</v>
      </c>
      <c r="Q1146" s="2" t="s">
        <v>25</v>
      </c>
      <c r="R1146" s="2" t="s">
        <v>880</v>
      </c>
      <c r="S1146" s="2" t="s">
        <v>25</v>
      </c>
      <c r="T1146" s="2" t="s">
        <v>25</v>
      </c>
      <c r="U1146" s="2" t="s">
        <v>3550</v>
      </c>
      <c r="V1146" s="2" t="s">
        <v>3551</v>
      </c>
      <c r="W1146" s="2" t="s">
        <v>3552</v>
      </c>
      <c r="X1146" s="2" t="s">
        <v>3553</v>
      </c>
    </row>
    <row r="1147" spans="1:24" x14ac:dyDescent="0.25">
      <c r="A1147" s="1">
        <v>45030.708333333336</v>
      </c>
      <c r="B1147" s="2" t="s">
        <v>24</v>
      </c>
      <c r="C1147">
        <v>2727</v>
      </c>
      <c r="D1147">
        <v>82</v>
      </c>
      <c r="E1147">
        <v>2809</v>
      </c>
      <c r="F1147">
        <v>131992</v>
      </c>
      <c r="G1147">
        <v>134801</v>
      </c>
      <c r="H1147">
        <v>923</v>
      </c>
      <c r="I1147">
        <v>4322</v>
      </c>
      <c r="J1147">
        <v>25417264</v>
      </c>
      <c r="K1147">
        <v>189427</v>
      </c>
      <c r="N1147">
        <v>25741492</v>
      </c>
      <c r="O1147">
        <v>270772227</v>
      </c>
      <c r="P1147">
        <v>68432576</v>
      </c>
      <c r="Q1147" s="2" t="s">
        <v>25</v>
      </c>
      <c r="R1147" s="2" t="s">
        <v>827</v>
      </c>
      <c r="S1147" s="2" t="s">
        <v>25</v>
      </c>
      <c r="T1147" s="2" t="s">
        <v>25</v>
      </c>
      <c r="U1147" s="2" t="s">
        <v>3554</v>
      </c>
      <c r="V1147" s="2" t="s">
        <v>3555</v>
      </c>
      <c r="W1147" s="2" t="s">
        <v>3556</v>
      </c>
      <c r="X1147" s="2" t="s">
        <v>3557</v>
      </c>
    </row>
    <row r="1148" spans="1:24" x14ac:dyDescent="0.25">
      <c r="A1148" s="1">
        <v>45031.708333333336</v>
      </c>
      <c r="B1148" s="2" t="s">
        <v>24</v>
      </c>
      <c r="C1148">
        <v>2748</v>
      </c>
      <c r="D1148">
        <v>86</v>
      </c>
      <c r="E1148">
        <v>2834</v>
      </c>
      <c r="F1148">
        <v>133985</v>
      </c>
      <c r="G1148">
        <v>136819</v>
      </c>
      <c r="H1148">
        <v>2018</v>
      </c>
      <c r="I1148">
        <v>4309</v>
      </c>
      <c r="J1148">
        <v>25419541</v>
      </c>
      <c r="K1148">
        <v>189440</v>
      </c>
      <c r="N1148">
        <v>25745800</v>
      </c>
      <c r="O1148">
        <v>270836013</v>
      </c>
      <c r="P1148">
        <v>68445346</v>
      </c>
      <c r="Q1148" s="2" t="s">
        <v>25</v>
      </c>
      <c r="R1148" s="2" t="s">
        <v>813</v>
      </c>
      <c r="S1148" s="2" t="s">
        <v>25</v>
      </c>
      <c r="T1148" s="2" t="s">
        <v>25</v>
      </c>
      <c r="U1148" s="2" t="s">
        <v>3558</v>
      </c>
      <c r="V1148" s="2" t="s">
        <v>3559</v>
      </c>
      <c r="W1148" s="2" t="s">
        <v>3560</v>
      </c>
      <c r="X1148" s="2" t="s">
        <v>3561</v>
      </c>
    </row>
    <row r="1149" spans="1:24" x14ac:dyDescent="0.25">
      <c r="A1149" s="1">
        <v>45032.708333333336</v>
      </c>
      <c r="B1149" s="2" t="s">
        <v>24</v>
      </c>
      <c r="C1149">
        <v>2763</v>
      </c>
      <c r="D1149">
        <v>90</v>
      </c>
      <c r="E1149">
        <v>2853</v>
      </c>
      <c r="F1149">
        <v>135030</v>
      </c>
      <c r="G1149">
        <v>137883</v>
      </c>
      <c r="H1149">
        <v>1064</v>
      </c>
      <c r="I1149">
        <v>2836</v>
      </c>
      <c r="J1149">
        <v>25421309</v>
      </c>
      <c r="K1149">
        <v>189444</v>
      </c>
      <c r="N1149">
        <v>25748636</v>
      </c>
      <c r="O1149">
        <v>270876159</v>
      </c>
      <c r="P1149">
        <v>68454379</v>
      </c>
      <c r="Q1149" s="2" t="s">
        <v>25</v>
      </c>
      <c r="R1149" s="2" t="s">
        <v>832</v>
      </c>
      <c r="S1149" s="2" t="s">
        <v>25</v>
      </c>
      <c r="T1149" s="2" t="s">
        <v>25</v>
      </c>
      <c r="U1149" s="2" t="s">
        <v>3562</v>
      </c>
      <c r="V1149" s="2" t="s">
        <v>3563</v>
      </c>
      <c r="W1149" s="2" t="s">
        <v>3564</v>
      </c>
      <c r="X1149" s="2" t="s">
        <v>3565</v>
      </c>
    </row>
    <row r="1150" spans="1:24" x14ac:dyDescent="0.25">
      <c r="A1150" s="1">
        <v>45033.708333333336</v>
      </c>
      <c r="B1150" s="2" t="s">
        <v>24</v>
      </c>
      <c r="C1150">
        <v>2838</v>
      </c>
      <c r="D1150">
        <v>99</v>
      </c>
      <c r="E1150">
        <v>2937</v>
      </c>
      <c r="F1150">
        <v>132938</v>
      </c>
      <c r="G1150">
        <v>135875</v>
      </c>
      <c r="H1150">
        <v>-2008</v>
      </c>
      <c r="I1150">
        <v>1498</v>
      </c>
      <c r="J1150">
        <v>25424797</v>
      </c>
      <c r="K1150">
        <v>189462</v>
      </c>
      <c r="N1150">
        <v>25750134</v>
      </c>
      <c r="O1150">
        <v>270900172</v>
      </c>
      <c r="P1150">
        <v>68460048</v>
      </c>
      <c r="Q1150" s="2" t="s">
        <v>25</v>
      </c>
      <c r="R1150" s="2" t="s">
        <v>832</v>
      </c>
      <c r="S1150" s="2" t="s">
        <v>25</v>
      </c>
      <c r="T1150" s="2" t="s">
        <v>25</v>
      </c>
      <c r="U1150" s="2" t="s">
        <v>3566</v>
      </c>
      <c r="V1150" s="2" t="s">
        <v>3567</v>
      </c>
      <c r="W1150" s="2" t="s">
        <v>3568</v>
      </c>
      <c r="X1150" s="2" t="s">
        <v>3569</v>
      </c>
    </row>
    <row r="1151" spans="1:24" x14ac:dyDescent="0.25">
      <c r="A1151" s="1">
        <v>45034.708333333336</v>
      </c>
      <c r="B1151" s="2" t="s">
        <v>24</v>
      </c>
      <c r="C1151">
        <v>2851</v>
      </c>
      <c r="D1151">
        <v>99</v>
      </c>
      <c r="E1151">
        <v>2950</v>
      </c>
      <c r="F1151">
        <v>132587</v>
      </c>
      <c r="G1151">
        <v>135537</v>
      </c>
      <c r="H1151">
        <v>-338</v>
      </c>
      <c r="I1151">
        <v>6005</v>
      </c>
      <c r="J1151">
        <v>25431111</v>
      </c>
      <c r="K1151">
        <v>189490</v>
      </c>
      <c r="N1151">
        <v>25756138</v>
      </c>
      <c r="O1151">
        <v>270980141</v>
      </c>
      <c r="P1151">
        <v>68476666</v>
      </c>
      <c r="Q1151" s="2" t="s">
        <v>25</v>
      </c>
      <c r="R1151" s="2" t="s">
        <v>832</v>
      </c>
      <c r="S1151" s="2" t="s">
        <v>25</v>
      </c>
      <c r="T1151" s="2" t="s">
        <v>25</v>
      </c>
      <c r="U1151" s="2" t="s">
        <v>3570</v>
      </c>
      <c r="V1151" s="2" t="s">
        <v>3571</v>
      </c>
      <c r="W1151" s="2" t="s">
        <v>3572</v>
      </c>
      <c r="X1151" s="2" t="s">
        <v>3573</v>
      </c>
    </row>
    <row r="1152" spans="1:24" x14ac:dyDescent="0.25">
      <c r="A1152" s="1">
        <v>45035.708333333336</v>
      </c>
      <c r="B1152" s="2" t="s">
        <v>24</v>
      </c>
      <c r="C1152">
        <v>2871</v>
      </c>
      <c r="D1152">
        <v>104</v>
      </c>
      <c r="E1152">
        <v>2975</v>
      </c>
      <c r="F1152">
        <v>132845</v>
      </c>
      <c r="G1152">
        <v>135820</v>
      </c>
      <c r="H1152">
        <v>283</v>
      </c>
      <c r="I1152">
        <v>4796</v>
      </c>
      <c r="J1152">
        <v>25435625</v>
      </c>
      <c r="K1152">
        <v>189560</v>
      </c>
      <c r="N1152">
        <v>25761005</v>
      </c>
      <c r="O1152">
        <v>271052516</v>
      </c>
      <c r="P1152">
        <v>68492053</v>
      </c>
      <c r="Q1152" s="2" t="s">
        <v>25</v>
      </c>
      <c r="R1152" s="2" t="s">
        <v>957</v>
      </c>
      <c r="S1152" s="2" t="s">
        <v>25</v>
      </c>
      <c r="T1152" s="2" t="s">
        <v>25</v>
      </c>
      <c r="U1152" s="2" t="s">
        <v>3574</v>
      </c>
      <c r="V1152" s="2" t="s">
        <v>3575</v>
      </c>
      <c r="W1152" s="2" t="s">
        <v>3576</v>
      </c>
      <c r="X1152" s="2" t="s">
        <v>3577</v>
      </c>
    </row>
    <row r="1153" spans="1:24" x14ac:dyDescent="0.25">
      <c r="A1153" s="1">
        <v>45036.708333333336</v>
      </c>
      <c r="B1153" s="2" t="s">
        <v>24</v>
      </c>
      <c r="C1153">
        <v>2873</v>
      </c>
      <c r="D1153">
        <v>104</v>
      </c>
      <c r="E1153">
        <v>2977</v>
      </c>
      <c r="F1153">
        <v>133197</v>
      </c>
      <c r="G1153">
        <v>136174</v>
      </c>
      <c r="H1153">
        <v>354</v>
      </c>
      <c r="I1153">
        <v>4216</v>
      </c>
      <c r="J1153">
        <v>25439463</v>
      </c>
      <c r="K1153">
        <v>189582</v>
      </c>
      <c r="N1153">
        <v>25765219</v>
      </c>
      <c r="O1153">
        <v>271116017</v>
      </c>
      <c r="P1153">
        <v>68505716</v>
      </c>
      <c r="Q1153" s="2" t="s">
        <v>25</v>
      </c>
      <c r="R1153" s="2" t="s">
        <v>827</v>
      </c>
      <c r="S1153" s="2" t="s">
        <v>25</v>
      </c>
      <c r="T1153" s="2" t="s">
        <v>25</v>
      </c>
      <c r="U1153" s="2" t="s">
        <v>3578</v>
      </c>
      <c r="V1153" s="2" t="s">
        <v>3579</v>
      </c>
      <c r="W1153" s="2" t="s">
        <v>3580</v>
      </c>
      <c r="X1153" s="2" t="s">
        <v>3581</v>
      </c>
    </row>
    <row r="1154" spans="1:24" x14ac:dyDescent="0.25">
      <c r="A1154" s="1">
        <v>45037.708333333336</v>
      </c>
      <c r="B1154" s="2" t="s">
        <v>24</v>
      </c>
      <c r="C1154">
        <v>2899</v>
      </c>
      <c r="D1154">
        <v>96</v>
      </c>
      <c r="E1154">
        <v>2995</v>
      </c>
      <c r="F1154">
        <v>133711</v>
      </c>
      <c r="G1154">
        <v>136706</v>
      </c>
      <c r="H1154">
        <v>532</v>
      </c>
      <c r="I1154">
        <v>3766</v>
      </c>
      <c r="J1154">
        <v>25442676</v>
      </c>
      <c r="K1154">
        <v>189603</v>
      </c>
      <c r="N1154">
        <v>25768985</v>
      </c>
      <c r="O1154">
        <v>271169610</v>
      </c>
      <c r="P1154">
        <v>68517679</v>
      </c>
      <c r="Q1154" s="2" t="s">
        <v>25</v>
      </c>
      <c r="R1154" s="2" t="s">
        <v>832</v>
      </c>
      <c r="S1154" s="2" t="s">
        <v>25</v>
      </c>
      <c r="T1154" s="2" t="s">
        <v>25</v>
      </c>
      <c r="U1154" s="2" t="s">
        <v>3582</v>
      </c>
      <c r="V1154" s="2" t="s">
        <v>3583</v>
      </c>
      <c r="W1154" s="2" t="s">
        <v>3584</v>
      </c>
      <c r="X1154" s="2" t="s">
        <v>3585</v>
      </c>
    </row>
    <row r="1155" spans="1:24" x14ac:dyDescent="0.25">
      <c r="A1155" s="1">
        <v>45038.708333333336</v>
      </c>
      <c r="B1155" s="2" t="s">
        <v>24</v>
      </c>
      <c r="C1155">
        <v>2902</v>
      </c>
      <c r="D1155">
        <v>95</v>
      </c>
      <c r="E1155">
        <v>2997</v>
      </c>
      <c r="F1155">
        <v>134697</v>
      </c>
      <c r="G1155">
        <v>137694</v>
      </c>
      <c r="H1155">
        <v>988</v>
      </c>
      <c r="I1155">
        <v>3475</v>
      </c>
      <c r="J1155">
        <v>25445138</v>
      </c>
      <c r="K1155">
        <v>189627</v>
      </c>
      <c r="N1155">
        <v>25772459</v>
      </c>
      <c r="O1155">
        <v>271219882</v>
      </c>
      <c r="P1155">
        <v>68528485</v>
      </c>
      <c r="Q1155" s="2" t="s">
        <v>25</v>
      </c>
      <c r="R1155" s="2" t="s">
        <v>813</v>
      </c>
      <c r="S1155" s="2" t="s">
        <v>25</v>
      </c>
      <c r="T1155" s="2" t="s">
        <v>25</v>
      </c>
      <c r="U1155" s="2" t="s">
        <v>3586</v>
      </c>
      <c r="V1155" s="2" t="s">
        <v>3587</v>
      </c>
      <c r="W1155" s="2" t="s">
        <v>3588</v>
      </c>
      <c r="X1155" s="2" t="s">
        <v>3589</v>
      </c>
    </row>
    <row r="1156" spans="1:24" x14ac:dyDescent="0.25">
      <c r="A1156" s="1">
        <v>45039.708333333336</v>
      </c>
      <c r="B1156" s="2" t="s">
        <v>24</v>
      </c>
      <c r="C1156">
        <v>2896</v>
      </c>
      <c r="D1156">
        <v>90</v>
      </c>
      <c r="E1156">
        <v>2986</v>
      </c>
      <c r="F1156">
        <v>134064</v>
      </c>
      <c r="G1156">
        <v>137050</v>
      </c>
      <c r="H1156">
        <v>-644</v>
      </c>
      <c r="I1156">
        <v>2614</v>
      </c>
      <c r="J1156">
        <v>25448380</v>
      </c>
      <c r="K1156">
        <v>189643</v>
      </c>
      <c r="N1156">
        <v>25775073</v>
      </c>
      <c r="O1156">
        <v>271257586</v>
      </c>
      <c r="P1156">
        <v>68536585</v>
      </c>
      <c r="Q1156" s="2" t="s">
        <v>25</v>
      </c>
      <c r="R1156" s="2" t="s">
        <v>845</v>
      </c>
      <c r="S1156" s="2" t="s">
        <v>25</v>
      </c>
      <c r="T1156" s="2" t="s">
        <v>25</v>
      </c>
      <c r="U1156" s="2" t="s">
        <v>3590</v>
      </c>
      <c r="V1156" s="2" t="s">
        <v>3591</v>
      </c>
      <c r="W1156" s="2" t="s">
        <v>3592</v>
      </c>
      <c r="X1156" s="2" t="s">
        <v>3593</v>
      </c>
    </row>
    <row r="1157" spans="1:24" x14ac:dyDescent="0.25">
      <c r="A1157" s="1">
        <v>45040.708333333336</v>
      </c>
      <c r="B1157" s="2" t="s">
        <v>24</v>
      </c>
      <c r="C1157">
        <v>2884</v>
      </c>
      <c r="D1157">
        <v>96</v>
      </c>
      <c r="E1157">
        <v>2980</v>
      </c>
      <c r="F1157">
        <v>132341</v>
      </c>
      <c r="G1157">
        <v>135321</v>
      </c>
      <c r="H1157">
        <v>-1729</v>
      </c>
      <c r="I1157">
        <v>1268</v>
      </c>
      <c r="J1157">
        <v>25451396</v>
      </c>
      <c r="K1157">
        <v>189662</v>
      </c>
      <c r="N1157">
        <v>25776379</v>
      </c>
      <c r="O1157">
        <v>271280820</v>
      </c>
      <c r="P1157">
        <v>68542000</v>
      </c>
      <c r="Q1157" s="2" t="s">
        <v>25</v>
      </c>
      <c r="R1157" s="2" t="s">
        <v>832</v>
      </c>
      <c r="S1157" s="2" t="s">
        <v>25</v>
      </c>
      <c r="T1157" s="2" t="s">
        <v>25</v>
      </c>
      <c r="U1157" s="2" t="s">
        <v>3594</v>
      </c>
      <c r="V1157" s="2" t="s">
        <v>3595</v>
      </c>
      <c r="W1157" s="2" t="s">
        <v>3596</v>
      </c>
      <c r="X1157" s="2" t="s">
        <v>3597</v>
      </c>
    </row>
    <row r="1158" spans="1:24" x14ac:dyDescent="0.25">
      <c r="A1158" s="1">
        <v>45041.708333333336</v>
      </c>
      <c r="B1158" s="2" t="s">
        <v>24</v>
      </c>
      <c r="C1158">
        <v>2970</v>
      </c>
      <c r="D1158">
        <v>100</v>
      </c>
      <c r="E1158">
        <v>3070</v>
      </c>
      <c r="F1158">
        <v>127534</v>
      </c>
      <c r="G1158">
        <v>130604</v>
      </c>
      <c r="H1158">
        <v>-4717</v>
      </c>
      <c r="I1158">
        <v>4858</v>
      </c>
      <c r="J1158">
        <v>25460945</v>
      </c>
      <c r="K1158">
        <v>189687</v>
      </c>
      <c r="N1158">
        <v>25781236</v>
      </c>
      <c r="O1158">
        <v>271345194</v>
      </c>
      <c r="P1158">
        <v>68555504</v>
      </c>
      <c r="Q1158" s="2" t="s">
        <v>25</v>
      </c>
      <c r="R1158" s="2" t="s">
        <v>1022</v>
      </c>
      <c r="S1158" s="2" t="s">
        <v>25</v>
      </c>
      <c r="T1158" s="2" t="s">
        <v>25</v>
      </c>
      <c r="U1158" s="2" t="s">
        <v>3598</v>
      </c>
      <c r="V1158" s="2" t="s">
        <v>3599</v>
      </c>
      <c r="W1158" s="2" t="s">
        <v>3600</v>
      </c>
      <c r="X1158" s="2" t="s">
        <v>3601</v>
      </c>
    </row>
    <row r="1159" spans="1:24" x14ac:dyDescent="0.25">
      <c r="A1159" s="1">
        <v>45042.708333333336</v>
      </c>
      <c r="B1159" s="2" t="s">
        <v>24</v>
      </c>
      <c r="C1159">
        <v>2998</v>
      </c>
      <c r="D1159">
        <v>100</v>
      </c>
      <c r="E1159">
        <v>3098</v>
      </c>
      <c r="F1159">
        <v>126193</v>
      </c>
      <c r="G1159">
        <v>129291</v>
      </c>
      <c r="H1159">
        <v>-1313</v>
      </c>
      <c r="I1159">
        <v>1578</v>
      </c>
      <c r="J1159">
        <v>25463811</v>
      </c>
      <c r="K1159">
        <v>189712</v>
      </c>
      <c r="N1159">
        <v>25782814</v>
      </c>
      <c r="O1159">
        <v>271369154</v>
      </c>
      <c r="P1159">
        <v>68561449</v>
      </c>
      <c r="Q1159" s="2" t="s">
        <v>25</v>
      </c>
      <c r="R1159" s="2" t="s">
        <v>832</v>
      </c>
      <c r="S1159" s="2" t="s">
        <v>25</v>
      </c>
      <c r="T1159" s="2" t="s">
        <v>25</v>
      </c>
      <c r="U1159" s="2" t="s">
        <v>3602</v>
      </c>
      <c r="V1159" s="2" t="s">
        <v>3603</v>
      </c>
      <c r="W1159" s="2" t="s">
        <v>3604</v>
      </c>
      <c r="X1159" s="2" t="s">
        <v>3605</v>
      </c>
    </row>
    <row r="1160" spans="1:24" x14ac:dyDescent="0.25">
      <c r="A1160" s="1">
        <v>45043.708333333336</v>
      </c>
      <c r="B1160" s="2" t="s">
        <v>24</v>
      </c>
      <c r="C1160">
        <v>2980</v>
      </c>
      <c r="D1160">
        <v>99</v>
      </c>
      <c r="E1160">
        <v>3079</v>
      </c>
      <c r="F1160">
        <v>126953</v>
      </c>
      <c r="G1160">
        <v>130032</v>
      </c>
      <c r="H1160">
        <v>741</v>
      </c>
      <c r="I1160">
        <v>5573</v>
      </c>
      <c r="J1160">
        <v>25468617</v>
      </c>
      <c r="K1160">
        <v>189738</v>
      </c>
      <c r="N1160">
        <v>25788387</v>
      </c>
      <c r="O1160">
        <v>271449155</v>
      </c>
      <c r="P1160">
        <v>68576466</v>
      </c>
      <c r="Q1160" s="2" t="s">
        <v>25</v>
      </c>
      <c r="R1160" s="2" t="s">
        <v>827</v>
      </c>
      <c r="S1160" s="2" t="s">
        <v>25</v>
      </c>
      <c r="T1160" s="2" t="s">
        <v>25</v>
      </c>
      <c r="U1160" s="2" t="s">
        <v>3606</v>
      </c>
      <c r="V1160" s="2" t="s">
        <v>3607</v>
      </c>
      <c r="W1160" s="2" t="s">
        <v>3608</v>
      </c>
      <c r="X1160" s="2" t="s">
        <v>3609</v>
      </c>
    </row>
    <row r="1161" spans="1:24" x14ac:dyDescent="0.25">
      <c r="A1161" s="1">
        <v>45044.708333333336</v>
      </c>
      <c r="B1161" s="2" t="s">
        <v>24</v>
      </c>
      <c r="C1161">
        <v>2968</v>
      </c>
      <c r="D1161">
        <v>105</v>
      </c>
      <c r="E1161">
        <v>3073</v>
      </c>
      <c r="F1161">
        <v>126956</v>
      </c>
      <c r="G1161">
        <v>130029</v>
      </c>
      <c r="H1161">
        <v>-3</v>
      </c>
      <c r="I1161">
        <v>3808</v>
      </c>
      <c r="J1161">
        <v>25472407</v>
      </c>
      <c r="K1161">
        <v>189759</v>
      </c>
      <c r="N1161">
        <v>25792195</v>
      </c>
      <c r="O1161">
        <v>271506934</v>
      </c>
      <c r="P1161">
        <v>68587999</v>
      </c>
      <c r="Q1161" s="2" t="s">
        <v>25</v>
      </c>
      <c r="R1161" s="2" t="s">
        <v>818</v>
      </c>
      <c r="S1161" s="2" t="s">
        <v>25</v>
      </c>
      <c r="T1161" s="2" t="s">
        <v>25</v>
      </c>
      <c r="U1161" s="2" t="s">
        <v>3610</v>
      </c>
      <c r="V1161" s="2" t="s">
        <v>3611</v>
      </c>
      <c r="W1161" s="2" t="s">
        <v>3612</v>
      </c>
      <c r="X1161" s="2" t="s">
        <v>3613</v>
      </c>
    </row>
    <row r="1162" spans="1:24" x14ac:dyDescent="0.25">
      <c r="A1162" s="1">
        <v>45045.708333333336</v>
      </c>
      <c r="B1162" s="2" t="s">
        <v>24</v>
      </c>
      <c r="C1162">
        <v>2934</v>
      </c>
      <c r="D1162">
        <v>111</v>
      </c>
      <c r="E1162">
        <v>3045</v>
      </c>
      <c r="F1162">
        <v>126037</v>
      </c>
      <c r="G1162">
        <v>129082</v>
      </c>
      <c r="H1162">
        <v>-947</v>
      </c>
      <c r="I1162">
        <v>3314</v>
      </c>
      <c r="J1162">
        <v>25476641</v>
      </c>
      <c r="K1162">
        <v>189786</v>
      </c>
      <c r="N1162">
        <v>25795509</v>
      </c>
      <c r="O1162">
        <v>271555357</v>
      </c>
      <c r="P1162">
        <v>68600546</v>
      </c>
      <c r="Q1162" s="2" t="s">
        <v>25</v>
      </c>
      <c r="R1162" s="2" t="s">
        <v>813</v>
      </c>
      <c r="S1162" s="2" t="s">
        <v>25</v>
      </c>
      <c r="T1162" s="2" t="s">
        <v>25</v>
      </c>
      <c r="U1162" s="2" t="s">
        <v>3614</v>
      </c>
      <c r="V1162" s="2" t="s">
        <v>3615</v>
      </c>
      <c r="W1162" s="2" t="s">
        <v>3616</v>
      </c>
      <c r="X1162" s="2" t="s">
        <v>3617</v>
      </c>
    </row>
    <row r="1163" spans="1:24" x14ac:dyDescent="0.25">
      <c r="A1163" s="1">
        <v>45046.708333333336</v>
      </c>
      <c r="B1163" s="2" t="s">
        <v>24</v>
      </c>
      <c r="C1163">
        <v>2874</v>
      </c>
      <c r="D1163">
        <v>103</v>
      </c>
      <c r="E1163">
        <v>2977</v>
      </c>
      <c r="F1163">
        <v>125713</v>
      </c>
      <c r="G1163">
        <v>128690</v>
      </c>
      <c r="H1163">
        <v>-392</v>
      </c>
      <c r="I1163">
        <v>2311</v>
      </c>
      <c r="J1163">
        <v>25479334</v>
      </c>
      <c r="K1163">
        <v>189796</v>
      </c>
      <c r="N1163">
        <v>25797820</v>
      </c>
      <c r="O1163">
        <v>271585778</v>
      </c>
      <c r="P1163">
        <v>68607422</v>
      </c>
      <c r="Q1163" s="2" t="s">
        <v>25</v>
      </c>
      <c r="R1163" s="2" t="s">
        <v>919</v>
      </c>
      <c r="S1163" s="2" t="s">
        <v>25</v>
      </c>
      <c r="T1163" s="2" t="s">
        <v>25</v>
      </c>
      <c r="U1163" s="2" t="s">
        <v>3618</v>
      </c>
      <c r="V1163" s="2" t="s">
        <v>3619</v>
      </c>
      <c r="W1163" s="2" t="s">
        <v>3620</v>
      </c>
      <c r="X1163" s="2" t="s">
        <v>3621</v>
      </c>
    </row>
    <row r="1164" spans="1:24" x14ac:dyDescent="0.25">
      <c r="A1164" s="1">
        <v>45047.708333333336</v>
      </c>
      <c r="B1164" s="2" t="s">
        <v>24</v>
      </c>
      <c r="C1164">
        <v>2893</v>
      </c>
      <c r="D1164">
        <v>97</v>
      </c>
      <c r="E1164">
        <v>2990</v>
      </c>
      <c r="F1164">
        <v>125505</v>
      </c>
      <c r="G1164">
        <v>128495</v>
      </c>
      <c r="H1164">
        <v>-195</v>
      </c>
      <c r="I1164">
        <v>1179</v>
      </c>
      <c r="J1164">
        <v>25480700</v>
      </c>
      <c r="K1164">
        <v>189804</v>
      </c>
      <c r="N1164">
        <v>25798999</v>
      </c>
      <c r="O1164">
        <v>271604458</v>
      </c>
      <c r="P1164">
        <v>68612173</v>
      </c>
      <c r="Q1164" s="2" t="s">
        <v>25</v>
      </c>
      <c r="R1164" s="2" t="s">
        <v>880</v>
      </c>
      <c r="S1164" s="2" t="s">
        <v>25</v>
      </c>
      <c r="T1164" s="2" t="s">
        <v>25</v>
      </c>
      <c r="U1164" s="2" t="s">
        <v>3622</v>
      </c>
      <c r="V1164" s="2" t="s">
        <v>3623</v>
      </c>
      <c r="W1164" s="2" t="s">
        <v>3624</v>
      </c>
      <c r="X1164" s="2" t="s">
        <v>3625</v>
      </c>
    </row>
    <row r="1165" spans="1:24" x14ac:dyDescent="0.25">
      <c r="A1165" s="1">
        <v>45048.708333333336</v>
      </c>
      <c r="B1165" s="2" t="s">
        <v>24</v>
      </c>
      <c r="C1165">
        <v>2901</v>
      </c>
      <c r="D1165">
        <v>106</v>
      </c>
      <c r="E1165">
        <v>3007</v>
      </c>
      <c r="F1165">
        <v>123495</v>
      </c>
      <c r="G1165">
        <v>126502</v>
      </c>
      <c r="H1165">
        <v>-1993</v>
      </c>
      <c r="I1165">
        <v>1472</v>
      </c>
      <c r="J1165">
        <v>25484144</v>
      </c>
      <c r="K1165">
        <v>189825</v>
      </c>
      <c r="N1165">
        <v>25800471</v>
      </c>
      <c r="O1165">
        <v>271630826</v>
      </c>
      <c r="P1165">
        <v>68617618</v>
      </c>
      <c r="Q1165" s="2" t="s">
        <v>25</v>
      </c>
      <c r="R1165" s="2" t="s">
        <v>1022</v>
      </c>
      <c r="S1165" s="2" t="s">
        <v>25</v>
      </c>
      <c r="T1165" s="2" t="s">
        <v>25</v>
      </c>
      <c r="U1165" s="2" t="s">
        <v>3626</v>
      </c>
      <c r="V1165" s="2" t="s">
        <v>3627</v>
      </c>
      <c r="W1165" s="2" t="s">
        <v>3628</v>
      </c>
      <c r="X1165" s="2" t="s">
        <v>3629</v>
      </c>
    </row>
    <row r="1166" spans="1:24" x14ac:dyDescent="0.25">
      <c r="A1166" s="1">
        <v>45049.708333333336</v>
      </c>
      <c r="B1166" s="2" t="s">
        <v>24</v>
      </c>
      <c r="C1166">
        <v>2839</v>
      </c>
      <c r="D1166">
        <v>111</v>
      </c>
      <c r="E1166">
        <v>2950</v>
      </c>
      <c r="F1166">
        <v>124702</v>
      </c>
      <c r="G1166">
        <v>127652</v>
      </c>
      <c r="H1166">
        <v>1150</v>
      </c>
      <c r="I1166">
        <v>5157</v>
      </c>
      <c r="J1166">
        <v>25488103</v>
      </c>
      <c r="K1166">
        <v>189873</v>
      </c>
      <c r="N1166">
        <v>25805628</v>
      </c>
      <c r="O1166">
        <v>271706737</v>
      </c>
      <c r="P1166">
        <v>68632934</v>
      </c>
      <c r="Q1166" s="2" t="s">
        <v>25</v>
      </c>
      <c r="R1166" s="2" t="s">
        <v>1256</v>
      </c>
      <c r="S1166" s="2" t="s">
        <v>25</v>
      </c>
      <c r="T1166" s="2" t="s">
        <v>25</v>
      </c>
      <c r="U1166" s="2" t="s">
        <v>3630</v>
      </c>
      <c r="V1166" s="2" t="s">
        <v>3631</v>
      </c>
      <c r="W1166" s="2" t="s">
        <v>3632</v>
      </c>
      <c r="X1166" s="2" t="s">
        <v>3633</v>
      </c>
    </row>
    <row r="1167" spans="1:24" x14ac:dyDescent="0.25">
      <c r="A1167" s="1">
        <v>45050.708333333336</v>
      </c>
      <c r="B1167" s="2" t="s">
        <v>24</v>
      </c>
      <c r="C1167">
        <v>2812</v>
      </c>
      <c r="D1167">
        <v>108</v>
      </c>
      <c r="E1167">
        <v>2920</v>
      </c>
      <c r="F1167">
        <v>122633</v>
      </c>
      <c r="G1167">
        <v>125553</v>
      </c>
      <c r="H1167">
        <v>-2099</v>
      </c>
      <c r="I1167">
        <v>3581</v>
      </c>
      <c r="J1167">
        <v>25493751</v>
      </c>
      <c r="K1167">
        <v>189904</v>
      </c>
      <c r="N1167">
        <v>25809208</v>
      </c>
      <c r="O1167">
        <v>271773815</v>
      </c>
      <c r="P1167">
        <v>68646549</v>
      </c>
      <c r="Q1167" s="2" t="s">
        <v>25</v>
      </c>
      <c r="R1167" s="2" t="s">
        <v>867</v>
      </c>
      <c r="S1167" s="2" t="s">
        <v>25</v>
      </c>
      <c r="T1167" s="2" t="s">
        <v>25</v>
      </c>
      <c r="U1167" s="2" t="s">
        <v>3634</v>
      </c>
      <c r="V1167" s="2" t="s">
        <v>3635</v>
      </c>
      <c r="W1167" s="2" t="s">
        <v>3636</v>
      </c>
      <c r="X1167" s="2" t="s">
        <v>3637</v>
      </c>
    </row>
    <row r="1168" spans="1:24" x14ac:dyDescent="0.25">
      <c r="A1168" s="1">
        <v>45051.708333333336</v>
      </c>
      <c r="B1168" s="2" t="s">
        <v>24</v>
      </c>
      <c r="C1168">
        <v>2852</v>
      </c>
      <c r="D1168">
        <v>107</v>
      </c>
      <c r="E1168">
        <v>2959</v>
      </c>
      <c r="F1168">
        <v>122906</v>
      </c>
      <c r="G1168">
        <v>125865</v>
      </c>
      <c r="H1168">
        <v>312</v>
      </c>
      <c r="I1168">
        <v>3417</v>
      </c>
      <c r="J1168">
        <v>25496823</v>
      </c>
      <c r="K1168">
        <v>189936</v>
      </c>
      <c r="N1168">
        <v>25812624</v>
      </c>
      <c r="O1168">
        <v>271821618</v>
      </c>
      <c r="P1168">
        <v>68656523</v>
      </c>
      <c r="Q1168" s="2" t="s">
        <v>25</v>
      </c>
      <c r="R1168" s="2" t="s">
        <v>944</v>
      </c>
      <c r="S1168" s="2" t="s">
        <v>25</v>
      </c>
      <c r="T1168" s="2" t="s">
        <v>25</v>
      </c>
      <c r="U1168" s="2" t="s">
        <v>3638</v>
      </c>
      <c r="V1168" s="2" t="s">
        <v>3639</v>
      </c>
      <c r="W1168" s="2" t="s">
        <v>3640</v>
      </c>
      <c r="X1168" s="2" t="s">
        <v>3641</v>
      </c>
    </row>
    <row r="1169" spans="1:24" x14ac:dyDescent="0.25">
      <c r="A1169" s="1">
        <v>45052.708333333336</v>
      </c>
      <c r="B1169" s="2" t="s">
        <v>24</v>
      </c>
      <c r="C1169">
        <v>2764</v>
      </c>
      <c r="D1169">
        <v>92</v>
      </c>
      <c r="E1169">
        <v>2856</v>
      </c>
      <c r="F1169">
        <v>123687</v>
      </c>
      <c r="G1169">
        <v>126543</v>
      </c>
      <c r="H1169">
        <v>678</v>
      </c>
      <c r="I1169">
        <v>2780</v>
      </c>
      <c r="J1169">
        <v>25498892</v>
      </c>
      <c r="K1169">
        <v>189968</v>
      </c>
      <c r="N1169">
        <v>25815403</v>
      </c>
      <c r="O1169">
        <v>271861132</v>
      </c>
      <c r="P1169">
        <v>68665118</v>
      </c>
      <c r="Q1169" s="2" t="s">
        <v>25</v>
      </c>
      <c r="R1169" s="2" t="s">
        <v>885</v>
      </c>
      <c r="S1169" s="2" t="s">
        <v>25</v>
      </c>
      <c r="T1169" s="2" t="s">
        <v>25</v>
      </c>
      <c r="U1169" s="2" t="s">
        <v>3642</v>
      </c>
      <c r="V1169" s="2" t="s">
        <v>3643</v>
      </c>
      <c r="W1169" s="2" t="s">
        <v>3644</v>
      </c>
      <c r="X1169" s="2" t="s">
        <v>3645</v>
      </c>
    </row>
    <row r="1170" spans="1:24" x14ac:dyDescent="0.25">
      <c r="A1170" s="1">
        <v>45053.708333333336</v>
      </c>
      <c r="B1170" s="2" t="s">
        <v>24</v>
      </c>
      <c r="C1170">
        <v>2743</v>
      </c>
      <c r="D1170">
        <v>91</v>
      </c>
      <c r="E1170">
        <v>2834</v>
      </c>
      <c r="F1170">
        <v>124065</v>
      </c>
      <c r="G1170">
        <v>126899</v>
      </c>
      <c r="H1170">
        <v>356</v>
      </c>
      <c r="I1170">
        <v>1974</v>
      </c>
      <c r="J1170">
        <v>25500496</v>
      </c>
      <c r="K1170">
        <v>189982</v>
      </c>
      <c r="N1170">
        <v>25817377</v>
      </c>
      <c r="O1170">
        <v>271892960</v>
      </c>
      <c r="P1170">
        <v>68672329</v>
      </c>
      <c r="Q1170" s="2" t="s">
        <v>25</v>
      </c>
      <c r="R1170" s="2" t="s">
        <v>845</v>
      </c>
      <c r="S1170" s="2" t="s">
        <v>25</v>
      </c>
      <c r="T1170" s="2" t="s">
        <v>25</v>
      </c>
      <c r="U1170" s="2" t="s">
        <v>3646</v>
      </c>
      <c r="V1170" s="2" t="s">
        <v>3647</v>
      </c>
      <c r="W1170" s="2" t="s">
        <v>3648</v>
      </c>
      <c r="X1170" s="2" t="s">
        <v>3649</v>
      </c>
    </row>
    <row r="1171" spans="1:24" x14ac:dyDescent="0.25">
      <c r="A1171" s="1">
        <v>45054.708333333336</v>
      </c>
      <c r="B1171" s="2" t="s">
        <v>24</v>
      </c>
      <c r="C1171">
        <v>2727</v>
      </c>
      <c r="D1171">
        <v>94</v>
      </c>
      <c r="E1171">
        <v>2821</v>
      </c>
      <c r="F1171">
        <v>122455</v>
      </c>
      <c r="G1171">
        <v>125276</v>
      </c>
      <c r="H1171">
        <v>-1623</v>
      </c>
      <c r="I1171">
        <v>1096</v>
      </c>
      <c r="J1171">
        <v>25503192</v>
      </c>
      <c r="K1171">
        <v>190005</v>
      </c>
      <c r="N1171">
        <v>25818473</v>
      </c>
      <c r="O1171">
        <v>271912756</v>
      </c>
      <c r="P1171">
        <v>68677038</v>
      </c>
      <c r="Q1171" s="2" t="s">
        <v>25</v>
      </c>
      <c r="R1171" s="2" t="s">
        <v>845</v>
      </c>
      <c r="S1171" s="2" t="s">
        <v>25</v>
      </c>
      <c r="T1171" s="2" t="s">
        <v>25</v>
      </c>
      <c r="U1171" s="2" t="s">
        <v>3650</v>
      </c>
      <c r="V1171" s="2" t="s">
        <v>3651</v>
      </c>
      <c r="W1171" s="2" t="s">
        <v>3652</v>
      </c>
      <c r="X1171" s="2" t="s">
        <v>3653</v>
      </c>
    </row>
    <row r="1172" spans="1:24" x14ac:dyDescent="0.25">
      <c r="A1172" s="1">
        <v>45055.708333333336</v>
      </c>
      <c r="B1172" s="2" t="s">
        <v>24</v>
      </c>
      <c r="C1172">
        <v>2724</v>
      </c>
      <c r="D1172">
        <v>87</v>
      </c>
      <c r="E1172">
        <v>2811</v>
      </c>
      <c r="F1172">
        <v>123177</v>
      </c>
      <c r="G1172">
        <v>125988</v>
      </c>
      <c r="H1172">
        <v>712</v>
      </c>
      <c r="I1172">
        <v>4205</v>
      </c>
      <c r="J1172">
        <v>25506653</v>
      </c>
      <c r="K1172">
        <v>190037</v>
      </c>
      <c r="N1172">
        <v>25822678</v>
      </c>
      <c r="O1172">
        <v>271979483</v>
      </c>
      <c r="P1172">
        <v>68690878</v>
      </c>
      <c r="Q1172" s="2" t="s">
        <v>25</v>
      </c>
      <c r="R1172" s="2" t="s">
        <v>880</v>
      </c>
      <c r="S1172" s="2" t="s">
        <v>25</v>
      </c>
      <c r="T1172" s="2" t="s">
        <v>25</v>
      </c>
      <c r="U1172" s="2" t="s">
        <v>3654</v>
      </c>
      <c r="V1172" s="2" t="s">
        <v>3655</v>
      </c>
      <c r="W1172" s="2" t="s">
        <v>3656</v>
      </c>
      <c r="X1172" s="2" t="s">
        <v>3657</v>
      </c>
    </row>
    <row r="1173" spans="1:24" x14ac:dyDescent="0.25">
      <c r="A1173" s="1">
        <v>45056.708333333336</v>
      </c>
      <c r="B1173" s="2" t="s">
        <v>24</v>
      </c>
      <c r="C1173">
        <v>2662</v>
      </c>
      <c r="D1173">
        <v>88</v>
      </c>
      <c r="E1173">
        <v>2750</v>
      </c>
      <c r="F1173">
        <v>123417</v>
      </c>
      <c r="G1173">
        <v>126167</v>
      </c>
      <c r="H1173">
        <v>179</v>
      </c>
      <c r="I1173">
        <v>2982</v>
      </c>
      <c r="J1173">
        <v>25509437</v>
      </c>
      <c r="K1173">
        <v>190056</v>
      </c>
      <c r="N1173">
        <v>25825660</v>
      </c>
      <c r="O1173">
        <v>272032373</v>
      </c>
      <c r="P1173">
        <v>68702007</v>
      </c>
      <c r="Q1173" s="2" t="s">
        <v>25</v>
      </c>
      <c r="R1173" s="2" t="s">
        <v>813</v>
      </c>
      <c r="S1173" s="2" t="s">
        <v>25</v>
      </c>
      <c r="T1173" s="2" t="s">
        <v>25</v>
      </c>
      <c r="U1173" s="2" t="s">
        <v>3658</v>
      </c>
      <c r="V1173" s="2" t="s">
        <v>3659</v>
      </c>
      <c r="W1173" s="2" t="s">
        <v>3660</v>
      </c>
      <c r="X1173" s="2" t="s">
        <v>3661</v>
      </c>
    </row>
    <row r="1174" spans="1:24" x14ac:dyDescent="0.25">
      <c r="A1174" s="1">
        <v>45057.708333333336</v>
      </c>
      <c r="B1174" s="2" t="s">
        <v>24</v>
      </c>
      <c r="C1174">
        <v>2547</v>
      </c>
      <c r="D1174">
        <v>84</v>
      </c>
      <c r="E1174">
        <v>2631</v>
      </c>
      <c r="F1174">
        <v>123844</v>
      </c>
      <c r="G1174">
        <v>126475</v>
      </c>
      <c r="H1174">
        <v>308</v>
      </c>
      <c r="I1174">
        <v>2592</v>
      </c>
      <c r="J1174">
        <v>25511697</v>
      </c>
      <c r="K1174">
        <v>190080</v>
      </c>
      <c r="N1174">
        <v>25828252</v>
      </c>
      <c r="O1174">
        <v>272079213</v>
      </c>
      <c r="P1174">
        <v>68711613</v>
      </c>
      <c r="Q1174" s="2" t="s">
        <v>25</v>
      </c>
      <c r="R1174" s="2" t="s">
        <v>880</v>
      </c>
      <c r="S1174" s="2" t="s">
        <v>25</v>
      </c>
      <c r="T1174" s="2" t="s">
        <v>25</v>
      </c>
      <c r="U1174" s="2" t="s">
        <v>3662</v>
      </c>
      <c r="V1174" s="2" t="s">
        <v>3663</v>
      </c>
      <c r="W1174" s="2" t="s">
        <v>3664</v>
      </c>
      <c r="X1174" s="2" t="s">
        <v>3665</v>
      </c>
    </row>
    <row r="1175" spans="1:24" x14ac:dyDescent="0.25">
      <c r="A1175" s="1">
        <v>45058.708333333336</v>
      </c>
      <c r="B1175" s="2" t="s">
        <v>24</v>
      </c>
      <c r="C1175">
        <v>2473</v>
      </c>
      <c r="D1175">
        <v>87</v>
      </c>
      <c r="E1175">
        <v>2560</v>
      </c>
      <c r="F1175">
        <v>123554</v>
      </c>
      <c r="G1175">
        <v>126114</v>
      </c>
      <c r="H1175">
        <v>-361</v>
      </c>
      <c r="I1175">
        <v>2191</v>
      </c>
      <c r="J1175">
        <v>25514228</v>
      </c>
      <c r="K1175">
        <v>190101</v>
      </c>
      <c r="N1175">
        <v>25830443</v>
      </c>
      <c r="O1175">
        <v>272119125</v>
      </c>
      <c r="P1175">
        <v>68718478</v>
      </c>
      <c r="Q1175" s="2" t="s">
        <v>25</v>
      </c>
      <c r="R1175" s="2" t="s">
        <v>1022</v>
      </c>
      <c r="S1175" s="2" t="s">
        <v>25</v>
      </c>
      <c r="T1175" s="2" t="s">
        <v>25</v>
      </c>
      <c r="U1175" s="2" t="s">
        <v>3666</v>
      </c>
      <c r="V1175" s="2" t="s">
        <v>3667</v>
      </c>
      <c r="W1175" s="2" t="s">
        <v>3668</v>
      </c>
      <c r="X1175" s="2" t="s">
        <v>3669</v>
      </c>
    </row>
    <row r="1176" spans="1:24" x14ac:dyDescent="0.25">
      <c r="A1176" s="1">
        <v>45059.708333333336</v>
      </c>
      <c r="B1176" s="2" t="s">
        <v>24</v>
      </c>
      <c r="C1176">
        <v>2446</v>
      </c>
      <c r="D1176">
        <v>79</v>
      </c>
      <c r="E1176">
        <v>2525</v>
      </c>
      <c r="F1176">
        <v>123730</v>
      </c>
      <c r="G1176">
        <v>126255</v>
      </c>
      <c r="H1176">
        <v>141</v>
      </c>
      <c r="I1176">
        <v>2070</v>
      </c>
      <c r="J1176">
        <v>25516136</v>
      </c>
      <c r="K1176">
        <v>190122</v>
      </c>
      <c r="N1176">
        <v>25832513</v>
      </c>
      <c r="O1176">
        <v>272151382</v>
      </c>
      <c r="P1176">
        <v>68724029</v>
      </c>
      <c r="Q1176" s="2" t="s">
        <v>25</v>
      </c>
      <c r="R1176" s="2" t="s">
        <v>813</v>
      </c>
      <c r="S1176" s="2" t="s">
        <v>25</v>
      </c>
      <c r="T1176" s="2" t="s">
        <v>25</v>
      </c>
      <c r="U1176" s="2" t="s">
        <v>3670</v>
      </c>
      <c r="V1176" s="2" t="s">
        <v>3671</v>
      </c>
      <c r="W1176" s="2" t="s">
        <v>3672</v>
      </c>
      <c r="X1176" s="2" t="s">
        <v>3673</v>
      </c>
    </row>
    <row r="1177" spans="1:24" x14ac:dyDescent="0.25">
      <c r="A1177" s="1">
        <v>45060.708333333336</v>
      </c>
      <c r="B1177" s="2" t="s">
        <v>24</v>
      </c>
      <c r="C1177">
        <v>2397</v>
      </c>
      <c r="D1177">
        <v>80</v>
      </c>
      <c r="E1177">
        <v>2477</v>
      </c>
      <c r="F1177">
        <v>123315</v>
      </c>
      <c r="G1177">
        <v>125792</v>
      </c>
      <c r="H1177">
        <v>-463</v>
      </c>
      <c r="I1177">
        <v>1384</v>
      </c>
      <c r="J1177">
        <v>25517965</v>
      </c>
      <c r="K1177">
        <v>190138</v>
      </c>
      <c r="N1177">
        <v>25833895</v>
      </c>
      <c r="O1177">
        <v>272178283</v>
      </c>
      <c r="P1177">
        <v>68728669</v>
      </c>
      <c r="Q1177" s="2" t="s">
        <v>25</v>
      </c>
      <c r="R1177" s="2" t="s">
        <v>885</v>
      </c>
      <c r="S1177" s="2" t="s">
        <v>25</v>
      </c>
      <c r="T1177" s="2" t="s">
        <v>25</v>
      </c>
      <c r="U1177" s="2" t="s">
        <v>3674</v>
      </c>
      <c r="V1177" s="2" t="s">
        <v>3675</v>
      </c>
      <c r="W1177" s="2" t="s">
        <v>3676</v>
      </c>
      <c r="X1177" s="2" t="s">
        <v>3677</v>
      </c>
    </row>
    <row r="1178" spans="1:24" x14ac:dyDescent="0.25">
      <c r="A1178" s="1">
        <v>45061.708333333336</v>
      </c>
      <c r="B1178" s="2" t="s">
        <v>24</v>
      </c>
      <c r="C1178">
        <v>2387</v>
      </c>
      <c r="D1178">
        <v>83</v>
      </c>
      <c r="E1178">
        <v>2470</v>
      </c>
      <c r="F1178">
        <v>122742</v>
      </c>
      <c r="G1178">
        <v>125212</v>
      </c>
      <c r="H1178">
        <v>-580</v>
      </c>
      <c r="I1178">
        <v>705</v>
      </c>
      <c r="J1178">
        <v>25519231</v>
      </c>
      <c r="K1178">
        <v>190157</v>
      </c>
      <c r="N1178">
        <v>25834600</v>
      </c>
      <c r="O1178">
        <v>272194773</v>
      </c>
      <c r="P1178">
        <v>68731962</v>
      </c>
      <c r="Q1178" s="2" t="s">
        <v>25</v>
      </c>
      <c r="R1178" s="2" t="s">
        <v>845</v>
      </c>
      <c r="S1178" s="2" t="s">
        <v>25</v>
      </c>
      <c r="T1178" s="2" t="s">
        <v>25</v>
      </c>
      <c r="U1178" s="2" t="s">
        <v>3678</v>
      </c>
      <c r="V1178" s="2" t="s">
        <v>3679</v>
      </c>
      <c r="W1178" s="2" t="s">
        <v>3680</v>
      </c>
      <c r="X1178" s="2" t="s">
        <v>3681</v>
      </c>
    </row>
    <row r="1179" spans="1:24" x14ac:dyDescent="0.25">
      <c r="A1179" s="1">
        <v>45062.708333333336</v>
      </c>
      <c r="B1179" s="2" t="s">
        <v>24</v>
      </c>
      <c r="C1179">
        <v>2370</v>
      </c>
      <c r="D1179">
        <v>83</v>
      </c>
      <c r="E1179">
        <v>2453</v>
      </c>
      <c r="F1179">
        <v>123018</v>
      </c>
      <c r="G1179">
        <v>125471</v>
      </c>
      <c r="H1179">
        <v>259</v>
      </c>
      <c r="I1179">
        <v>2965</v>
      </c>
      <c r="J1179">
        <v>25521902</v>
      </c>
      <c r="K1179">
        <v>190192</v>
      </c>
      <c r="N1179">
        <v>25837565</v>
      </c>
      <c r="O1179">
        <v>272248839</v>
      </c>
      <c r="P1179">
        <v>68740256</v>
      </c>
      <c r="Q1179" s="2" t="s">
        <v>25</v>
      </c>
      <c r="R1179" s="2" t="s">
        <v>813</v>
      </c>
      <c r="S1179" s="2" t="s">
        <v>25</v>
      </c>
      <c r="T1179" s="2" t="s">
        <v>25</v>
      </c>
      <c r="U1179" s="2" t="s">
        <v>3682</v>
      </c>
      <c r="V1179" s="2" t="s">
        <v>3683</v>
      </c>
      <c r="W1179" s="2" t="s">
        <v>3684</v>
      </c>
      <c r="X1179" s="2" t="s">
        <v>3685</v>
      </c>
    </row>
    <row r="1180" spans="1:24" x14ac:dyDescent="0.25">
      <c r="A1180" s="1">
        <v>45063.708333333336</v>
      </c>
      <c r="B1180" s="2" t="s">
        <v>24</v>
      </c>
      <c r="C1180">
        <v>2272</v>
      </c>
      <c r="D1180">
        <v>85</v>
      </c>
      <c r="E1180">
        <v>2357</v>
      </c>
      <c r="F1180">
        <v>122107</v>
      </c>
      <c r="G1180">
        <v>124464</v>
      </c>
      <c r="H1180">
        <v>-1007</v>
      </c>
      <c r="I1180">
        <v>2755</v>
      </c>
      <c r="J1180">
        <v>25525631</v>
      </c>
      <c r="K1180">
        <v>190224</v>
      </c>
      <c r="N1180">
        <v>25840319</v>
      </c>
      <c r="O1180">
        <v>272296198</v>
      </c>
      <c r="P1180">
        <v>68747885</v>
      </c>
      <c r="Q1180" s="2" t="s">
        <v>25</v>
      </c>
      <c r="R1180" s="2" t="s">
        <v>854</v>
      </c>
      <c r="S1180" s="2" t="s">
        <v>25</v>
      </c>
      <c r="T1180" s="2" t="s">
        <v>25</v>
      </c>
      <c r="U1180" s="2" t="s">
        <v>3686</v>
      </c>
      <c r="V1180" s="2" t="s">
        <v>3687</v>
      </c>
      <c r="W1180" s="2" t="s">
        <v>3688</v>
      </c>
      <c r="X1180" s="2" t="s">
        <v>3689</v>
      </c>
    </row>
    <row r="1181" spans="1:24" x14ac:dyDescent="0.25">
      <c r="A1181" s="1">
        <v>45064.708333333336</v>
      </c>
      <c r="B1181" s="2" t="s">
        <v>24</v>
      </c>
      <c r="C1181">
        <v>2251</v>
      </c>
      <c r="D1181">
        <v>83</v>
      </c>
      <c r="E1181">
        <v>2334</v>
      </c>
      <c r="F1181">
        <v>121816</v>
      </c>
      <c r="G1181">
        <v>124150</v>
      </c>
      <c r="H1181">
        <v>-314</v>
      </c>
      <c r="I1181">
        <v>2276</v>
      </c>
      <c r="J1181">
        <v>25528203</v>
      </c>
      <c r="K1181">
        <v>190242</v>
      </c>
      <c r="N1181">
        <v>25842595</v>
      </c>
      <c r="O1181">
        <v>272336790</v>
      </c>
      <c r="P1181">
        <v>68754808</v>
      </c>
      <c r="Q1181" s="2" t="s">
        <v>25</v>
      </c>
      <c r="R1181" s="2" t="s">
        <v>813</v>
      </c>
      <c r="S1181" s="2" t="s">
        <v>25</v>
      </c>
      <c r="T1181" s="2" t="s">
        <v>25</v>
      </c>
      <c r="U1181" s="2" t="s">
        <v>3690</v>
      </c>
      <c r="V1181" s="2" t="s">
        <v>3691</v>
      </c>
      <c r="W1181" s="2" t="s">
        <v>3692</v>
      </c>
      <c r="X1181" s="2" t="s">
        <v>3693</v>
      </c>
    </row>
    <row r="1182" spans="1:24" x14ac:dyDescent="0.25">
      <c r="A1182" s="1">
        <v>45065.708333333336</v>
      </c>
      <c r="B1182" s="2" t="s">
        <v>24</v>
      </c>
      <c r="C1182">
        <v>2220</v>
      </c>
      <c r="D1182">
        <v>82</v>
      </c>
      <c r="E1182">
        <v>2302</v>
      </c>
      <c r="F1182">
        <v>121768</v>
      </c>
      <c r="G1182">
        <v>124070</v>
      </c>
      <c r="H1182">
        <v>-80</v>
      </c>
      <c r="I1182">
        <v>2061</v>
      </c>
      <c r="J1182">
        <v>25530309</v>
      </c>
      <c r="K1182">
        <v>190276</v>
      </c>
      <c r="N1182">
        <v>25844655</v>
      </c>
      <c r="O1182">
        <v>272373718</v>
      </c>
      <c r="P1182">
        <v>68761249</v>
      </c>
      <c r="Q1182" s="2" t="s">
        <v>25</v>
      </c>
      <c r="R1182" s="2" t="s">
        <v>813</v>
      </c>
      <c r="S1182" s="2" t="s">
        <v>25</v>
      </c>
      <c r="T1182" s="2" t="s">
        <v>25</v>
      </c>
      <c r="U1182" s="2" t="s">
        <v>3694</v>
      </c>
      <c r="V1182" s="2" t="s">
        <v>3695</v>
      </c>
      <c r="W1182" s="2" t="s">
        <v>3696</v>
      </c>
      <c r="X1182" s="2" t="s">
        <v>3697</v>
      </c>
    </row>
    <row r="1183" spans="1:24" x14ac:dyDescent="0.25">
      <c r="A1183" s="1">
        <v>45066.708333333336</v>
      </c>
      <c r="B1183" s="2" t="s">
        <v>24</v>
      </c>
      <c r="C1183">
        <v>2142</v>
      </c>
      <c r="D1183">
        <v>85</v>
      </c>
      <c r="E1183">
        <v>2227</v>
      </c>
      <c r="F1183">
        <v>122229</v>
      </c>
      <c r="G1183">
        <v>124456</v>
      </c>
      <c r="H1183">
        <v>386</v>
      </c>
      <c r="I1183">
        <v>2022</v>
      </c>
      <c r="J1183">
        <v>25531934</v>
      </c>
      <c r="K1183">
        <v>190286</v>
      </c>
      <c r="N1183">
        <v>25846676</v>
      </c>
      <c r="O1183">
        <v>272405400</v>
      </c>
      <c r="P1183">
        <v>68766644</v>
      </c>
      <c r="Q1183" s="2" t="s">
        <v>25</v>
      </c>
      <c r="R1183" s="2" t="s">
        <v>827</v>
      </c>
      <c r="S1183" s="2" t="s">
        <v>25</v>
      </c>
      <c r="T1183" s="2" t="s">
        <v>25</v>
      </c>
      <c r="U1183" s="2" t="s">
        <v>3698</v>
      </c>
      <c r="V1183" s="2" t="s">
        <v>3699</v>
      </c>
      <c r="W1183" s="2" t="s">
        <v>3700</v>
      </c>
      <c r="X1183" s="2" t="s">
        <v>3701</v>
      </c>
    </row>
    <row r="1184" spans="1:24" x14ac:dyDescent="0.25">
      <c r="A1184" s="1">
        <v>45067.708333333336</v>
      </c>
      <c r="B1184" s="2" t="s">
        <v>24</v>
      </c>
      <c r="C1184">
        <v>2110</v>
      </c>
      <c r="D1184">
        <v>84</v>
      </c>
      <c r="E1184">
        <v>2194</v>
      </c>
      <c r="F1184">
        <v>122036</v>
      </c>
      <c r="G1184">
        <v>124230</v>
      </c>
      <c r="H1184">
        <v>-226</v>
      </c>
      <c r="I1184">
        <v>1515</v>
      </c>
      <c r="J1184">
        <v>25533667</v>
      </c>
      <c r="K1184">
        <v>190294</v>
      </c>
      <c r="N1184">
        <v>25848191</v>
      </c>
      <c r="O1184">
        <v>272431015</v>
      </c>
      <c r="P1184">
        <v>68771699</v>
      </c>
      <c r="Q1184" s="2" t="s">
        <v>25</v>
      </c>
      <c r="R1184" s="2" t="s">
        <v>845</v>
      </c>
      <c r="S1184" s="2" t="s">
        <v>25</v>
      </c>
      <c r="T1184" s="2" t="s">
        <v>25</v>
      </c>
      <c r="U1184" s="2" t="s">
        <v>3702</v>
      </c>
      <c r="V1184" s="2" t="s">
        <v>3703</v>
      </c>
      <c r="W1184" s="2" t="s">
        <v>3704</v>
      </c>
      <c r="X1184" s="2" t="s">
        <v>3705</v>
      </c>
    </row>
    <row r="1185" spans="1:24" x14ac:dyDescent="0.25">
      <c r="A1185" s="1">
        <v>45068.708333333336</v>
      </c>
      <c r="B1185" s="2" t="s">
        <v>24</v>
      </c>
      <c r="C1185">
        <v>2132</v>
      </c>
      <c r="D1185">
        <v>85</v>
      </c>
      <c r="E1185">
        <v>2217</v>
      </c>
      <c r="F1185">
        <v>121156</v>
      </c>
      <c r="G1185">
        <v>123373</v>
      </c>
      <c r="H1185">
        <v>-857</v>
      </c>
      <c r="I1185">
        <v>869</v>
      </c>
      <c r="J1185">
        <v>25535374</v>
      </c>
      <c r="K1185">
        <v>190313</v>
      </c>
      <c r="N1185">
        <v>25849060</v>
      </c>
      <c r="O1185">
        <v>272448588</v>
      </c>
      <c r="P1185">
        <v>68775866</v>
      </c>
      <c r="Q1185" s="2" t="s">
        <v>25</v>
      </c>
      <c r="R1185" s="2" t="s">
        <v>827</v>
      </c>
      <c r="S1185" s="2" t="s">
        <v>25</v>
      </c>
      <c r="T1185" s="2" t="s">
        <v>25</v>
      </c>
      <c r="U1185" s="2" t="s">
        <v>3706</v>
      </c>
      <c r="V1185" s="2" t="s">
        <v>3707</v>
      </c>
      <c r="W1185" s="2" t="s">
        <v>3708</v>
      </c>
      <c r="X1185" s="2" t="s">
        <v>3709</v>
      </c>
    </row>
    <row r="1186" spans="1:24" x14ac:dyDescent="0.25">
      <c r="A1186" s="1">
        <v>45069.708333333336</v>
      </c>
      <c r="B1186" s="2" t="s">
        <v>24</v>
      </c>
      <c r="C1186">
        <v>2116</v>
      </c>
      <c r="D1186">
        <v>84</v>
      </c>
      <c r="E1186">
        <v>2200</v>
      </c>
      <c r="F1186">
        <v>121431</v>
      </c>
      <c r="G1186">
        <v>123631</v>
      </c>
      <c r="H1186">
        <v>258</v>
      </c>
      <c r="I1186">
        <v>3491</v>
      </c>
      <c r="J1186">
        <v>25538578</v>
      </c>
      <c r="K1186">
        <v>190341</v>
      </c>
      <c r="N1186">
        <v>25852550</v>
      </c>
      <c r="O1186">
        <v>272508789</v>
      </c>
      <c r="P1186">
        <v>68790551</v>
      </c>
      <c r="Q1186" s="2" t="s">
        <v>25</v>
      </c>
      <c r="R1186" s="2" t="s">
        <v>813</v>
      </c>
      <c r="S1186" s="2" t="s">
        <v>25</v>
      </c>
      <c r="T1186" s="2" t="s">
        <v>25</v>
      </c>
      <c r="U1186" s="2" t="s">
        <v>3710</v>
      </c>
      <c r="V1186" s="2" t="s">
        <v>3711</v>
      </c>
      <c r="W1186" s="2" t="s">
        <v>3712</v>
      </c>
      <c r="X1186" s="2" t="s">
        <v>3713</v>
      </c>
    </row>
    <row r="1187" spans="1:24" x14ac:dyDescent="0.25">
      <c r="A1187" s="1">
        <v>45070.708333333336</v>
      </c>
      <c r="B1187" s="2" t="s">
        <v>24</v>
      </c>
      <c r="C1187">
        <v>2039</v>
      </c>
      <c r="D1187">
        <v>83</v>
      </c>
      <c r="E1187">
        <v>2122</v>
      </c>
      <c r="F1187">
        <v>119519</v>
      </c>
      <c r="G1187">
        <v>121641</v>
      </c>
      <c r="H1187">
        <v>-1990</v>
      </c>
      <c r="I1187">
        <v>2245</v>
      </c>
      <c r="J1187">
        <v>25543151</v>
      </c>
      <c r="K1187">
        <v>190366</v>
      </c>
      <c r="N1187">
        <v>25855158</v>
      </c>
      <c r="O1187">
        <v>272555070</v>
      </c>
      <c r="P1187">
        <v>68799210</v>
      </c>
      <c r="Q1187" s="2" t="s">
        <v>25</v>
      </c>
      <c r="R1187" s="2" t="s">
        <v>827</v>
      </c>
      <c r="S1187" s="2" t="s">
        <v>25</v>
      </c>
      <c r="T1187" s="2" t="s">
        <v>25</v>
      </c>
      <c r="U1187" s="2" t="s">
        <v>3714</v>
      </c>
      <c r="V1187" s="2" t="s">
        <v>3715</v>
      </c>
      <c r="W1187" s="2" t="s">
        <v>3716</v>
      </c>
      <c r="X1187" s="2" t="s">
        <v>3717</v>
      </c>
    </row>
    <row r="1188" spans="1:24" x14ac:dyDescent="0.25">
      <c r="A1188" s="1">
        <v>45071.708333333336</v>
      </c>
      <c r="B1188" s="2" t="s">
        <v>24</v>
      </c>
      <c r="C1188">
        <v>2004</v>
      </c>
      <c r="D1188">
        <v>75</v>
      </c>
      <c r="E1188">
        <v>2079</v>
      </c>
      <c r="F1188">
        <v>119704</v>
      </c>
      <c r="G1188">
        <v>121783</v>
      </c>
      <c r="H1188">
        <v>142</v>
      </c>
      <c r="I1188">
        <v>2416</v>
      </c>
      <c r="J1188">
        <v>25545397</v>
      </c>
      <c r="K1188">
        <v>190392</v>
      </c>
      <c r="N1188">
        <v>25857572</v>
      </c>
      <c r="O1188">
        <v>272596017</v>
      </c>
      <c r="P1188">
        <v>68806807</v>
      </c>
      <c r="Q1188" s="2" t="s">
        <v>25</v>
      </c>
      <c r="R1188" s="2" t="s">
        <v>880</v>
      </c>
      <c r="S1188" s="2" t="s">
        <v>25</v>
      </c>
      <c r="T1188" s="2" t="s">
        <v>25</v>
      </c>
      <c r="U1188" s="2" t="s">
        <v>3718</v>
      </c>
      <c r="V1188" s="2" t="s">
        <v>3719</v>
      </c>
      <c r="W1188" s="2" t="s">
        <v>3720</v>
      </c>
      <c r="X1188" s="2" t="s">
        <v>3721</v>
      </c>
    </row>
    <row r="1189" spans="1:24" x14ac:dyDescent="0.25">
      <c r="A1189" s="1">
        <v>45072.708333333336</v>
      </c>
      <c r="B1189" s="2" t="s">
        <v>24</v>
      </c>
      <c r="C1189">
        <v>1999</v>
      </c>
      <c r="D1189">
        <v>70</v>
      </c>
      <c r="E1189">
        <v>2069</v>
      </c>
      <c r="F1189">
        <v>120262</v>
      </c>
      <c r="G1189">
        <v>122331</v>
      </c>
      <c r="H1189">
        <v>548</v>
      </c>
      <c r="I1189">
        <v>2194</v>
      </c>
      <c r="J1189">
        <v>25547016</v>
      </c>
      <c r="K1189">
        <v>190419</v>
      </c>
      <c r="N1189">
        <v>25859766</v>
      </c>
      <c r="O1189">
        <v>272632628</v>
      </c>
      <c r="P1189">
        <v>68813502</v>
      </c>
      <c r="Q1189" s="2" t="s">
        <v>25</v>
      </c>
      <c r="R1189" s="2" t="s">
        <v>854</v>
      </c>
      <c r="S1189" s="2" t="s">
        <v>25</v>
      </c>
      <c r="T1189" s="2" t="s">
        <v>25</v>
      </c>
      <c r="U1189" s="2" t="s">
        <v>3722</v>
      </c>
      <c r="V1189" s="2" t="s">
        <v>3723</v>
      </c>
      <c r="W1189" s="2" t="s">
        <v>3724</v>
      </c>
      <c r="X1189" s="2" t="s">
        <v>3725</v>
      </c>
    </row>
    <row r="1190" spans="1:24" x14ac:dyDescent="0.25">
      <c r="A1190" s="1">
        <v>45073.708333333336</v>
      </c>
      <c r="B1190" s="2" t="s">
        <v>24</v>
      </c>
      <c r="C1190">
        <v>1920</v>
      </c>
      <c r="D1190">
        <v>73</v>
      </c>
      <c r="E1190">
        <v>1993</v>
      </c>
      <c r="F1190">
        <v>121108</v>
      </c>
      <c r="G1190">
        <v>123101</v>
      </c>
      <c r="H1190">
        <v>770</v>
      </c>
      <c r="I1190">
        <v>2046</v>
      </c>
      <c r="J1190">
        <v>25548271</v>
      </c>
      <c r="K1190">
        <v>190440</v>
      </c>
      <c r="N1190">
        <v>25861812</v>
      </c>
      <c r="O1190">
        <v>272664794</v>
      </c>
      <c r="P1190">
        <v>68819197</v>
      </c>
      <c r="Q1190" s="2" t="s">
        <v>25</v>
      </c>
      <c r="R1190" s="2" t="s">
        <v>832</v>
      </c>
      <c r="S1190" s="2" t="s">
        <v>25</v>
      </c>
      <c r="T1190" s="2" t="s">
        <v>25</v>
      </c>
      <c r="U1190" s="2" t="s">
        <v>3726</v>
      </c>
      <c r="V1190" s="2" t="s">
        <v>3727</v>
      </c>
      <c r="W1190" s="2" t="s">
        <v>3728</v>
      </c>
      <c r="X1190" s="2" t="s">
        <v>3729</v>
      </c>
    </row>
    <row r="1191" spans="1:24" x14ac:dyDescent="0.25">
      <c r="A1191" s="1">
        <v>45074.708333333336</v>
      </c>
      <c r="B1191" s="2" t="s">
        <v>24</v>
      </c>
      <c r="C1191">
        <v>1930</v>
      </c>
      <c r="D1191">
        <v>73</v>
      </c>
      <c r="E1191">
        <v>2003</v>
      </c>
      <c r="F1191">
        <v>120876</v>
      </c>
      <c r="G1191">
        <v>122879</v>
      </c>
      <c r="H1191">
        <v>-222</v>
      </c>
      <c r="I1191">
        <v>1483</v>
      </c>
      <c r="J1191">
        <v>25549963</v>
      </c>
      <c r="K1191">
        <v>190452</v>
      </c>
      <c r="N1191">
        <v>25863294</v>
      </c>
      <c r="O1191">
        <v>272691685</v>
      </c>
      <c r="P1191">
        <v>68824580</v>
      </c>
      <c r="Q1191" s="2" t="s">
        <v>25</v>
      </c>
      <c r="R1191" s="2" t="s">
        <v>854</v>
      </c>
      <c r="S1191" s="2" t="s">
        <v>25</v>
      </c>
      <c r="T1191" s="2" t="s">
        <v>25</v>
      </c>
      <c r="U1191" s="2" t="s">
        <v>3730</v>
      </c>
      <c r="V1191" s="2" t="s">
        <v>3731</v>
      </c>
      <c r="W1191" s="2" t="s">
        <v>3732</v>
      </c>
      <c r="X1191" s="2" t="s">
        <v>3733</v>
      </c>
    </row>
    <row r="1192" spans="1:24" x14ac:dyDescent="0.25">
      <c r="A1192" s="1">
        <v>45075.708333333336</v>
      </c>
      <c r="B1192" s="2" t="s">
        <v>24</v>
      </c>
      <c r="C1192">
        <v>1927</v>
      </c>
      <c r="D1192">
        <v>68</v>
      </c>
      <c r="E1192">
        <v>1995</v>
      </c>
      <c r="F1192">
        <v>120100</v>
      </c>
      <c r="G1192">
        <v>122095</v>
      </c>
      <c r="H1192">
        <v>-784</v>
      </c>
      <c r="I1192">
        <v>800</v>
      </c>
      <c r="J1192">
        <v>25551541</v>
      </c>
      <c r="K1192">
        <v>190458</v>
      </c>
      <c r="N1192">
        <v>25864094</v>
      </c>
      <c r="O1192">
        <v>272706696</v>
      </c>
      <c r="P1192">
        <v>68828065</v>
      </c>
      <c r="Q1192" s="2" t="s">
        <v>25</v>
      </c>
      <c r="R1192" s="2" t="s">
        <v>867</v>
      </c>
      <c r="S1192" s="2" t="s">
        <v>25</v>
      </c>
      <c r="T1192" s="2" t="s">
        <v>25</v>
      </c>
      <c r="U1192" s="2" t="s">
        <v>3734</v>
      </c>
      <c r="V1192" s="2" t="s">
        <v>3735</v>
      </c>
      <c r="W1192" s="2" t="s">
        <v>3736</v>
      </c>
      <c r="X1192" s="2" t="s">
        <v>3737</v>
      </c>
    </row>
    <row r="1193" spans="1:24" x14ac:dyDescent="0.25">
      <c r="A1193" s="1">
        <v>45076.708333333336</v>
      </c>
      <c r="B1193" s="2" t="s">
        <v>24</v>
      </c>
      <c r="C1193">
        <v>1912</v>
      </c>
      <c r="D1193">
        <v>71</v>
      </c>
      <c r="E1193">
        <v>1983</v>
      </c>
      <c r="F1193">
        <v>120307</v>
      </c>
      <c r="G1193">
        <v>122290</v>
      </c>
      <c r="H1193">
        <v>195</v>
      </c>
      <c r="I1193">
        <v>2859</v>
      </c>
      <c r="J1193">
        <v>25554180</v>
      </c>
      <c r="K1193">
        <v>190482</v>
      </c>
      <c r="N1193">
        <v>25866952</v>
      </c>
      <c r="O1193">
        <v>272760454</v>
      </c>
      <c r="P1193">
        <v>68839099</v>
      </c>
      <c r="Q1193" s="2" t="s">
        <v>25</v>
      </c>
      <c r="R1193" s="2" t="s">
        <v>803</v>
      </c>
      <c r="S1193" s="2" t="s">
        <v>25</v>
      </c>
      <c r="T1193" s="2" t="s">
        <v>25</v>
      </c>
      <c r="U1193" s="2" t="s">
        <v>3738</v>
      </c>
      <c r="V1193" s="2" t="s">
        <v>3739</v>
      </c>
      <c r="W1193" s="2" t="s">
        <v>3740</v>
      </c>
      <c r="X1193" s="2" t="s">
        <v>3741</v>
      </c>
    </row>
    <row r="1194" spans="1:24" x14ac:dyDescent="0.25">
      <c r="A1194" s="1">
        <v>45077.708333333336</v>
      </c>
      <c r="B1194" s="2" t="s">
        <v>24</v>
      </c>
      <c r="C1194">
        <v>1850</v>
      </c>
      <c r="D1194">
        <v>72</v>
      </c>
      <c r="E1194">
        <v>1922</v>
      </c>
      <c r="F1194">
        <v>118405</v>
      </c>
      <c r="G1194">
        <v>120327</v>
      </c>
      <c r="H1194">
        <v>-1963</v>
      </c>
      <c r="I1194">
        <v>2059</v>
      </c>
      <c r="J1194">
        <v>25558184</v>
      </c>
      <c r="K1194">
        <v>190499</v>
      </c>
      <c r="N1194">
        <v>25869010</v>
      </c>
      <c r="O1194">
        <v>272806166</v>
      </c>
      <c r="P1194">
        <v>68847375</v>
      </c>
      <c r="Q1194" s="2" t="s">
        <v>25</v>
      </c>
      <c r="R1194" s="2" t="s">
        <v>813</v>
      </c>
      <c r="S1194" s="2" t="s">
        <v>25</v>
      </c>
      <c r="T1194" s="2" t="s">
        <v>25</v>
      </c>
      <c r="U1194" s="2" t="s">
        <v>3742</v>
      </c>
      <c r="V1194" s="2" t="s">
        <v>3743</v>
      </c>
      <c r="W1194" s="2" t="s">
        <v>3744</v>
      </c>
      <c r="X1194" s="2" t="s">
        <v>3745</v>
      </c>
    </row>
    <row r="1195" spans="1:24" x14ac:dyDescent="0.25">
      <c r="A1195" s="1">
        <v>45078.708333333336</v>
      </c>
      <c r="B1195" s="2" t="s">
        <v>24</v>
      </c>
      <c r="C1195">
        <v>1774</v>
      </c>
      <c r="D1195">
        <v>66</v>
      </c>
      <c r="E1195">
        <v>1840</v>
      </c>
      <c r="F1195">
        <v>117965</v>
      </c>
      <c r="G1195">
        <v>119805</v>
      </c>
      <c r="H1195">
        <v>-522</v>
      </c>
      <c r="I1195">
        <v>1767</v>
      </c>
      <c r="J1195">
        <v>25560511</v>
      </c>
      <c r="K1195">
        <v>190517</v>
      </c>
      <c r="N1195">
        <v>25870833</v>
      </c>
      <c r="O1195">
        <v>272842036</v>
      </c>
      <c r="P1195">
        <v>68853934</v>
      </c>
      <c r="Q1195" s="2" t="s">
        <v>25</v>
      </c>
      <c r="R1195" s="2" t="s">
        <v>867</v>
      </c>
      <c r="S1195" s="2" t="s">
        <v>25</v>
      </c>
      <c r="T1195" s="2" t="s">
        <v>25</v>
      </c>
      <c r="U1195" s="2" t="s">
        <v>3746</v>
      </c>
      <c r="V1195" s="2" t="s">
        <v>3747</v>
      </c>
      <c r="W1195" s="2" t="s">
        <v>3748</v>
      </c>
      <c r="X1195" s="2" t="s">
        <v>3749</v>
      </c>
    </row>
    <row r="1196" spans="1:24" x14ac:dyDescent="0.25">
      <c r="A1196" s="1">
        <v>45079.708333333336</v>
      </c>
      <c r="B1196" s="2" t="s">
        <v>24</v>
      </c>
      <c r="C1196">
        <v>1675</v>
      </c>
      <c r="D1196">
        <v>61</v>
      </c>
      <c r="E1196">
        <v>1736</v>
      </c>
      <c r="F1196">
        <v>117915</v>
      </c>
      <c r="G1196">
        <v>119651</v>
      </c>
      <c r="H1196">
        <v>-154</v>
      </c>
      <c r="I1196">
        <v>1332</v>
      </c>
      <c r="J1196">
        <v>25561973</v>
      </c>
      <c r="K1196">
        <v>190541</v>
      </c>
      <c r="N1196">
        <v>25872165</v>
      </c>
      <c r="O1196">
        <v>272870483</v>
      </c>
      <c r="P1196">
        <v>68859493</v>
      </c>
      <c r="Q1196" s="2" t="s">
        <v>25</v>
      </c>
      <c r="R1196" s="2" t="s">
        <v>867</v>
      </c>
      <c r="S1196" s="2" t="s">
        <v>25</v>
      </c>
      <c r="T1196" s="2" t="s">
        <v>25</v>
      </c>
      <c r="U1196" s="2" t="s">
        <v>3750</v>
      </c>
      <c r="V1196" s="2" t="s">
        <v>3751</v>
      </c>
      <c r="W1196" s="2" t="s">
        <v>3752</v>
      </c>
      <c r="X1196" s="2" t="s">
        <v>3753</v>
      </c>
    </row>
    <row r="1197" spans="1:24" x14ac:dyDescent="0.25">
      <c r="A1197" s="1">
        <v>45080.708333333336</v>
      </c>
      <c r="B1197" s="2" t="s">
        <v>24</v>
      </c>
      <c r="C1197">
        <v>1692</v>
      </c>
      <c r="D1197">
        <v>59</v>
      </c>
      <c r="E1197">
        <v>1751</v>
      </c>
      <c r="F1197">
        <v>117729</v>
      </c>
      <c r="G1197">
        <v>119480</v>
      </c>
      <c r="H1197">
        <v>-171</v>
      </c>
      <c r="I1197">
        <v>630</v>
      </c>
      <c r="J1197">
        <v>25562764</v>
      </c>
      <c r="K1197">
        <v>190551</v>
      </c>
      <c r="N1197">
        <v>25872795</v>
      </c>
      <c r="O1197">
        <v>272883125</v>
      </c>
      <c r="P1197">
        <v>68862377</v>
      </c>
      <c r="Q1197" s="2" t="s">
        <v>25</v>
      </c>
      <c r="R1197" s="2" t="s">
        <v>890</v>
      </c>
      <c r="S1197" s="2" t="s">
        <v>25</v>
      </c>
      <c r="T1197" s="2" t="s">
        <v>25</v>
      </c>
      <c r="U1197" s="2" t="s">
        <v>3754</v>
      </c>
      <c r="V1197" s="2" t="s">
        <v>3755</v>
      </c>
      <c r="W1197" s="2" t="s">
        <v>3756</v>
      </c>
      <c r="X1197" s="2" t="s">
        <v>3757</v>
      </c>
    </row>
    <row r="1198" spans="1:24" x14ac:dyDescent="0.25">
      <c r="A1198" s="1">
        <v>45081.708333333336</v>
      </c>
      <c r="B1198" s="2" t="s">
        <v>24</v>
      </c>
      <c r="C1198">
        <v>1643</v>
      </c>
      <c r="D1198">
        <v>58</v>
      </c>
      <c r="E1198">
        <v>1701</v>
      </c>
      <c r="F1198">
        <v>117543</v>
      </c>
      <c r="G1198">
        <v>119244</v>
      </c>
      <c r="H1198">
        <v>-236</v>
      </c>
      <c r="I1198">
        <v>1185</v>
      </c>
      <c r="J1198">
        <v>25564180</v>
      </c>
      <c r="K1198">
        <v>190556</v>
      </c>
      <c r="N1198">
        <v>25873980</v>
      </c>
      <c r="O1198">
        <v>272908557</v>
      </c>
      <c r="P1198">
        <v>68866779</v>
      </c>
      <c r="Q1198" s="2" t="s">
        <v>25</v>
      </c>
      <c r="R1198" s="2" t="s">
        <v>845</v>
      </c>
      <c r="S1198" s="2" t="s">
        <v>25</v>
      </c>
      <c r="T1198" s="2" t="s">
        <v>25</v>
      </c>
      <c r="U1198" s="2" t="s">
        <v>3758</v>
      </c>
      <c r="V1198" s="2" t="s">
        <v>3759</v>
      </c>
      <c r="W1198" s="2" t="s">
        <v>3760</v>
      </c>
      <c r="X1198" s="2" t="s">
        <v>3761</v>
      </c>
    </row>
    <row r="1199" spans="1:24" x14ac:dyDescent="0.25">
      <c r="A1199" s="1">
        <v>45082.708333333336</v>
      </c>
      <c r="B1199" s="2" t="s">
        <v>24</v>
      </c>
      <c r="C1199">
        <v>1618</v>
      </c>
      <c r="D1199">
        <v>58</v>
      </c>
      <c r="E1199">
        <v>1676</v>
      </c>
      <c r="F1199">
        <v>116690</v>
      </c>
      <c r="G1199">
        <v>118366</v>
      </c>
      <c r="H1199">
        <v>-878</v>
      </c>
      <c r="I1199">
        <v>732</v>
      </c>
      <c r="J1199">
        <v>25565781</v>
      </c>
      <c r="K1199">
        <v>190565</v>
      </c>
      <c r="N1199">
        <v>25874712</v>
      </c>
      <c r="O1199">
        <v>272923276</v>
      </c>
      <c r="P1199">
        <v>68870610</v>
      </c>
      <c r="Q1199" s="2" t="s">
        <v>25</v>
      </c>
      <c r="R1199" s="2" t="s">
        <v>854</v>
      </c>
      <c r="S1199" s="2" t="s">
        <v>25</v>
      </c>
      <c r="T1199" s="2" t="s">
        <v>25</v>
      </c>
      <c r="U1199" s="2" t="s">
        <v>3762</v>
      </c>
      <c r="V1199" s="2" t="s">
        <v>3763</v>
      </c>
      <c r="W1199" s="2" t="s">
        <v>3764</v>
      </c>
      <c r="X1199" s="2" t="s">
        <v>3765</v>
      </c>
    </row>
    <row r="1200" spans="1:24" x14ac:dyDescent="0.25">
      <c r="A1200" s="1">
        <v>45083.708333333336</v>
      </c>
      <c r="B1200" s="2" t="s">
        <v>24</v>
      </c>
      <c r="C1200">
        <v>1578</v>
      </c>
      <c r="D1200">
        <v>57</v>
      </c>
      <c r="E1200">
        <v>1635</v>
      </c>
      <c r="F1200">
        <v>116753</v>
      </c>
      <c r="G1200">
        <v>118388</v>
      </c>
      <c r="H1200">
        <v>22</v>
      </c>
      <c r="I1200">
        <v>2400</v>
      </c>
      <c r="J1200">
        <v>25568135</v>
      </c>
      <c r="K1200">
        <v>190588</v>
      </c>
      <c r="N1200">
        <v>25877111</v>
      </c>
      <c r="O1200">
        <v>272974102</v>
      </c>
      <c r="P1200">
        <v>68879934</v>
      </c>
      <c r="Q1200" s="2" t="s">
        <v>25</v>
      </c>
      <c r="R1200" s="2" t="s">
        <v>854</v>
      </c>
      <c r="S1200" s="2" t="s">
        <v>25</v>
      </c>
      <c r="T1200" s="2" t="s">
        <v>25</v>
      </c>
      <c r="U1200" s="2" t="s">
        <v>3766</v>
      </c>
      <c r="V1200" s="2" t="s">
        <v>3767</v>
      </c>
      <c r="W1200" s="2" t="s">
        <v>3768</v>
      </c>
      <c r="X1200" s="2" t="s">
        <v>3769</v>
      </c>
    </row>
    <row r="1201" spans="1:24" x14ac:dyDescent="0.25">
      <c r="A1201" s="1">
        <v>45084.708333333336</v>
      </c>
      <c r="B1201" s="2" t="s">
        <v>24</v>
      </c>
      <c r="C1201">
        <v>1532</v>
      </c>
      <c r="D1201">
        <v>57</v>
      </c>
      <c r="E1201">
        <v>1589</v>
      </c>
      <c r="F1201">
        <v>116732</v>
      </c>
      <c r="G1201">
        <v>118321</v>
      </c>
      <c r="H1201">
        <v>-67</v>
      </c>
      <c r="I1201">
        <v>1428</v>
      </c>
      <c r="J1201">
        <v>25569690</v>
      </c>
      <c r="K1201">
        <v>190596</v>
      </c>
      <c r="N1201">
        <v>25878607</v>
      </c>
      <c r="O1201">
        <v>273013966</v>
      </c>
      <c r="P1201">
        <v>68887521</v>
      </c>
      <c r="Q1201" s="2" t="s">
        <v>25</v>
      </c>
      <c r="R1201" s="2" t="s">
        <v>880</v>
      </c>
      <c r="S1201" s="2" t="s">
        <v>25</v>
      </c>
      <c r="T1201" s="2" t="s">
        <v>25</v>
      </c>
      <c r="U1201" s="2" t="s">
        <v>3770</v>
      </c>
      <c r="V1201" s="2" t="s">
        <v>3771</v>
      </c>
      <c r="W1201" s="2" t="s">
        <v>3772</v>
      </c>
      <c r="X1201" s="2" t="s">
        <v>3773</v>
      </c>
    </row>
    <row r="1202" spans="1:24" x14ac:dyDescent="0.25">
      <c r="A1202" s="1">
        <v>45085.708333333336</v>
      </c>
      <c r="B1202" s="2" t="s">
        <v>24</v>
      </c>
      <c r="C1202">
        <v>1470</v>
      </c>
      <c r="D1202">
        <v>54</v>
      </c>
      <c r="E1202">
        <v>1524</v>
      </c>
      <c r="F1202">
        <v>116795</v>
      </c>
      <c r="G1202">
        <v>118319</v>
      </c>
      <c r="H1202">
        <v>-2</v>
      </c>
      <c r="I1202">
        <v>1377</v>
      </c>
      <c r="J1202">
        <v>25571040</v>
      </c>
      <c r="K1202">
        <v>190625</v>
      </c>
      <c r="N1202">
        <v>25879984</v>
      </c>
      <c r="O1202">
        <v>273050446</v>
      </c>
      <c r="P1202">
        <v>68894356</v>
      </c>
      <c r="Q1202" s="2" t="s">
        <v>25</v>
      </c>
      <c r="R1202" s="2" t="s">
        <v>845</v>
      </c>
      <c r="S1202" s="2" t="s">
        <v>25</v>
      </c>
      <c r="T1202" s="2" t="s">
        <v>25</v>
      </c>
      <c r="U1202" s="2" t="s">
        <v>3774</v>
      </c>
      <c r="V1202" s="2" t="s">
        <v>3775</v>
      </c>
      <c r="W1202" s="2" t="s">
        <v>3776</v>
      </c>
      <c r="X1202" s="2" t="s">
        <v>3777</v>
      </c>
    </row>
    <row r="1203" spans="1:24" x14ac:dyDescent="0.25">
      <c r="A1203" s="1">
        <v>45086.708333333336</v>
      </c>
      <c r="B1203" s="2" t="s">
        <v>24</v>
      </c>
      <c r="C1203">
        <v>1428</v>
      </c>
      <c r="D1203">
        <v>58</v>
      </c>
      <c r="E1203">
        <v>1486</v>
      </c>
      <c r="F1203">
        <v>116827</v>
      </c>
      <c r="G1203">
        <v>118313</v>
      </c>
      <c r="H1203">
        <v>-6</v>
      </c>
      <c r="I1203">
        <v>1178</v>
      </c>
      <c r="J1203">
        <v>25572207</v>
      </c>
      <c r="K1203">
        <v>190642</v>
      </c>
      <c r="N1203">
        <v>25881162</v>
      </c>
      <c r="O1203">
        <v>273082005</v>
      </c>
      <c r="P1203">
        <v>68900554</v>
      </c>
      <c r="Q1203" s="2" t="s">
        <v>25</v>
      </c>
      <c r="R1203" s="2" t="s">
        <v>885</v>
      </c>
      <c r="S1203" s="2" t="s">
        <v>25</v>
      </c>
      <c r="T1203" s="2" t="s">
        <v>25</v>
      </c>
      <c r="U1203" s="2" t="s">
        <v>3778</v>
      </c>
      <c r="V1203" s="2" t="s">
        <v>3779</v>
      </c>
      <c r="W1203" s="2" t="s">
        <v>3780</v>
      </c>
      <c r="X1203" s="2" t="s">
        <v>3781</v>
      </c>
    </row>
    <row r="1204" spans="1:24" x14ac:dyDescent="0.25">
      <c r="A1204" s="1">
        <v>45087.708333333336</v>
      </c>
      <c r="B1204" s="2" t="s">
        <v>24</v>
      </c>
      <c r="C1204">
        <v>1352</v>
      </c>
      <c r="D1204">
        <v>54</v>
      </c>
      <c r="E1204">
        <v>1406</v>
      </c>
      <c r="F1204">
        <v>117008</v>
      </c>
      <c r="G1204">
        <v>118414</v>
      </c>
      <c r="H1204">
        <v>101</v>
      </c>
      <c r="I1204">
        <v>1134</v>
      </c>
      <c r="J1204">
        <v>25573227</v>
      </c>
      <c r="K1204">
        <v>190655</v>
      </c>
      <c r="N1204">
        <v>25882296</v>
      </c>
      <c r="O1204">
        <v>273112234</v>
      </c>
      <c r="P1204">
        <v>68905482</v>
      </c>
      <c r="Q1204" s="2" t="s">
        <v>25</v>
      </c>
      <c r="R1204" s="2" t="s">
        <v>845</v>
      </c>
      <c r="S1204" s="2" t="s">
        <v>25</v>
      </c>
      <c r="T1204" s="2" t="s">
        <v>25</v>
      </c>
      <c r="U1204" s="2" t="s">
        <v>3782</v>
      </c>
      <c r="V1204" s="2" t="s">
        <v>3783</v>
      </c>
      <c r="W1204" s="2" t="s">
        <v>3784</v>
      </c>
      <c r="X1204" s="2" t="s">
        <v>3785</v>
      </c>
    </row>
    <row r="1205" spans="1:24" x14ac:dyDescent="0.25">
      <c r="A1205" s="1">
        <v>45088.708333333336</v>
      </c>
      <c r="B1205" s="2" t="s">
        <v>24</v>
      </c>
      <c r="C1205">
        <v>1321</v>
      </c>
      <c r="D1205">
        <v>54</v>
      </c>
      <c r="E1205">
        <v>1375</v>
      </c>
      <c r="F1205">
        <v>116720</v>
      </c>
      <c r="G1205">
        <v>118095</v>
      </c>
      <c r="H1205">
        <v>-319</v>
      </c>
      <c r="I1205">
        <v>820</v>
      </c>
      <c r="J1205">
        <v>25574357</v>
      </c>
      <c r="K1205">
        <v>190664</v>
      </c>
      <c r="N1205">
        <v>25883116</v>
      </c>
      <c r="O1205">
        <v>273133616</v>
      </c>
      <c r="P1205">
        <v>68909820</v>
      </c>
      <c r="Q1205" s="2" t="s">
        <v>25</v>
      </c>
      <c r="R1205" s="2" t="s">
        <v>3786</v>
      </c>
      <c r="S1205" s="2" t="s">
        <v>25</v>
      </c>
      <c r="T1205" s="2" t="s">
        <v>25</v>
      </c>
      <c r="U1205" s="2" t="s">
        <v>3787</v>
      </c>
      <c r="V1205" s="2" t="s">
        <v>3788</v>
      </c>
      <c r="W1205" s="2" t="s">
        <v>3789</v>
      </c>
      <c r="X1205" s="2" t="s">
        <v>3790</v>
      </c>
    </row>
    <row r="1206" spans="1:24" x14ac:dyDescent="0.25">
      <c r="A1206" s="1">
        <v>45089.708333333336</v>
      </c>
      <c r="B1206" s="2" t="s">
        <v>24</v>
      </c>
      <c r="C1206">
        <v>1328</v>
      </c>
      <c r="D1206">
        <v>57</v>
      </c>
      <c r="E1206">
        <v>1385</v>
      </c>
      <c r="F1206">
        <v>116323</v>
      </c>
      <c r="G1206">
        <v>117708</v>
      </c>
      <c r="H1206">
        <v>-387</v>
      </c>
      <c r="I1206">
        <v>455</v>
      </c>
      <c r="J1206">
        <v>25575195</v>
      </c>
      <c r="K1206">
        <v>190668</v>
      </c>
      <c r="N1206">
        <v>25883571</v>
      </c>
      <c r="O1206">
        <v>273145689</v>
      </c>
      <c r="P1206">
        <v>68912379</v>
      </c>
      <c r="Q1206" s="2" t="s">
        <v>25</v>
      </c>
      <c r="R1206" s="2" t="s">
        <v>880</v>
      </c>
      <c r="S1206" s="2" t="s">
        <v>25</v>
      </c>
      <c r="T1206" s="2" t="s">
        <v>25</v>
      </c>
      <c r="U1206" s="2" t="s">
        <v>3791</v>
      </c>
      <c r="V1206" s="2" t="s">
        <v>3792</v>
      </c>
      <c r="W1206" s="2" t="s">
        <v>3793</v>
      </c>
      <c r="X1206" s="2" t="s">
        <v>3794</v>
      </c>
    </row>
    <row r="1207" spans="1:24" x14ac:dyDescent="0.25">
      <c r="A1207" s="1">
        <v>45090.708333333336</v>
      </c>
      <c r="B1207" s="2" t="s">
        <v>24</v>
      </c>
      <c r="C1207">
        <v>1314</v>
      </c>
      <c r="D1207">
        <v>57</v>
      </c>
      <c r="E1207">
        <v>1371</v>
      </c>
      <c r="F1207">
        <v>115307</v>
      </c>
      <c r="G1207">
        <v>116678</v>
      </c>
      <c r="H1207">
        <v>-1030</v>
      </c>
      <c r="I1207">
        <v>1728</v>
      </c>
      <c r="J1207">
        <v>25577942</v>
      </c>
      <c r="K1207">
        <v>190679</v>
      </c>
      <c r="N1207">
        <v>25885299</v>
      </c>
      <c r="O1207">
        <v>273191010</v>
      </c>
      <c r="P1207">
        <v>68920368</v>
      </c>
      <c r="Q1207" s="2" t="s">
        <v>25</v>
      </c>
      <c r="R1207" s="2" t="s">
        <v>867</v>
      </c>
      <c r="S1207" s="2" t="s">
        <v>25</v>
      </c>
      <c r="T1207" s="2" t="s">
        <v>25</v>
      </c>
      <c r="U1207" s="2" t="s">
        <v>3795</v>
      </c>
      <c r="V1207" s="2" t="s">
        <v>3796</v>
      </c>
      <c r="W1207" s="2" t="s">
        <v>3797</v>
      </c>
      <c r="X1207" s="2" t="s">
        <v>3798</v>
      </c>
    </row>
    <row r="1208" spans="1:24" x14ac:dyDescent="0.25">
      <c r="A1208" s="1">
        <v>45091.708333333336</v>
      </c>
      <c r="B1208" s="2" t="s">
        <v>24</v>
      </c>
      <c r="C1208">
        <v>1281</v>
      </c>
      <c r="D1208">
        <v>56</v>
      </c>
      <c r="E1208">
        <v>1337</v>
      </c>
      <c r="F1208">
        <v>115058</v>
      </c>
      <c r="G1208">
        <v>116395</v>
      </c>
      <c r="H1208">
        <v>-283</v>
      </c>
      <c r="I1208">
        <v>1152</v>
      </c>
      <c r="J1208">
        <v>25579363</v>
      </c>
      <c r="K1208">
        <v>190693</v>
      </c>
      <c r="N1208">
        <v>25886451</v>
      </c>
      <c r="O1208">
        <v>273228751</v>
      </c>
      <c r="P1208">
        <v>68927558</v>
      </c>
      <c r="Q1208" s="2" t="s">
        <v>25</v>
      </c>
      <c r="R1208" s="2" t="s">
        <v>845</v>
      </c>
      <c r="S1208" s="2" t="s">
        <v>25</v>
      </c>
      <c r="T1208" s="2" t="s">
        <v>25</v>
      </c>
      <c r="U1208" s="2" t="s">
        <v>3799</v>
      </c>
      <c r="V1208" s="2" t="s">
        <v>3800</v>
      </c>
      <c r="W1208" s="2" t="s">
        <v>3801</v>
      </c>
      <c r="X1208" s="2" t="s">
        <v>3802</v>
      </c>
    </row>
    <row r="1209" spans="1:24" x14ac:dyDescent="0.25">
      <c r="A1209" s="1">
        <v>45092.708333333336</v>
      </c>
      <c r="B1209" s="2" t="s">
        <v>24</v>
      </c>
      <c r="C1209">
        <v>1248</v>
      </c>
      <c r="D1209">
        <v>54</v>
      </c>
      <c r="E1209">
        <v>1302</v>
      </c>
      <c r="F1209">
        <v>114729</v>
      </c>
      <c r="G1209">
        <v>116031</v>
      </c>
      <c r="H1209">
        <v>-364</v>
      </c>
      <c r="I1209">
        <v>994</v>
      </c>
      <c r="J1209">
        <v>25580707</v>
      </c>
      <c r="K1209">
        <v>190706</v>
      </c>
      <c r="N1209">
        <v>25887444</v>
      </c>
      <c r="O1209">
        <v>273261725</v>
      </c>
      <c r="P1209">
        <v>68933747</v>
      </c>
      <c r="Q1209" s="2" t="s">
        <v>25</v>
      </c>
      <c r="R1209" s="2" t="s">
        <v>845</v>
      </c>
      <c r="S1209" s="2" t="s">
        <v>25</v>
      </c>
      <c r="T1209" s="2" t="s">
        <v>25</v>
      </c>
      <c r="U1209" s="2" t="s">
        <v>3803</v>
      </c>
      <c r="V1209" s="2" t="s">
        <v>3804</v>
      </c>
      <c r="W1209" s="2" t="s">
        <v>3805</v>
      </c>
      <c r="X1209" s="2" t="s">
        <v>3806</v>
      </c>
    </row>
    <row r="1210" spans="1:24" x14ac:dyDescent="0.25">
      <c r="A1210" s="1">
        <v>45093.708333333336</v>
      </c>
      <c r="B1210" s="2" t="s">
        <v>24</v>
      </c>
      <c r="C1210">
        <v>1213</v>
      </c>
      <c r="D1210">
        <v>49</v>
      </c>
      <c r="E1210">
        <v>1262</v>
      </c>
      <c r="F1210">
        <v>114664</v>
      </c>
      <c r="G1210">
        <v>115926</v>
      </c>
      <c r="H1210">
        <v>-105</v>
      </c>
      <c r="I1210">
        <v>913</v>
      </c>
      <c r="J1210">
        <v>25581710</v>
      </c>
      <c r="K1210">
        <v>190721</v>
      </c>
      <c r="N1210">
        <v>25888357</v>
      </c>
      <c r="O1210">
        <v>273291007</v>
      </c>
      <c r="P1210">
        <v>68939375</v>
      </c>
      <c r="Q1210" s="2" t="s">
        <v>25</v>
      </c>
      <c r="R1210" s="2" t="s">
        <v>3807</v>
      </c>
      <c r="S1210" s="2" t="s">
        <v>25</v>
      </c>
      <c r="T1210" s="2" t="s">
        <v>25</v>
      </c>
      <c r="U1210" s="2" t="s">
        <v>3808</v>
      </c>
      <c r="V1210" s="2" t="s">
        <v>3809</v>
      </c>
      <c r="W1210" s="2" t="s">
        <v>3810</v>
      </c>
      <c r="X1210" s="2" t="s">
        <v>3811</v>
      </c>
    </row>
    <row r="1211" spans="1:24" x14ac:dyDescent="0.25">
      <c r="A1211" s="1">
        <v>45094.708333333336</v>
      </c>
      <c r="B1211" s="2" t="s">
        <v>24</v>
      </c>
      <c r="C1211">
        <v>1200</v>
      </c>
      <c r="D1211">
        <v>40</v>
      </c>
      <c r="E1211">
        <v>1240</v>
      </c>
      <c r="F1211">
        <v>114590</v>
      </c>
      <c r="G1211">
        <v>115830</v>
      </c>
      <c r="H1211">
        <v>-96</v>
      </c>
      <c r="I1211">
        <v>870</v>
      </c>
      <c r="J1211">
        <v>25582660</v>
      </c>
      <c r="K1211">
        <v>190736</v>
      </c>
      <c r="N1211">
        <v>25889226</v>
      </c>
      <c r="O1211">
        <v>273314716</v>
      </c>
      <c r="P1211">
        <v>68944294</v>
      </c>
      <c r="Q1211" s="2" t="s">
        <v>25</v>
      </c>
      <c r="R1211" s="2" t="s">
        <v>885</v>
      </c>
      <c r="S1211" s="2" t="s">
        <v>25</v>
      </c>
      <c r="T1211" s="2" t="s">
        <v>25</v>
      </c>
      <c r="U1211" s="2" t="s">
        <v>3812</v>
      </c>
      <c r="V1211" s="2" t="s">
        <v>3813</v>
      </c>
      <c r="W1211" s="2" t="s">
        <v>3814</v>
      </c>
      <c r="X1211" s="2" t="s">
        <v>3815</v>
      </c>
    </row>
    <row r="1212" spans="1:24" x14ac:dyDescent="0.25">
      <c r="A1212" s="1">
        <v>45095.708333333336</v>
      </c>
      <c r="B1212" s="2" t="s">
        <v>24</v>
      </c>
      <c r="C1212">
        <v>1192</v>
      </c>
      <c r="D1212">
        <v>37</v>
      </c>
      <c r="E1212">
        <v>1229</v>
      </c>
      <c r="F1212">
        <v>114544</v>
      </c>
      <c r="G1212">
        <v>115773</v>
      </c>
      <c r="H1212">
        <v>-57</v>
      </c>
      <c r="I1212">
        <v>588</v>
      </c>
      <c r="J1212">
        <v>25583296</v>
      </c>
      <c r="K1212">
        <v>190744</v>
      </c>
      <c r="N1212">
        <v>25889813</v>
      </c>
      <c r="O1212">
        <v>273333853</v>
      </c>
      <c r="P1212">
        <v>68948186</v>
      </c>
      <c r="Q1212" s="2" t="s">
        <v>25</v>
      </c>
      <c r="R1212" s="2" t="s">
        <v>3786</v>
      </c>
      <c r="S1212" s="2" t="s">
        <v>25</v>
      </c>
      <c r="T1212" s="2" t="s">
        <v>25</v>
      </c>
      <c r="U1212" s="2" t="s">
        <v>3816</v>
      </c>
      <c r="V1212" s="2" t="s">
        <v>3817</v>
      </c>
      <c r="W1212" s="2" t="s">
        <v>3818</v>
      </c>
      <c r="X1212" s="2" t="s">
        <v>3819</v>
      </c>
    </row>
    <row r="1213" spans="1:24" x14ac:dyDescent="0.25">
      <c r="A1213" s="1">
        <v>45096.708333333336</v>
      </c>
      <c r="B1213" s="2" t="s">
        <v>24</v>
      </c>
      <c r="C1213">
        <v>1156</v>
      </c>
      <c r="D1213">
        <v>38</v>
      </c>
      <c r="E1213">
        <v>1194</v>
      </c>
      <c r="F1213">
        <v>113998</v>
      </c>
      <c r="G1213">
        <v>115192</v>
      </c>
      <c r="H1213">
        <v>-581</v>
      </c>
      <c r="I1213">
        <v>297</v>
      </c>
      <c r="J1213">
        <v>25584167</v>
      </c>
      <c r="K1213">
        <v>190751</v>
      </c>
      <c r="N1213">
        <v>25890110</v>
      </c>
      <c r="O1213">
        <v>273345870</v>
      </c>
      <c r="P1213">
        <v>68951083</v>
      </c>
      <c r="Q1213" s="2" t="s">
        <v>25</v>
      </c>
      <c r="R1213" s="2" t="s">
        <v>3786</v>
      </c>
      <c r="S1213" s="2" t="s">
        <v>25</v>
      </c>
      <c r="T1213" s="2" t="s">
        <v>25</v>
      </c>
      <c r="U1213" s="2" t="s">
        <v>3820</v>
      </c>
      <c r="V1213" s="2" t="s">
        <v>3821</v>
      </c>
      <c r="W1213" s="2" t="s">
        <v>3822</v>
      </c>
      <c r="X1213" s="2" t="s">
        <v>3823</v>
      </c>
    </row>
    <row r="1214" spans="1:24" x14ac:dyDescent="0.25">
      <c r="A1214" s="1">
        <v>45097.708333333336</v>
      </c>
      <c r="B1214" s="2" t="s">
        <v>24</v>
      </c>
      <c r="C1214">
        <v>1127</v>
      </c>
      <c r="D1214">
        <v>44</v>
      </c>
      <c r="E1214">
        <v>1171</v>
      </c>
      <c r="F1214">
        <v>114078</v>
      </c>
      <c r="G1214">
        <v>115249</v>
      </c>
      <c r="H1214">
        <v>57</v>
      </c>
      <c r="I1214">
        <v>1417</v>
      </c>
      <c r="J1214">
        <v>25585513</v>
      </c>
      <c r="K1214">
        <v>190764</v>
      </c>
      <c r="N1214">
        <v>25891526</v>
      </c>
      <c r="O1214">
        <v>273387192</v>
      </c>
      <c r="P1214">
        <v>68958045</v>
      </c>
      <c r="Q1214" s="2" t="s">
        <v>25</v>
      </c>
      <c r="R1214" s="2" t="s">
        <v>854</v>
      </c>
      <c r="S1214" s="2" t="s">
        <v>25</v>
      </c>
      <c r="T1214" s="2" t="s">
        <v>25</v>
      </c>
      <c r="U1214" s="2" t="s">
        <v>3824</v>
      </c>
      <c r="V1214" s="2" t="s">
        <v>3825</v>
      </c>
      <c r="W1214" s="2" t="s">
        <v>3826</v>
      </c>
      <c r="X1214" s="2" t="s">
        <v>3827</v>
      </c>
    </row>
    <row r="1215" spans="1:24" x14ac:dyDescent="0.25">
      <c r="A1215" s="1">
        <v>45098.708333333336</v>
      </c>
      <c r="B1215" s="2" t="s">
        <v>24</v>
      </c>
      <c r="C1215">
        <v>1102</v>
      </c>
      <c r="D1215">
        <v>44</v>
      </c>
      <c r="E1215">
        <v>1146</v>
      </c>
      <c r="F1215">
        <v>114031</v>
      </c>
      <c r="G1215">
        <v>115177</v>
      </c>
      <c r="H1215">
        <v>-72</v>
      </c>
      <c r="I1215">
        <v>816</v>
      </c>
      <c r="J1215">
        <v>25586389</v>
      </c>
      <c r="K1215">
        <v>190776</v>
      </c>
      <c r="N1215">
        <v>25892342</v>
      </c>
      <c r="O1215">
        <v>273422377</v>
      </c>
      <c r="P1215">
        <v>68964438</v>
      </c>
      <c r="Q1215" s="2" t="s">
        <v>25</v>
      </c>
      <c r="R1215" s="2" t="s">
        <v>885</v>
      </c>
      <c r="S1215" s="2" t="s">
        <v>25</v>
      </c>
      <c r="T1215" s="2" t="s">
        <v>25</v>
      </c>
      <c r="U1215" s="2" t="s">
        <v>3828</v>
      </c>
      <c r="V1215" s="2" t="s">
        <v>3829</v>
      </c>
      <c r="W1215" s="2" t="s">
        <v>3830</v>
      </c>
      <c r="X1215" s="2" t="s">
        <v>3831</v>
      </c>
    </row>
    <row r="1216" spans="1:24" x14ac:dyDescent="0.25">
      <c r="A1216" s="1">
        <v>45099.708333333336</v>
      </c>
      <c r="B1216" s="2" t="s">
        <v>24</v>
      </c>
      <c r="C1216">
        <v>1079</v>
      </c>
      <c r="D1216">
        <v>48</v>
      </c>
      <c r="E1216">
        <v>1127</v>
      </c>
      <c r="F1216">
        <v>113239</v>
      </c>
      <c r="G1216">
        <v>114366</v>
      </c>
      <c r="H1216">
        <v>-811</v>
      </c>
      <c r="I1216">
        <v>759</v>
      </c>
      <c r="J1216">
        <v>25587953</v>
      </c>
      <c r="K1216">
        <v>190782</v>
      </c>
      <c r="N1216">
        <v>25893101</v>
      </c>
      <c r="O1216">
        <v>273454631</v>
      </c>
      <c r="P1216">
        <v>68970490</v>
      </c>
      <c r="Q1216" s="2" t="s">
        <v>25</v>
      </c>
      <c r="R1216" s="2" t="s">
        <v>867</v>
      </c>
      <c r="S1216" s="2" t="s">
        <v>25</v>
      </c>
      <c r="T1216" s="2" t="s">
        <v>25</v>
      </c>
      <c r="U1216" s="2" t="s">
        <v>3832</v>
      </c>
      <c r="V1216" s="2" t="s">
        <v>3833</v>
      </c>
      <c r="W1216" s="2" t="s">
        <v>3834</v>
      </c>
      <c r="X1216" s="2" t="s">
        <v>3835</v>
      </c>
    </row>
    <row r="1217" spans="1:24" x14ac:dyDescent="0.25">
      <c r="A1217" s="1">
        <v>45100.708333333336</v>
      </c>
      <c r="B1217" s="2" t="s">
        <v>24</v>
      </c>
      <c r="C1217">
        <v>1039</v>
      </c>
      <c r="D1217">
        <v>49</v>
      </c>
      <c r="E1217">
        <v>1088</v>
      </c>
      <c r="F1217">
        <v>113365</v>
      </c>
      <c r="G1217">
        <v>114453</v>
      </c>
      <c r="H1217">
        <v>87</v>
      </c>
      <c r="I1217">
        <v>731</v>
      </c>
      <c r="J1217">
        <v>25588576</v>
      </c>
      <c r="K1217">
        <v>190803</v>
      </c>
      <c r="N1217">
        <v>25893832</v>
      </c>
      <c r="O1217">
        <v>273481076</v>
      </c>
      <c r="P1217">
        <v>68975774</v>
      </c>
      <c r="Q1217" s="2" t="s">
        <v>25</v>
      </c>
      <c r="R1217" s="2" t="s">
        <v>885</v>
      </c>
      <c r="S1217" s="2" t="s">
        <v>25</v>
      </c>
      <c r="T1217" s="2" t="s">
        <v>25</v>
      </c>
      <c r="U1217" s="2" t="s">
        <v>3836</v>
      </c>
      <c r="V1217" s="2" t="s">
        <v>3837</v>
      </c>
      <c r="W1217" s="2" t="s">
        <v>3838</v>
      </c>
      <c r="X1217" s="2" t="s">
        <v>3839</v>
      </c>
    </row>
    <row r="1218" spans="1:24" x14ac:dyDescent="0.25">
      <c r="A1218" s="1">
        <v>45101.708333333336</v>
      </c>
      <c r="B1218" s="2" t="s">
        <v>24</v>
      </c>
      <c r="C1218">
        <v>976</v>
      </c>
      <c r="D1218">
        <v>47</v>
      </c>
      <c r="E1218">
        <v>1023</v>
      </c>
      <c r="F1218">
        <v>113485</v>
      </c>
      <c r="G1218">
        <v>114508</v>
      </c>
      <c r="H1218">
        <v>55</v>
      </c>
      <c r="I1218">
        <v>686</v>
      </c>
      <c r="J1218">
        <v>25589190</v>
      </c>
      <c r="K1218">
        <v>190820</v>
      </c>
      <c r="N1218">
        <v>25894518</v>
      </c>
      <c r="O1218">
        <v>273502730</v>
      </c>
      <c r="P1218">
        <v>68980072</v>
      </c>
      <c r="Q1218" s="2" t="s">
        <v>25</v>
      </c>
      <c r="R1218" s="2" t="s">
        <v>919</v>
      </c>
      <c r="S1218" s="2" t="s">
        <v>25</v>
      </c>
      <c r="T1218" s="2" t="s">
        <v>25</v>
      </c>
      <c r="U1218" s="2" t="s">
        <v>3840</v>
      </c>
      <c r="V1218" s="2" t="s">
        <v>3841</v>
      </c>
      <c r="W1218" s="2" t="s">
        <v>3842</v>
      </c>
      <c r="X1218" s="2" t="s">
        <v>3843</v>
      </c>
    </row>
    <row r="1219" spans="1:24" x14ac:dyDescent="0.25">
      <c r="A1219" s="1">
        <v>45102.708333333336</v>
      </c>
      <c r="B1219" s="2" t="s">
        <v>24</v>
      </c>
      <c r="C1219">
        <v>981</v>
      </c>
      <c r="D1219">
        <v>47</v>
      </c>
      <c r="E1219">
        <v>1028</v>
      </c>
      <c r="F1219">
        <v>113446</v>
      </c>
      <c r="G1219">
        <v>114474</v>
      </c>
      <c r="H1219">
        <v>-34</v>
      </c>
      <c r="I1219">
        <v>529</v>
      </c>
      <c r="J1219">
        <v>25589746</v>
      </c>
      <c r="K1219">
        <v>190826</v>
      </c>
      <c r="N1219">
        <v>25895046</v>
      </c>
      <c r="O1219">
        <v>273521309</v>
      </c>
      <c r="P1219">
        <v>68983805</v>
      </c>
      <c r="Q1219" s="2" t="s">
        <v>25</v>
      </c>
      <c r="R1219" s="2" t="s">
        <v>890</v>
      </c>
      <c r="S1219" s="2" t="s">
        <v>25</v>
      </c>
      <c r="T1219" s="2" t="s">
        <v>25</v>
      </c>
      <c r="U1219" s="2" t="s">
        <v>3844</v>
      </c>
      <c r="V1219" s="2" t="s">
        <v>3845</v>
      </c>
      <c r="W1219" s="2" t="s">
        <v>3846</v>
      </c>
      <c r="X1219" s="2" t="s">
        <v>3847</v>
      </c>
    </row>
    <row r="1220" spans="1:24" x14ac:dyDescent="0.25">
      <c r="A1220" s="1">
        <v>45103.708333333336</v>
      </c>
      <c r="B1220" s="2" t="s">
        <v>24</v>
      </c>
      <c r="C1220">
        <v>972</v>
      </c>
      <c r="D1220">
        <v>45</v>
      </c>
      <c r="E1220">
        <v>1017</v>
      </c>
      <c r="F1220">
        <v>113321</v>
      </c>
      <c r="G1220">
        <v>114338</v>
      </c>
      <c r="H1220">
        <v>-136</v>
      </c>
      <c r="I1220">
        <v>381</v>
      </c>
      <c r="J1220">
        <v>25590253</v>
      </c>
      <c r="K1220">
        <v>190836</v>
      </c>
      <c r="N1220">
        <v>25895427</v>
      </c>
      <c r="O1220">
        <v>273532585</v>
      </c>
      <c r="P1220">
        <v>68986393</v>
      </c>
      <c r="Q1220" s="2" t="s">
        <v>25</v>
      </c>
      <c r="R1220" s="2" t="s">
        <v>3786</v>
      </c>
      <c r="S1220" s="2" t="s">
        <v>25</v>
      </c>
      <c r="T1220" s="2" t="s">
        <v>25</v>
      </c>
      <c r="U1220" s="2" t="s">
        <v>3848</v>
      </c>
      <c r="V1220" s="2" t="s">
        <v>3849</v>
      </c>
      <c r="W1220" s="2" t="s">
        <v>3850</v>
      </c>
      <c r="X1220" s="2" t="s">
        <v>3851</v>
      </c>
    </row>
    <row r="1221" spans="1:24" x14ac:dyDescent="0.25">
      <c r="A1221" s="1">
        <v>45104.708333333336</v>
      </c>
      <c r="B1221" s="2" t="s">
        <v>24</v>
      </c>
      <c r="C1221">
        <v>977</v>
      </c>
      <c r="D1221">
        <v>40</v>
      </c>
      <c r="E1221">
        <v>1017</v>
      </c>
      <c r="F1221">
        <v>113240</v>
      </c>
      <c r="G1221">
        <v>114257</v>
      </c>
      <c r="H1221">
        <v>-81</v>
      </c>
      <c r="I1221">
        <v>1002</v>
      </c>
      <c r="J1221">
        <v>25591317</v>
      </c>
      <c r="K1221">
        <v>190855</v>
      </c>
      <c r="N1221">
        <v>25896429</v>
      </c>
      <c r="O1221">
        <v>273571881</v>
      </c>
      <c r="P1221">
        <v>68993654</v>
      </c>
      <c r="Q1221" s="2" t="s">
        <v>25</v>
      </c>
      <c r="R1221" s="2" t="s">
        <v>3807</v>
      </c>
      <c r="S1221" s="2" t="s">
        <v>25</v>
      </c>
      <c r="T1221" s="2" t="s">
        <v>25</v>
      </c>
      <c r="U1221" s="2" t="s">
        <v>3852</v>
      </c>
      <c r="V1221" s="2" t="s">
        <v>3853</v>
      </c>
      <c r="W1221" s="2" t="s">
        <v>3854</v>
      </c>
      <c r="X1221" s="2" t="s">
        <v>3855</v>
      </c>
    </row>
    <row r="1222" spans="1:24" x14ac:dyDescent="0.25">
      <c r="A1222" s="1">
        <v>45105.708333333336</v>
      </c>
      <c r="B1222" s="2" t="s">
        <v>24</v>
      </c>
      <c r="C1222">
        <v>968</v>
      </c>
      <c r="D1222">
        <v>37</v>
      </c>
      <c r="E1222">
        <v>1005</v>
      </c>
      <c r="F1222">
        <v>112939</v>
      </c>
      <c r="G1222">
        <v>113944</v>
      </c>
      <c r="H1222">
        <v>-313</v>
      </c>
      <c r="I1222">
        <v>689</v>
      </c>
      <c r="J1222">
        <v>25592310</v>
      </c>
      <c r="K1222">
        <v>190864</v>
      </c>
      <c r="N1222">
        <v>25897118</v>
      </c>
      <c r="O1222">
        <v>273605381</v>
      </c>
      <c r="P1222">
        <v>69000313</v>
      </c>
      <c r="Q1222" s="2" t="s">
        <v>25</v>
      </c>
      <c r="R1222" s="2" t="s">
        <v>890</v>
      </c>
      <c r="S1222" s="2" t="s">
        <v>25</v>
      </c>
      <c r="T1222" s="2" t="s">
        <v>25</v>
      </c>
      <c r="U1222" s="2" t="s">
        <v>3856</v>
      </c>
      <c r="V1222" s="2" t="s">
        <v>3857</v>
      </c>
      <c r="W1222" s="2" t="s">
        <v>3858</v>
      </c>
      <c r="X1222" s="2" t="s">
        <v>3859</v>
      </c>
    </row>
    <row r="1223" spans="1:24" x14ac:dyDescent="0.25">
      <c r="A1223" s="1">
        <v>45106.708333333336</v>
      </c>
      <c r="B1223" s="2" t="s">
        <v>24</v>
      </c>
      <c r="C1223">
        <v>933</v>
      </c>
      <c r="D1223">
        <v>39</v>
      </c>
      <c r="E1223">
        <v>972</v>
      </c>
      <c r="F1223">
        <v>112393</v>
      </c>
      <c r="G1223">
        <v>113365</v>
      </c>
      <c r="H1223">
        <v>-579</v>
      </c>
      <c r="I1223">
        <v>683</v>
      </c>
      <c r="J1223">
        <v>25593568</v>
      </c>
      <c r="K1223">
        <v>190868</v>
      </c>
      <c r="N1223">
        <v>25897801</v>
      </c>
      <c r="O1223">
        <v>273634829</v>
      </c>
      <c r="P1223">
        <v>69005905</v>
      </c>
      <c r="Q1223" s="2" t="s">
        <v>25</v>
      </c>
      <c r="R1223" s="2" t="s">
        <v>890</v>
      </c>
      <c r="S1223" s="2" t="s">
        <v>25</v>
      </c>
      <c r="T1223" s="2" t="s">
        <v>25</v>
      </c>
      <c r="U1223" s="2" t="s">
        <v>3860</v>
      </c>
      <c r="V1223" s="2" t="s">
        <v>3861</v>
      </c>
      <c r="W1223" s="2" t="s">
        <v>3862</v>
      </c>
      <c r="X1223" s="2" t="s">
        <v>3863</v>
      </c>
    </row>
    <row r="1224" spans="1:24" x14ac:dyDescent="0.25">
      <c r="A1224" s="1">
        <v>45107.708333333336</v>
      </c>
      <c r="B1224" s="2" t="s">
        <v>24</v>
      </c>
      <c r="C1224">
        <v>901</v>
      </c>
      <c r="D1224">
        <v>35</v>
      </c>
      <c r="E1224">
        <v>936</v>
      </c>
      <c r="F1224">
        <v>112155</v>
      </c>
      <c r="G1224">
        <v>113091</v>
      </c>
      <c r="H1224">
        <v>-274</v>
      </c>
      <c r="I1224">
        <v>585</v>
      </c>
      <c r="J1224">
        <v>25594418</v>
      </c>
      <c r="K1224">
        <v>190877</v>
      </c>
      <c r="N1224">
        <v>25898386</v>
      </c>
      <c r="O1224">
        <v>273660572</v>
      </c>
      <c r="P1224">
        <v>69011621</v>
      </c>
      <c r="Q1224" s="2" t="s">
        <v>25</v>
      </c>
      <c r="R1224" s="2" t="s">
        <v>3786</v>
      </c>
      <c r="S1224" s="2" t="s">
        <v>25</v>
      </c>
      <c r="T1224" s="2" t="s">
        <v>25</v>
      </c>
      <c r="U1224" s="2" t="s">
        <v>3864</v>
      </c>
      <c r="V1224" s="2" t="s">
        <v>3865</v>
      </c>
      <c r="W1224" s="2" t="s">
        <v>3866</v>
      </c>
      <c r="X1224" s="2" t="s">
        <v>3867</v>
      </c>
    </row>
    <row r="1225" spans="1:24" x14ac:dyDescent="0.25">
      <c r="A1225" s="1">
        <v>45108.708333333336</v>
      </c>
      <c r="B1225" s="2" t="s">
        <v>24</v>
      </c>
      <c r="C1225">
        <v>872</v>
      </c>
      <c r="D1225">
        <v>35</v>
      </c>
      <c r="E1225">
        <v>907</v>
      </c>
      <c r="F1225">
        <v>113038</v>
      </c>
      <c r="G1225">
        <v>113945</v>
      </c>
      <c r="H1225">
        <v>854</v>
      </c>
      <c r="I1225">
        <v>562</v>
      </c>
      <c r="J1225">
        <v>25594116</v>
      </c>
      <c r="K1225">
        <v>190887</v>
      </c>
      <c r="N1225">
        <v>25898948</v>
      </c>
      <c r="O1225">
        <v>273680864</v>
      </c>
      <c r="P1225">
        <v>69015551</v>
      </c>
      <c r="Q1225" s="2" t="s">
        <v>25</v>
      </c>
      <c r="R1225" s="2" t="s">
        <v>890</v>
      </c>
      <c r="S1225" s="2" t="s">
        <v>25</v>
      </c>
      <c r="T1225" s="2" t="s">
        <v>25</v>
      </c>
      <c r="U1225" s="2" t="s">
        <v>3868</v>
      </c>
      <c r="V1225" s="2" t="s">
        <v>3869</v>
      </c>
      <c r="W1225" s="2" t="s">
        <v>3870</v>
      </c>
      <c r="X1225" s="2" t="s">
        <v>3871</v>
      </c>
    </row>
    <row r="1226" spans="1:24" x14ac:dyDescent="0.25">
      <c r="A1226" s="1">
        <v>45109.708333333336</v>
      </c>
      <c r="B1226" s="2" t="s">
        <v>24</v>
      </c>
      <c r="C1226">
        <v>871</v>
      </c>
      <c r="D1226">
        <v>35</v>
      </c>
      <c r="E1226">
        <v>906</v>
      </c>
      <c r="F1226">
        <v>113039</v>
      </c>
      <c r="G1226">
        <v>113945</v>
      </c>
      <c r="H1226">
        <v>0</v>
      </c>
      <c r="I1226">
        <v>391</v>
      </c>
      <c r="J1226">
        <v>25594506</v>
      </c>
      <c r="K1226">
        <v>190888</v>
      </c>
      <c r="N1226">
        <v>25899339</v>
      </c>
      <c r="O1226">
        <v>273698211</v>
      </c>
      <c r="P1226">
        <v>69019108</v>
      </c>
      <c r="Q1226" s="2" t="s">
        <v>25</v>
      </c>
      <c r="R1226" s="2" t="s">
        <v>3786</v>
      </c>
      <c r="S1226" s="2" t="s">
        <v>25</v>
      </c>
      <c r="T1226" s="2" t="s">
        <v>25</v>
      </c>
      <c r="U1226" s="2" t="s">
        <v>3872</v>
      </c>
      <c r="V1226" s="2" t="s">
        <v>3873</v>
      </c>
      <c r="W1226" s="2" t="s">
        <v>3874</v>
      </c>
      <c r="X1226" s="2" t="s">
        <v>3875</v>
      </c>
    </row>
    <row r="1227" spans="1:24" x14ac:dyDescent="0.25">
      <c r="A1227" s="1">
        <v>45110.708333333336</v>
      </c>
      <c r="B1227" s="2" t="s">
        <v>24</v>
      </c>
      <c r="C1227">
        <v>875</v>
      </c>
      <c r="D1227">
        <v>34</v>
      </c>
      <c r="E1227">
        <v>909</v>
      </c>
      <c r="F1227">
        <v>112816</v>
      </c>
      <c r="G1227">
        <v>113725</v>
      </c>
      <c r="H1227">
        <v>-220</v>
      </c>
      <c r="I1227">
        <v>195</v>
      </c>
      <c r="J1227">
        <v>25594916</v>
      </c>
      <c r="K1227">
        <v>190893</v>
      </c>
      <c r="N1227">
        <v>25899534</v>
      </c>
      <c r="O1227">
        <v>273708453</v>
      </c>
      <c r="P1227">
        <v>69021286</v>
      </c>
      <c r="Q1227" s="2" t="s">
        <v>25</v>
      </c>
      <c r="R1227" s="2" t="s">
        <v>3807</v>
      </c>
      <c r="S1227" s="2" t="s">
        <v>25</v>
      </c>
      <c r="T1227" s="2" t="s">
        <v>25</v>
      </c>
      <c r="U1227" s="2" t="s">
        <v>3876</v>
      </c>
      <c r="V1227" s="2" t="s">
        <v>3877</v>
      </c>
      <c r="W1227" s="2" t="s">
        <v>3878</v>
      </c>
      <c r="X1227" s="2" t="s">
        <v>3879</v>
      </c>
    </row>
    <row r="1228" spans="1:24" x14ac:dyDescent="0.25">
      <c r="A1228" s="1">
        <v>45111.708333333336</v>
      </c>
      <c r="B1228" s="2" t="s">
        <v>24</v>
      </c>
      <c r="C1228">
        <v>878</v>
      </c>
      <c r="D1228">
        <v>32</v>
      </c>
      <c r="E1228">
        <v>910</v>
      </c>
      <c r="F1228">
        <v>111714</v>
      </c>
      <c r="G1228">
        <v>112624</v>
      </c>
      <c r="H1228">
        <v>-1101</v>
      </c>
      <c r="I1228">
        <v>810</v>
      </c>
      <c r="J1228">
        <v>25596820</v>
      </c>
      <c r="K1228">
        <v>190900</v>
      </c>
      <c r="N1228">
        <v>25900344</v>
      </c>
      <c r="O1228">
        <v>273744635</v>
      </c>
      <c r="P1228">
        <v>69027598</v>
      </c>
      <c r="Q1228" s="2" t="s">
        <v>25</v>
      </c>
      <c r="R1228" s="2" t="s">
        <v>3786</v>
      </c>
      <c r="S1228" s="2" t="s">
        <v>25</v>
      </c>
      <c r="T1228" s="2" t="s">
        <v>25</v>
      </c>
      <c r="U1228" s="2" t="s">
        <v>3880</v>
      </c>
      <c r="V1228" s="2" t="s">
        <v>3881</v>
      </c>
      <c r="W1228" s="2" t="s">
        <v>3882</v>
      </c>
      <c r="X1228" s="2" t="s">
        <v>3883</v>
      </c>
    </row>
    <row r="1229" spans="1:24" x14ac:dyDescent="0.25">
      <c r="A1229" s="1">
        <v>45112.708333333336</v>
      </c>
      <c r="B1229" s="2" t="s">
        <v>24</v>
      </c>
      <c r="C1229">
        <v>867</v>
      </c>
      <c r="D1229">
        <v>28</v>
      </c>
      <c r="E1229">
        <v>895</v>
      </c>
      <c r="F1229">
        <v>111335</v>
      </c>
      <c r="G1229">
        <v>112230</v>
      </c>
      <c r="H1229">
        <v>-394</v>
      </c>
      <c r="I1229">
        <v>611</v>
      </c>
      <c r="J1229">
        <v>25597822</v>
      </c>
      <c r="K1229">
        <v>190902</v>
      </c>
      <c r="N1229">
        <v>25900954</v>
      </c>
      <c r="O1229">
        <v>273775813</v>
      </c>
      <c r="P1229">
        <v>69033692</v>
      </c>
      <c r="Q1229" s="2" t="s">
        <v>25</v>
      </c>
      <c r="R1229" s="2" t="s">
        <v>3786</v>
      </c>
      <c r="S1229" s="2" t="s">
        <v>25</v>
      </c>
      <c r="T1229" s="2" t="s">
        <v>25</v>
      </c>
      <c r="U1229" s="2" t="s">
        <v>3884</v>
      </c>
      <c r="V1229" s="2" t="s">
        <v>3885</v>
      </c>
      <c r="W1229" s="2" t="s">
        <v>3886</v>
      </c>
      <c r="X1229" s="2" t="s">
        <v>3887</v>
      </c>
    </row>
    <row r="1230" spans="1:24" x14ac:dyDescent="0.25">
      <c r="A1230" s="1">
        <v>45113.708333333336</v>
      </c>
      <c r="B1230" s="2" t="s">
        <v>24</v>
      </c>
      <c r="C1230">
        <v>845</v>
      </c>
      <c r="D1230">
        <v>25</v>
      </c>
      <c r="E1230">
        <v>870</v>
      </c>
      <c r="F1230">
        <v>111374</v>
      </c>
      <c r="G1230">
        <v>112244</v>
      </c>
      <c r="H1230">
        <v>14</v>
      </c>
      <c r="I1230">
        <v>577</v>
      </c>
      <c r="J1230">
        <v>25598379</v>
      </c>
      <c r="K1230">
        <v>190906</v>
      </c>
      <c r="N1230">
        <v>25901529</v>
      </c>
      <c r="O1230">
        <v>273802595</v>
      </c>
      <c r="P1230">
        <v>69038751</v>
      </c>
      <c r="Q1230" s="2" t="s">
        <v>25</v>
      </c>
      <c r="R1230" s="2" t="s">
        <v>885</v>
      </c>
      <c r="S1230" s="2" t="s">
        <v>25</v>
      </c>
      <c r="T1230" s="2" t="s">
        <v>25</v>
      </c>
      <c r="U1230" s="2" t="s">
        <v>3888</v>
      </c>
      <c r="V1230" s="2" t="s">
        <v>3889</v>
      </c>
      <c r="W1230" s="2" t="s">
        <v>3890</v>
      </c>
      <c r="X1230" s="2" t="s">
        <v>3891</v>
      </c>
    </row>
    <row r="1231" spans="1:24" x14ac:dyDescent="0.25">
      <c r="A1231" s="1">
        <v>45114.708333333336</v>
      </c>
      <c r="B1231" s="2" t="s">
        <v>24</v>
      </c>
      <c r="C1231">
        <v>828</v>
      </c>
      <c r="D1231">
        <v>27</v>
      </c>
      <c r="E1231">
        <v>855</v>
      </c>
      <c r="F1231">
        <v>111430</v>
      </c>
      <c r="G1231">
        <v>112285</v>
      </c>
      <c r="H1231">
        <v>41</v>
      </c>
      <c r="I1231">
        <v>469</v>
      </c>
      <c r="J1231">
        <v>25598804</v>
      </c>
      <c r="K1231">
        <v>190909</v>
      </c>
      <c r="N1231">
        <v>25901998</v>
      </c>
      <c r="O1231">
        <v>273826998</v>
      </c>
      <c r="P1231">
        <v>69042916</v>
      </c>
      <c r="Q1231" s="2" t="s">
        <v>25</v>
      </c>
      <c r="R1231" s="2" t="s">
        <v>845</v>
      </c>
      <c r="S1231" s="2" t="s">
        <v>25</v>
      </c>
      <c r="T1231" s="2" t="s">
        <v>25</v>
      </c>
      <c r="U1231" s="2" t="s">
        <v>3892</v>
      </c>
      <c r="V1231" s="2" t="s">
        <v>3893</v>
      </c>
      <c r="W1231" s="2" t="s">
        <v>3894</v>
      </c>
      <c r="X1231" s="2" t="s">
        <v>3895</v>
      </c>
    </row>
    <row r="1232" spans="1:24" x14ac:dyDescent="0.25">
      <c r="A1232" s="1">
        <v>45115.708333333336</v>
      </c>
      <c r="B1232" s="2" t="s">
        <v>24</v>
      </c>
      <c r="C1232">
        <v>796</v>
      </c>
      <c r="D1232">
        <v>29</v>
      </c>
      <c r="E1232">
        <v>825</v>
      </c>
      <c r="F1232">
        <v>111451</v>
      </c>
      <c r="G1232">
        <v>112276</v>
      </c>
      <c r="H1232">
        <v>-9</v>
      </c>
      <c r="I1232">
        <v>486</v>
      </c>
      <c r="J1232">
        <v>25599292</v>
      </c>
      <c r="K1232">
        <v>190916</v>
      </c>
      <c r="N1232">
        <v>25902484</v>
      </c>
      <c r="O1232">
        <v>273845416</v>
      </c>
      <c r="P1232">
        <v>69046734</v>
      </c>
      <c r="Q1232" s="2" t="s">
        <v>25</v>
      </c>
      <c r="R1232" s="2" t="s">
        <v>885</v>
      </c>
      <c r="S1232" s="2" t="s">
        <v>25</v>
      </c>
      <c r="T1232" s="2" t="s">
        <v>25</v>
      </c>
      <c r="U1232" s="2" t="s">
        <v>3896</v>
      </c>
      <c r="V1232" s="2" t="s">
        <v>3897</v>
      </c>
      <c r="W1232" s="2" t="s">
        <v>3898</v>
      </c>
      <c r="X1232" s="2" t="s">
        <v>3899</v>
      </c>
    </row>
    <row r="1233" spans="1:24" x14ac:dyDescent="0.25">
      <c r="A1233" s="1">
        <v>45116.708333333336</v>
      </c>
      <c r="B1233" s="2" t="s">
        <v>24</v>
      </c>
      <c r="C1233">
        <v>783</v>
      </c>
      <c r="D1233">
        <v>29</v>
      </c>
      <c r="E1233">
        <v>812</v>
      </c>
      <c r="F1233">
        <v>111583</v>
      </c>
      <c r="G1233">
        <v>112395</v>
      </c>
      <c r="H1233">
        <v>119</v>
      </c>
      <c r="I1233">
        <v>402</v>
      </c>
      <c r="J1233">
        <v>25599573</v>
      </c>
      <c r="K1233">
        <v>190918</v>
      </c>
      <c r="N1233">
        <v>25902886</v>
      </c>
      <c r="O1233">
        <v>273861708</v>
      </c>
      <c r="P1233">
        <v>69049906</v>
      </c>
      <c r="Q1233" s="2" t="s">
        <v>25</v>
      </c>
      <c r="R1233" s="2" t="s">
        <v>3786</v>
      </c>
      <c r="S1233" s="2" t="s">
        <v>25</v>
      </c>
      <c r="T1233" s="2" t="s">
        <v>25</v>
      </c>
      <c r="U1233" s="2" t="s">
        <v>3900</v>
      </c>
      <c r="V1233" s="2" t="s">
        <v>3901</v>
      </c>
      <c r="W1233" s="2" t="s">
        <v>3902</v>
      </c>
      <c r="X1233" s="2" t="s">
        <v>3903</v>
      </c>
    </row>
    <row r="1234" spans="1:24" x14ac:dyDescent="0.25">
      <c r="A1234" s="1">
        <v>45117.708333333336</v>
      </c>
      <c r="B1234" s="2" t="s">
        <v>24</v>
      </c>
      <c r="C1234">
        <v>789</v>
      </c>
      <c r="D1234">
        <v>28</v>
      </c>
      <c r="E1234">
        <v>817</v>
      </c>
      <c r="F1234">
        <v>111237</v>
      </c>
      <c r="G1234">
        <v>112054</v>
      </c>
      <c r="H1234">
        <v>-341</v>
      </c>
      <c r="I1234">
        <v>198</v>
      </c>
      <c r="J1234">
        <v>25600111</v>
      </c>
      <c r="K1234">
        <v>190919</v>
      </c>
      <c r="N1234">
        <v>25903084</v>
      </c>
      <c r="O1234">
        <v>273872374</v>
      </c>
      <c r="P1234">
        <v>69052527</v>
      </c>
      <c r="Q1234" s="2" t="s">
        <v>25</v>
      </c>
      <c r="R1234" s="2" t="s">
        <v>3786</v>
      </c>
      <c r="S1234" s="2" t="s">
        <v>25</v>
      </c>
      <c r="T1234" s="2" t="s">
        <v>25</v>
      </c>
      <c r="U1234" s="2" t="s">
        <v>3904</v>
      </c>
      <c r="V1234" s="2" t="s">
        <v>3905</v>
      </c>
      <c r="W1234" s="2" t="s">
        <v>3906</v>
      </c>
      <c r="X1234" s="2" t="s">
        <v>3907</v>
      </c>
    </row>
    <row r="1235" spans="1:24" x14ac:dyDescent="0.25">
      <c r="A1235" s="1">
        <v>45118.708333333336</v>
      </c>
      <c r="B1235" s="2" t="s">
        <v>24</v>
      </c>
      <c r="C1235">
        <v>751</v>
      </c>
      <c r="D1235">
        <v>30</v>
      </c>
      <c r="E1235">
        <v>781</v>
      </c>
      <c r="F1235">
        <v>111334</v>
      </c>
      <c r="G1235">
        <v>112115</v>
      </c>
      <c r="H1235">
        <v>61</v>
      </c>
      <c r="I1235">
        <v>802</v>
      </c>
      <c r="J1235">
        <v>25600839</v>
      </c>
      <c r="K1235">
        <v>190932</v>
      </c>
      <c r="N1235">
        <v>25903886</v>
      </c>
      <c r="O1235">
        <v>273907037</v>
      </c>
      <c r="P1235">
        <v>69058403</v>
      </c>
      <c r="Q1235" s="2" t="s">
        <v>25</v>
      </c>
      <c r="R1235" s="2" t="s">
        <v>890</v>
      </c>
      <c r="S1235" s="2" t="s">
        <v>25</v>
      </c>
      <c r="T1235" s="2" t="s">
        <v>25</v>
      </c>
      <c r="U1235" s="2" t="s">
        <v>3908</v>
      </c>
      <c r="V1235" s="2" t="s">
        <v>3909</v>
      </c>
      <c r="W1235" s="2" t="s">
        <v>3910</v>
      </c>
      <c r="X1235" s="2" t="s">
        <v>3911</v>
      </c>
    </row>
    <row r="1236" spans="1:24" x14ac:dyDescent="0.25">
      <c r="A1236" s="1">
        <v>45119.708333333336</v>
      </c>
      <c r="B1236" s="2" t="s">
        <v>24</v>
      </c>
      <c r="C1236">
        <v>751</v>
      </c>
      <c r="D1236">
        <v>29</v>
      </c>
      <c r="E1236">
        <v>780</v>
      </c>
      <c r="F1236">
        <v>111345</v>
      </c>
      <c r="G1236">
        <v>112125</v>
      </c>
      <c r="H1236">
        <v>10</v>
      </c>
      <c r="I1236">
        <v>514</v>
      </c>
      <c r="J1236">
        <v>25601341</v>
      </c>
      <c r="K1236">
        <v>190934</v>
      </c>
      <c r="N1236">
        <v>25904400</v>
      </c>
      <c r="O1236">
        <v>273937498</v>
      </c>
      <c r="P1236">
        <v>69064525</v>
      </c>
      <c r="Q1236" s="2" t="s">
        <v>25</v>
      </c>
      <c r="R1236" s="2" t="s">
        <v>885</v>
      </c>
      <c r="S1236" s="2" t="s">
        <v>25</v>
      </c>
      <c r="T1236" s="2" t="s">
        <v>25</v>
      </c>
      <c r="U1236" s="2" t="s">
        <v>3912</v>
      </c>
      <c r="V1236" s="2" t="s">
        <v>3913</v>
      </c>
      <c r="W1236" s="2" t="s">
        <v>3914</v>
      </c>
      <c r="X1236" s="2" t="s">
        <v>3915</v>
      </c>
    </row>
    <row r="1237" spans="1:24" x14ac:dyDescent="0.25">
      <c r="A1237" s="1">
        <v>45120.708333333336</v>
      </c>
      <c r="B1237" s="2" t="s">
        <v>24</v>
      </c>
      <c r="C1237">
        <v>721</v>
      </c>
      <c r="D1237">
        <v>25</v>
      </c>
      <c r="E1237">
        <v>746</v>
      </c>
      <c r="F1237">
        <v>111068</v>
      </c>
      <c r="G1237">
        <v>111814</v>
      </c>
      <c r="H1237">
        <v>-311</v>
      </c>
      <c r="I1237">
        <v>540</v>
      </c>
      <c r="J1237">
        <v>25602195</v>
      </c>
      <c r="K1237">
        <v>190942</v>
      </c>
      <c r="N1237">
        <v>25904951</v>
      </c>
      <c r="O1237">
        <v>273964004</v>
      </c>
      <c r="P1237">
        <v>69069703</v>
      </c>
      <c r="Q1237" s="2" t="s">
        <v>25</v>
      </c>
      <c r="R1237" s="2" t="s">
        <v>3786</v>
      </c>
      <c r="S1237" s="2" t="s">
        <v>25</v>
      </c>
      <c r="T1237" s="2" t="s">
        <v>25</v>
      </c>
      <c r="U1237" s="2" t="s">
        <v>3916</v>
      </c>
      <c r="V1237" s="2" t="s">
        <v>3917</v>
      </c>
      <c r="W1237" s="2" t="s">
        <v>3918</v>
      </c>
      <c r="X1237" s="2" t="s">
        <v>3919</v>
      </c>
    </row>
    <row r="1238" spans="1:24" x14ac:dyDescent="0.25">
      <c r="A1238" s="1">
        <v>45121.708333333336</v>
      </c>
      <c r="B1238" s="2" t="s">
        <v>24</v>
      </c>
      <c r="C1238">
        <v>709</v>
      </c>
      <c r="D1238">
        <v>26</v>
      </c>
      <c r="E1238">
        <v>735</v>
      </c>
      <c r="F1238">
        <v>111002</v>
      </c>
      <c r="G1238">
        <v>111737</v>
      </c>
      <c r="H1238">
        <v>-77</v>
      </c>
      <c r="I1238">
        <v>508</v>
      </c>
      <c r="J1238">
        <v>25602767</v>
      </c>
      <c r="K1238">
        <v>190955</v>
      </c>
      <c r="N1238">
        <v>25905459</v>
      </c>
      <c r="O1238">
        <v>273986706</v>
      </c>
      <c r="P1238">
        <v>69074195</v>
      </c>
      <c r="Q1238" s="2" t="s">
        <v>25</v>
      </c>
      <c r="R1238" s="2" t="s">
        <v>890</v>
      </c>
      <c r="S1238" s="2" t="s">
        <v>25</v>
      </c>
      <c r="T1238" s="2" t="s">
        <v>25</v>
      </c>
      <c r="U1238" s="2" t="s">
        <v>3920</v>
      </c>
      <c r="V1238" s="2" t="s">
        <v>3921</v>
      </c>
      <c r="W1238" s="2" t="s">
        <v>3922</v>
      </c>
      <c r="X1238" s="2" t="s">
        <v>3923</v>
      </c>
    </row>
    <row r="1239" spans="1:24" x14ac:dyDescent="0.25">
      <c r="A1239" s="1">
        <v>45122.708333333336</v>
      </c>
      <c r="B1239" s="2" t="s">
        <v>24</v>
      </c>
      <c r="C1239">
        <v>702</v>
      </c>
      <c r="D1239">
        <v>26</v>
      </c>
      <c r="E1239">
        <v>728</v>
      </c>
      <c r="F1239">
        <v>111001</v>
      </c>
      <c r="G1239">
        <v>111729</v>
      </c>
      <c r="H1239">
        <v>-8</v>
      </c>
      <c r="I1239">
        <v>430</v>
      </c>
      <c r="J1239">
        <v>25603201</v>
      </c>
      <c r="K1239">
        <v>190959</v>
      </c>
      <c r="N1239">
        <v>25905889</v>
      </c>
      <c r="O1239">
        <v>274007160</v>
      </c>
      <c r="P1239">
        <v>69078364</v>
      </c>
      <c r="Q1239" s="2" t="s">
        <v>25</v>
      </c>
      <c r="R1239" s="2" t="s">
        <v>890</v>
      </c>
      <c r="S1239" s="2" t="s">
        <v>25</v>
      </c>
      <c r="T1239" s="2" t="s">
        <v>25</v>
      </c>
      <c r="U1239" s="2" t="s">
        <v>3924</v>
      </c>
      <c r="V1239" s="2" t="s">
        <v>3925</v>
      </c>
      <c r="W1239" s="2" t="s">
        <v>3926</v>
      </c>
      <c r="X1239" s="2" t="s">
        <v>3927</v>
      </c>
    </row>
    <row r="1240" spans="1:24" x14ac:dyDescent="0.25">
      <c r="A1240" s="1">
        <v>45123.708333333336</v>
      </c>
      <c r="B1240" s="2" t="s">
        <v>24</v>
      </c>
      <c r="C1240">
        <v>697</v>
      </c>
      <c r="D1240">
        <v>24</v>
      </c>
      <c r="E1240">
        <v>721</v>
      </c>
      <c r="F1240">
        <v>110995</v>
      </c>
      <c r="G1240">
        <v>111716</v>
      </c>
      <c r="H1240">
        <v>-13</v>
      </c>
      <c r="I1240">
        <v>319</v>
      </c>
      <c r="J1240">
        <v>25603529</v>
      </c>
      <c r="K1240">
        <v>190961</v>
      </c>
      <c r="N1240">
        <v>25906206</v>
      </c>
      <c r="O1240">
        <v>274022817</v>
      </c>
      <c r="P1240">
        <v>69081352</v>
      </c>
      <c r="Q1240" s="2" t="s">
        <v>25</v>
      </c>
      <c r="R1240" s="2" t="s">
        <v>890</v>
      </c>
      <c r="S1240" s="2" t="s">
        <v>25</v>
      </c>
      <c r="T1240" s="2" t="s">
        <v>25</v>
      </c>
      <c r="U1240" s="2" t="s">
        <v>3928</v>
      </c>
      <c r="V1240" s="2" t="s">
        <v>3929</v>
      </c>
      <c r="W1240" s="2" t="s">
        <v>3930</v>
      </c>
      <c r="X1240" s="2" t="s">
        <v>3931</v>
      </c>
    </row>
    <row r="1241" spans="1:24" x14ac:dyDescent="0.25">
      <c r="A1241" s="1">
        <v>45124.708333333336</v>
      </c>
      <c r="B1241" s="2" t="s">
        <v>24</v>
      </c>
      <c r="C1241">
        <v>710</v>
      </c>
      <c r="D1241">
        <v>23</v>
      </c>
      <c r="E1241">
        <v>733</v>
      </c>
      <c r="F1241">
        <v>110885</v>
      </c>
      <c r="G1241">
        <v>111618</v>
      </c>
      <c r="H1241">
        <v>-98</v>
      </c>
      <c r="I1241">
        <v>200</v>
      </c>
      <c r="J1241">
        <v>25603821</v>
      </c>
      <c r="K1241">
        <v>190967</v>
      </c>
      <c r="N1241">
        <v>25906406</v>
      </c>
      <c r="O1241">
        <v>274032464</v>
      </c>
      <c r="P1241">
        <v>69083772</v>
      </c>
      <c r="Q1241" s="2" t="s">
        <v>25</v>
      </c>
      <c r="R1241" s="2" t="s">
        <v>3786</v>
      </c>
      <c r="S1241" s="2" t="s">
        <v>25</v>
      </c>
      <c r="T1241" s="2" t="s">
        <v>25</v>
      </c>
      <c r="U1241" s="2" t="s">
        <v>3932</v>
      </c>
      <c r="V1241" s="2" t="s">
        <v>3933</v>
      </c>
      <c r="W1241" s="2" t="s">
        <v>3934</v>
      </c>
      <c r="X1241" s="2" t="s">
        <v>3935</v>
      </c>
    </row>
    <row r="1242" spans="1:24" x14ac:dyDescent="0.25">
      <c r="A1242" s="1">
        <v>45125.708333333336</v>
      </c>
      <c r="B1242" s="2" t="s">
        <v>24</v>
      </c>
      <c r="C1242">
        <v>746</v>
      </c>
      <c r="D1242">
        <v>20</v>
      </c>
      <c r="E1242">
        <v>766</v>
      </c>
      <c r="F1242">
        <v>111081</v>
      </c>
      <c r="G1242">
        <v>111847</v>
      </c>
      <c r="H1242">
        <v>229</v>
      </c>
      <c r="I1242">
        <v>842</v>
      </c>
      <c r="J1242">
        <v>25604422</v>
      </c>
      <c r="K1242">
        <v>190979</v>
      </c>
      <c r="N1242">
        <v>25907248</v>
      </c>
      <c r="O1242">
        <v>274065240</v>
      </c>
      <c r="P1242">
        <v>69089785</v>
      </c>
      <c r="Q1242" s="2" t="s">
        <v>25</v>
      </c>
      <c r="R1242" s="2" t="s">
        <v>3807</v>
      </c>
      <c r="S1242" s="2" t="s">
        <v>25</v>
      </c>
      <c r="T1242" s="2" t="s">
        <v>25</v>
      </c>
      <c r="U1242" s="2" t="s">
        <v>3936</v>
      </c>
      <c r="V1242" s="2" t="s">
        <v>3937</v>
      </c>
      <c r="W1242" s="2" t="s">
        <v>3938</v>
      </c>
      <c r="X1242" s="2" t="s">
        <v>3939</v>
      </c>
    </row>
    <row r="1243" spans="1:24" x14ac:dyDescent="0.25">
      <c r="A1243" s="1">
        <v>45126.708333333336</v>
      </c>
      <c r="B1243" s="2" t="s">
        <v>24</v>
      </c>
      <c r="C1243">
        <v>732</v>
      </c>
      <c r="D1243">
        <v>22</v>
      </c>
      <c r="E1243">
        <v>754</v>
      </c>
      <c r="F1243">
        <v>111019</v>
      </c>
      <c r="G1243">
        <v>111773</v>
      </c>
      <c r="H1243">
        <v>-74</v>
      </c>
      <c r="I1243">
        <v>538</v>
      </c>
      <c r="J1243">
        <v>25605027</v>
      </c>
      <c r="K1243">
        <v>190986</v>
      </c>
      <c r="N1243">
        <v>25907786</v>
      </c>
      <c r="O1243">
        <v>274091041</v>
      </c>
      <c r="P1243">
        <v>69094857</v>
      </c>
      <c r="Q1243" s="2" t="s">
        <v>25</v>
      </c>
      <c r="R1243" s="2" t="s">
        <v>885</v>
      </c>
      <c r="S1243" s="2" t="s">
        <v>25</v>
      </c>
      <c r="T1243" s="2" t="s">
        <v>25</v>
      </c>
      <c r="U1243" s="2" t="s">
        <v>3940</v>
      </c>
      <c r="V1243" s="2" t="s">
        <v>3941</v>
      </c>
      <c r="W1243" s="2" t="s">
        <v>3942</v>
      </c>
      <c r="X1243" s="2" t="s">
        <v>3943</v>
      </c>
    </row>
    <row r="1244" spans="1:24" x14ac:dyDescent="0.25">
      <c r="A1244" s="1">
        <v>45127.708333333336</v>
      </c>
      <c r="B1244" s="2" t="s">
        <v>24</v>
      </c>
      <c r="C1244">
        <v>722</v>
      </c>
      <c r="D1244">
        <v>22</v>
      </c>
      <c r="E1244">
        <v>744</v>
      </c>
      <c r="F1244">
        <v>111245</v>
      </c>
      <c r="G1244">
        <v>111989</v>
      </c>
      <c r="H1244">
        <v>216</v>
      </c>
      <c r="I1244">
        <v>568</v>
      </c>
      <c r="J1244">
        <v>25605377</v>
      </c>
      <c r="K1244">
        <v>190987</v>
      </c>
      <c r="N1244">
        <v>25908353</v>
      </c>
      <c r="O1244">
        <v>274114857</v>
      </c>
      <c r="P1244">
        <v>69099176</v>
      </c>
      <c r="Q1244" s="2" t="s">
        <v>25</v>
      </c>
      <c r="R1244" s="2" t="s">
        <v>890</v>
      </c>
      <c r="S1244" s="2" t="s">
        <v>25</v>
      </c>
      <c r="T1244" s="2" t="s">
        <v>25</v>
      </c>
      <c r="U1244" s="2" t="s">
        <v>3944</v>
      </c>
      <c r="V1244" s="2" t="s">
        <v>3945</v>
      </c>
      <c r="W1244" s="2" t="s">
        <v>3946</v>
      </c>
      <c r="X1244" s="2" t="s">
        <v>3947</v>
      </c>
    </row>
    <row r="1245" spans="1:24" x14ac:dyDescent="0.25">
      <c r="A1245" s="1">
        <v>45128.708333333336</v>
      </c>
      <c r="B1245" s="2" t="s">
        <v>24</v>
      </c>
      <c r="C1245">
        <v>701</v>
      </c>
      <c r="D1245">
        <v>18</v>
      </c>
      <c r="E1245">
        <v>719</v>
      </c>
      <c r="F1245">
        <v>111521</v>
      </c>
      <c r="G1245">
        <v>112240</v>
      </c>
      <c r="H1245">
        <v>251</v>
      </c>
      <c r="I1245">
        <v>545</v>
      </c>
      <c r="J1245">
        <v>25605662</v>
      </c>
      <c r="K1245">
        <v>190996</v>
      </c>
      <c r="N1245">
        <v>25908898</v>
      </c>
      <c r="O1245">
        <v>274138152</v>
      </c>
      <c r="P1245">
        <v>69104016</v>
      </c>
      <c r="Q1245" s="2" t="s">
        <v>25</v>
      </c>
      <c r="R1245" s="2" t="s">
        <v>3807</v>
      </c>
      <c r="S1245" s="2" t="s">
        <v>25</v>
      </c>
      <c r="T1245" s="2" t="s">
        <v>25</v>
      </c>
      <c r="U1245" s="2" t="s">
        <v>3948</v>
      </c>
      <c r="V1245" s="2" t="s">
        <v>3949</v>
      </c>
      <c r="W1245" s="2" t="s">
        <v>3950</v>
      </c>
      <c r="X1245" s="2" t="s">
        <v>3951</v>
      </c>
    </row>
    <row r="1246" spans="1:24" x14ac:dyDescent="0.25">
      <c r="A1246" s="1">
        <v>45129.708333333336</v>
      </c>
      <c r="B1246" s="2" t="s">
        <v>24</v>
      </c>
      <c r="C1246">
        <v>708</v>
      </c>
      <c r="D1246">
        <v>20</v>
      </c>
      <c r="E1246">
        <v>728</v>
      </c>
      <c r="F1246">
        <v>111409</v>
      </c>
      <c r="G1246">
        <v>112137</v>
      </c>
      <c r="H1246">
        <v>-103</v>
      </c>
      <c r="I1246">
        <v>563</v>
      </c>
      <c r="J1246">
        <v>25606322</v>
      </c>
      <c r="K1246">
        <v>191002</v>
      </c>
      <c r="N1246">
        <v>25909461</v>
      </c>
      <c r="O1246">
        <v>274155134</v>
      </c>
      <c r="P1246">
        <v>69107431</v>
      </c>
      <c r="Q1246" s="2" t="s">
        <v>25</v>
      </c>
      <c r="R1246" s="2" t="s">
        <v>845</v>
      </c>
      <c r="S1246" s="2" t="s">
        <v>25</v>
      </c>
      <c r="T1246" s="2" t="s">
        <v>25</v>
      </c>
      <c r="U1246" s="2" t="s">
        <v>3952</v>
      </c>
      <c r="V1246" s="2" t="s">
        <v>3953</v>
      </c>
      <c r="W1246" s="2" t="s">
        <v>3954</v>
      </c>
      <c r="X1246" s="2" t="s">
        <v>3955</v>
      </c>
    </row>
    <row r="1247" spans="1:24" x14ac:dyDescent="0.25">
      <c r="A1247" s="1">
        <v>45130.708333333336</v>
      </c>
      <c r="B1247" s="2" t="s">
        <v>24</v>
      </c>
      <c r="C1247">
        <v>720</v>
      </c>
      <c r="D1247">
        <v>19</v>
      </c>
      <c r="E1247">
        <v>739</v>
      </c>
      <c r="F1247">
        <v>111405</v>
      </c>
      <c r="G1247">
        <v>112144</v>
      </c>
      <c r="H1247">
        <v>7</v>
      </c>
      <c r="I1247">
        <v>373</v>
      </c>
      <c r="J1247">
        <v>25606687</v>
      </c>
      <c r="K1247">
        <v>191003</v>
      </c>
      <c r="N1247">
        <v>25909834</v>
      </c>
      <c r="O1247">
        <v>274171070</v>
      </c>
      <c r="P1247">
        <v>69110695</v>
      </c>
      <c r="Q1247" s="2" t="s">
        <v>25</v>
      </c>
      <c r="R1247" s="2" t="s">
        <v>890</v>
      </c>
      <c r="S1247" s="2" t="s">
        <v>25</v>
      </c>
      <c r="T1247" s="2" t="s">
        <v>25</v>
      </c>
      <c r="U1247" s="2" t="s">
        <v>3956</v>
      </c>
      <c r="V1247" s="2" t="s">
        <v>3957</v>
      </c>
      <c r="W1247" s="2" t="s">
        <v>3958</v>
      </c>
      <c r="X1247" s="2" t="s">
        <v>3959</v>
      </c>
    </row>
    <row r="1248" spans="1:24" x14ac:dyDescent="0.25">
      <c r="A1248" s="1">
        <v>45131.708333333336</v>
      </c>
      <c r="B1248" s="2" t="s">
        <v>24</v>
      </c>
      <c r="C1248">
        <v>721</v>
      </c>
      <c r="D1248">
        <v>21</v>
      </c>
      <c r="E1248">
        <v>742</v>
      </c>
      <c r="F1248">
        <v>111293</v>
      </c>
      <c r="G1248">
        <v>112035</v>
      </c>
      <c r="H1248">
        <v>-109</v>
      </c>
      <c r="I1248">
        <v>231</v>
      </c>
      <c r="J1248">
        <v>25607026</v>
      </c>
      <c r="K1248">
        <v>191004</v>
      </c>
      <c r="N1248">
        <v>25910065</v>
      </c>
      <c r="O1248">
        <v>274179830</v>
      </c>
      <c r="P1248">
        <v>69112705</v>
      </c>
      <c r="Q1248" s="2" t="s">
        <v>25</v>
      </c>
      <c r="R1248" s="2" t="s">
        <v>890</v>
      </c>
      <c r="S1248" s="2" t="s">
        <v>25</v>
      </c>
      <c r="T1248" s="2" t="s">
        <v>25</v>
      </c>
      <c r="U1248" s="2" t="s">
        <v>3960</v>
      </c>
      <c r="V1248" s="2" t="s">
        <v>3961</v>
      </c>
      <c r="W1248" s="2" t="s">
        <v>3962</v>
      </c>
      <c r="X1248" s="2" t="s">
        <v>3963</v>
      </c>
    </row>
    <row r="1249" spans="1:24" x14ac:dyDescent="0.25">
      <c r="A1249" s="1">
        <v>45132.708333333336</v>
      </c>
      <c r="B1249" s="2" t="s">
        <v>24</v>
      </c>
      <c r="C1249">
        <v>719</v>
      </c>
      <c r="D1249">
        <v>22</v>
      </c>
      <c r="E1249">
        <v>741</v>
      </c>
      <c r="F1249">
        <v>111717</v>
      </c>
      <c r="G1249">
        <v>112458</v>
      </c>
      <c r="H1249">
        <v>423</v>
      </c>
      <c r="I1249">
        <v>1010</v>
      </c>
      <c r="J1249">
        <v>25607609</v>
      </c>
      <c r="K1249">
        <v>191008</v>
      </c>
      <c r="N1249">
        <v>25911075</v>
      </c>
      <c r="O1249">
        <v>274211071</v>
      </c>
      <c r="P1249">
        <v>69118466</v>
      </c>
      <c r="Q1249" s="2" t="s">
        <v>25</v>
      </c>
      <c r="R1249" s="2" t="s">
        <v>867</v>
      </c>
      <c r="S1249" s="2" t="s">
        <v>25</v>
      </c>
      <c r="T1249" s="2" t="s">
        <v>25</v>
      </c>
      <c r="U1249" s="2" t="s">
        <v>3964</v>
      </c>
      <c r="V1249" s="2" t="s">
        <v>3965</v>
      </c>
      <c r="W1249" s="2" t="s">
        <v>3966</v>
      </c>
      <c r="X1249" s="2" t="s">
        <v>3967</v>
      </c>
    </row>
    <row r="1250" spans="1:24" x14ac:dyDescent="0.25">
      <c r="A1250" s="1">
        <v>45133.708333333336</v>
      </c>
      <c r="B1250" s="2" t="s">
        <v>24</v>
      </c>
      <c r="C1250">
        <v>710</v>
      </c>
      <c r="D1250">
        <v>22</v>
      </c>
      <c r="E1250">
        <v>732</v>
      </c>
      <c r="F1250">
        <v>112077</v>
      </c>
      <c r="G1250">
        <v>112809</v>
      </c>
      <c r="H1250">
        <v>351</v>
      </c>
      <c r="I1250">
        <v>718</v>
      </c>
      <c r="J1250">
        <v>25607974</v>
      </c>
      <c r="K1250">
        <v>191009</v>
      </c>
      <c r="N1250">
        <v>25911792</v>
      </c>
      <c r="O1250">
        <v>274235663</v>
      </c>
      <c r="P1250">
        <v>69123127</v>
      </c>
      <c r="Q1250" s="2" t="s">
        <v>25</v>
      </c>
      <c r="R1250" s="2" t="s">
        <v>845</v>
      </c>
      <c r="S1250" s="2" t="s">
        <v>25</v>
      </c>
      <c r="T1250" s="2" t="s">
        <v>25</v>
      </c>
      <c r="U1250" s="2" t="s">
        <v>3968</v>
      </c>
      <c r="V1250" s="2" t="s">
        <v>3969</v>
      </c>
      <c r="W1250" s="2" t="s">
        <v>3970</v>
      </c>
      <c r="X1250" s="2" t="s">
        <v>3971</v>
      </c>
    </row>
    <row r="1251" spans="1:24" x14ac:dyDescent="0.25">
      <c r="A1251" s="1">
        <v>45134.708333333336</v>
      </c>
      <c r="B1251" s="2" t="s">
        <v>24</v>
      </c>
      <c r="C1251">
        <v>717</v>
      </c>
      <c r="D1251">
        <v>23</v>
      </c>
      <c r="E1251">
        <v>740</v>
      </c>
      <c r="F1251">
        <v>112059</v>
      </c>
      <c r="G1251">
        <v>112799</v>
      </c>
      <c r="H1251">
        <v>-10</v>
      </c>
      <c r="I1251">
        <v>689</v>
      </c>
      <c r="J1251">
        <v>25608670</v>
      </c>
      <c r="K1251">
        <v>191012</v>
      </c>
      <c r="N1251">
        <v>25912481</v>
      </c>
      <c r="O1251">
        <v>274257844</v>
      </c>
      <c r="P1251">
        <v>69126762</v>
      </c>
      <c r="Q1251" s="2" t="s">
        <v>25</v>
      </c>
      <c r="R1251" s="2" t="s">
        <v>890</v>
      </c>
      <c r="S1251" s="2" t="s">
        <v>25</v>
      </c>
      <c r="T1251" s="2" t="s">
        <v>25</v>
      </c>
      <c r="U1251" s="2" t="s">
        <v>3972</v>
      </c>
      <c r="V1251" s="2" t="s">
        <v>3973</v>
      </c>
      <c r="W1251" s="2" t="s">
        <v>3974</v>
      </c>
      <c r="X1251" s="2" t="s">
        <v>3975</v>
      </c>
    </row>
    <row r="1252" spans="1:24" x14ac:dyDescent="0.25">
      <c r="A1252" s="1">
        <v>45135.708333333336</v>
      </c>
      <c r="B1252" s="2" t="s">
        <v>24</v>
      </c>
      <c r="C1252">
        <v>734</v>
      </c>
      <c r="D1252">
        <v>23</v>
      </c>
      <c r="E1252">
        <v>757</v>
      </c>
      <c r="F1252">
        <v>112313</v>
      </c>
      <c r="G1252">
        <v>113070</v>
      </c>
      <c r="H1252">
        <v>271</v>
      </c>
      <c r="I1252">
        <v>706</v>
      </c>
      <c r="J1252">
        <v>25609100</v>
      </c>
      <c r="K1252">
        <v>191017</v>
      </c>
      <c r="N1252">
        <v>25913187</v>
      </c>
      <c r="O1252">
        <v>274276685</v>
      </c>
      <c r="P1252">
        <v>69129955</v>
      </c>
      <c r="Q1252" s="2" t="s">
        <v>25</v>
      </c>
      <c r="R1252" s="2" t="s">
        <v>885</v>
      </c>
      <c r="S1252" s="2" t="s">
        <v>25</v>
      </c>
      <c r="T1252" s="2" t="s">
        <v>25</v>
      </c>
      <c r="U1252" s="2" t="s">
        <v>3976</v>
      </c>
      <c r="V1252" s="2" t="s">
        <v>3977</v>
      </c>
      <c r="W1252" s="2" t="s">
        <v>3978</v>
      </c>
      <c r="X1252" s="2" t="s">
        <v>3979</v>
      </c>
    </row>
    <row r="1253" spans="1:24" x14ac:dyDescent="0.25">
      <c r="A1253" s="1">
        <v>45136.708333333336</v>
      </c>
      <c r="B1253" s="2" t="s">
        <v>24</v>
      </c>
      <c r="C1253">
        <v>733</v>
      </c>
      <c r="D1253">
        <v>20</v>
      </c>
      <c r="E1253">
        <v>753</v>
      </c>
      <c r="F1253">
        <v>112458</v>
      </c>
      <c r="G1253">
        <v>113211</v>
      </c>
      <c r="H1253">
        <v>141</v>
      </c>
      <c r="I1253">
        <v>655</v>
      </c>
      <c r="J1253">
        <v>25609612</v>
      </c>
      <c r="K1253">
        <v>191019</v>
      </c>
      <c r="N1253">
        <v>25913842</v>
      </c>
      <c r="O1253">
        <v>274292273</v>
      </c>
      <c r="P1253">
        <v>69132508</v>
      </c>
      <c r="Q1253" s="2" t="s">
        <v>25</v>
      </c>
      <c r="R1253" s="2" t="s">
        <v>3807</v>
      </c>
      <c r="S1253" s="2" t="s">
        <v>25</v>
      </c>
      <c r="T1253" s="2" t="s">
        <v>25</v>
      </c>
      <c r="U1253" s="2" t="s">
        <v>3980</v>
      </c>
      <c r="V1253" s="2" t="s">
        <v>3981</v>
      </c>
      <c r="W1253" s="2" t="s">
        <v>3982</v>
      </c>
      <c r="X1253" s="2" t="s">
        <v>3983</v>
      </c>
    </row>
    <row r="1254" spans="1:24" x14ac:dyDescent="0.25">
      <c r="A1254" s="1">
        <v>45137.708333333336</v>
      </c>
      <c r="B1254" s="2" t="s">
        <v>24</v>
      </c>
      <c r="C1254">
        <v>744</v>
      </c>
      <c r="D1254">
        <v>20</v>
      </c>
      <c r="E1254">
        <v>764</v>
      </c>
      <c r="F1254">
        <v>112616</v>
      </c>
      <c r="G1254">
        <v>113380</v>
      </c>
      <c r="H1254">
        <v>169</v>
      </c>
      <c r="I1254">
        <v>553</v>
      </c>
      <c r="J1254">
        <v>25609995</v>
      </c>
      <c r="K1254">
        <v>191020</v>
      </c>
      <c r="N1254">
        <v>25914395</v>
      </c>
      <c r="O1254">
        <v>274305748</v>
      </c>
      <c r="P1254">
        <v>69134888</v>
      </c>
      <c r="Q1254" s="2" t="s">
        <v>25</v>
      </c>
      <c r="R1254" s="2" t="s">
        <v>3786</v>
      </c>
      <c r="S1254" s="2" t="s">
        <v>25</v>
      </c>
      <c r="T1254" s="2" t="s">
        <v>25</v>
      </c>
      <c r="U1254" s="2" t="s">
        <v>3984</v>
      </c>
      <c r="V1254" s="2" t="s">
        <v>3985</v>
      </c>
      <c r="W1254" s="2" t="s">
        <v>3986</v>
      </c>
      <c r="X1254" s="2" t="s">
        <v>3987</v>
      </c>
    </row>
    <row r="1255" spans="1:24" x14ac:dyDescent="0.25">
      <c r="A1255" s="1">
        <v>45138.708333333336</v>
      </c>
      <c r="B1255" s="2" t="s">
        <v>24</v>
      </c>
      <c r="C1255">
        <v>772</v>
      </c>
      <c r="D1255">
        <v>23</v>
      </c>
      <c r="E1255">
        <v>795</v>
      </c>
      <c r="F1255">
        <v>112599</v>
      </c>
      <c r="G1255">
        <v>113394</v>
      </c>
      <c r="H1255">
        <v>14</v>
      </c>
      <c r="I1255">
        <v>276</v>
      </c>
      <c r="J1255">
        <v>25610255</v>
      </c>
      <c r="K1255">
        <v>191022</v>
      </c>
      <c r="N1255">
        <v>25914671</v>
      </c>
      <c r="O1255">
        <v>274313616</v>
      </c>
      <c r="P1255">
        <v>69136560</v>
      </c>
      <c r="Q1255" s="2" t="s">
        <v>25</v>
      </c>
      <c r="R1255" s="2" t="s">
        <v>885</v>
      </c>
      <c r="S1255" s="2" t="s">
        <v>25</v>
      </c>
      <c r="T1255" s="2" t="s">
        <v>25</v>
      </c>
      <c r="U1255" s="2" t="s">
        <v>3988</v>
      </c>
      <c r="V1255" s="2" t="s">
        <v>3989</v>
      </c>
      <c r="W1255" s="2" t="s">
        <v>3990</v>
      </c>
      <c r="X1255" s="2" t="s">
        <v>3991</v>
      </c>
    </row>
    <row r="1256" spans="1:24" x14ac:dyDescent="0.25">
      <c r="A1256" s="1">
        <v>45139.708333333336</v>
      </c>
      <c r="B1256" s="2" t="s">
        <v>24</v>
      </c>
      <c r="C1256">
        <v>790</v>
      </c>
      <c r="D1256">
        <v>22</v>
      </c>
      <c r="E1256">
        <v>812</v>
      </c>
      <c r="F1256">
        <v>112887</v>
      </c>
      <c r="G1256">
        <v>113699</v>
      </c>
      <c r="H1256">
        <v>305</v>
      </c>
      <c r="I1256">
        <v>1395</v>
      </c>
      <c r="J1256">
        <v>25611336</v>
      </c>
      <c r="K1256">
        <v>191031</v>
      </c>
      <c r="N1256">
        <v>25916066</v>
      </c>
      <c r="O1256">
        <v>274342689</v>
      </c>
      <c r="P1256">
        <v>69141464</v>
      </c>
      <c r="Q1256" s="2" t="s">
        <v>25</v>
      </c>
      <c r="R1256" s="2" t="s">
        <v>885</v>
      </c>
      <c r="S1256" s="2" t="s">
        <v>25</v>
      </c>
      <c r="T1256" s="2" t="s">
        <v>25</v>
      </c>
      <c r="U1256" s="2" t="s">
        <v>3992</v>
      </c>
      <c r="V1256" s="2" t="s">
        <v>3993</v>
      </c>
      <c r="W1256" s="2" t="s">
        <v>3994</v>
      </c>
      <c r="X1256" s="2" t="s">
        <v>3995</v>
      </c>
    </row>
    <row r="1257" spans="1:24" x14ac:dyDescent="0.25">
      <c r="A1257" s="1">
        <v>45140.708333333336</v>
      </c>
      <c r="B1257" s="2" t="s">
        <v>24</v>
      </c>
      <c r="C1257">
        <v>815</v>
      </c>
      <c r="D1257">
        <v>24</v>
      </c>
      <c r="E1257">
        <v>839</v>
      </c>
      <c r="F1257">
        <v>113374</v>
      </c>
      <c r="G1257">
        <v>114213</v>
      </c>
      <c r="H1257">
        <v>514</v>
      </c>
      <c r="I1257">
        <v>1054</v>
      </c>
      <c r="J1257">
        <v>25611904</v>
      </c>
      <c r="K1257">
        <v>191044</v>
      </c>
      <c r="N1257">
        <v>25917161</v>
      </c>
      <c r="O1257">
        <v>274373971</v>
      </c>
      <c r="P1257">
        <v>69147648</v>
      </c>
      <c r="Q1257" s="2" t="s">
        <v>25</v>
      </c>
      <c r="R1257" s="2" t="s">
        <v>845</v>
      </c>
      <c r="S1257" s="2" t="s">
        <v>25</v>
      </c>
      <c r="T1257" s="2" t="s">
        <v>25</v>
      </c>
      <c r="U1257" s="2" t="s">
        <v>3996</v>
      </c>
      <c r="V1257" s="2" t="s">
        <v>3997</v>
      </c>
      <c r="W1257" s="2" t="s">
        <v>3998</v>
      </c>
      <c r="X1257" s="2" t="s">
        <v>3999</v>
      </c>
    </row>
    <row r="1258" spans="1:24" x14ac:dyDescent="0.25">
      <c r="A1258" s="1">
        <v>45141.708333333336</v>
      </c>
      <c r="B1258" s="2" t="s">
        <v>24</v>
      </c>
      <c r="C1258">
        <v>819</v>
      </c>
      <c r="D1258">
        <v>23</v>
      </c>
      <c r="E1258">
        <v>842</v>
      </c>
      <c r="F1258">
        <v>113642</v>
      </c>
      <c r="G1258">
        <v>114484</v>
      </c>
      <c r="H1258">
        <v>271</v>
      </c>
      <c r="I1258">
        <v>1093</v>
      </c>
      <c r="J1258">
        <v>25612716</v>
      </c>
      <c r="K1258">
        <v>191053</v>
      </c>
      <c r="N1258">
        <v>25918253</v>
      </c>
      <c r="O1258">
        <v>274396076</v>
      </c>
      <c r="P1258">
        <v>69152762</v>
      </c>
      <c r="Q1258" s="2" t="s">
        <v>25</v>
      </c>
      <c r="R1258" s="2" t="s">
        <v>3786</v>
      </c>
      <c r="S1258" s="2" t="s">
        <v>25</v>
      </c>
      <c r="T1258" s="2" t="s">
        <v>25</v>
      </c>
      <c r="U1258" s="2" t="s">
        <v>4000</v>
      </c>
      <c r="V1258" s="2" t="s">
        <v>4001</v>
      </c>
      <c r="W1258" s="2" t="s">
        <v>4002</v>
      </c>
      <c r="X1258" s="2" t="s">
        <v>4003</v>
      </c>
    </row>
    <row r="1259" spans="1:24" x14ac:dyDescent="0.25">
      <c r="A1259" s="1">
        <v>45142.708333333336</v>
      </c>
      <c r="B1259" s="2" t="s">
        <v>24</v>
      </c>
      <c r="C1259">
        <v>847</v>
      </c>
      <c r="D1259">
        <v>22</v>
      </c>
      <c r="E1259">
        <v>869</v>
      </c>
      <c r="F1259">
        <v>113995</v>
      </c>
      <c r="G1259">
        <v>114864</v>
      </c>
      <c r="H1259">
        <v>380</v>
      </c>
      <c r="I1259">
        <v>983</v>
      </c>
      <c r="J1259">
        <v>25613309</v>
      </c>
      <c r="K1259">
        <v>191063</v>
      </c>
      <c r="N1259">
        <v>25919236</v>
      </c>
      <c r="O1259">
        <v>274414469</v>
      </c>
      <c r="P1259">
        <v>69156127</v>
      </c>
      <c r="Q1259" s="2" t="s">
        <v>25</v>
      </c>
      <c r="R1259" s="2" t="s">
        <v>890</v>
      </c>
      <c r="S1259" s="2" t="s">
        <v>25</v>
      </c>
      <c r="T1259" s="2" t="s">
        <v>25</v>
      </c>
      <c r="U1259" s="2" t="s">
        <v>4004</v>
      </c>
      <c r="V1259" s="2" t="s">
        <v>4005</v>
      </c>
      <c r="W1259" s="2" t="s">
        <v>4006</v>
      </c>
      <c r="X1259" s="2" t="s">
        <v>4007</v>
      </c>
    </row>
    <row r="1260" spans="1:24" x14ac:dyDescent="0.25">
      <c r="A1260" s="1">
        <v>45143.708333333336</v>
      </c>
      <c r="B1260" s="2" t="s">
        <v>24</v>
      </c>
      <c r="C1260">
        <v>843</v>
      </c>
      <c r="D1260">
        <v>23</v>
      </c>
      <c r="E1260">
        <v>866</v>
      </c>
      <c r="F1260">
        <v>114541</v>
      </c>
      <c r="G1260">
        <v>115407</v>
      </c>
      <c r="H1260">
        <v>543</v>
      </c>
      <c r="I1260">
        <v>959</v>
      </c>
      <c r="J1260">
        <v>25613719</v>
      </c>
      <c r="K1260">
        <v>191068</v>
      </c>
      <c r="N1260">
        <v>25920194</v>
      </c>
      <c r="O1260">
        <v>274431027</v>
      </c>
      <c r="P1260">
        <v>69158896</v>
      </c>
      <c r="Q1260" s="2" t="s">
        <v>25</v>
      </c>
      <c r="R1260" s="2" t="s">
        <v>867</v>
      </c>
      <c r="S1260" s="2" t="s">
        <v>25</v>
      </c>
      <c r="T1260" s="2" t="s">
        <v>25</v>
      </c>
      <c r="U1260" s="2" t="s">
        <v>4008</v>
      </c>
      <c r="V1260" s="2" t="s">
        <v>4009</v>
      </c>
      <c r="W1260" s="2" t="s">
        <v>4010</v>
      </c>
      <c r="X1260" s="2" t="s">
        <v>4011</v>
      </c>
    </row>
    <row r="1261" spans="1:24" x14ac:dyDescent="0.25">
      <c r="A1261" s="1">
        <v>45144.708333333336</v>
      </c>
      <c r="B1261" s="2" t="s">
        <v>24</v>
      </c>
      <c r="C1261">
        <v>851</v>
      </c>
      <c r="D1261">
        <v>22</v>
      </c>
      <c r="E1261">
        <v>873</v>
      </c>
      <c r="F1261">
        <v>114596</v>
      </c>
      <c r="G1261">
        <v>115469</v>
      </c>
      <c r="H1261">
        <v>62</v>
      </c>
      <c r="I1261">
        <v>524</v>
      </c>
      <c r="J1261">
        <v>25614179</v>
      </c>
      <c r="K1261">
        <v>191070</v>
      </c>
      <c r="N1261">
        <v>25920718</v>
      </c>
      <c r="O1261">
        <v>274442435</v>
      </c>
      <c r="P1261">
        <v>69161026</v>
      </c>
      <c r="Q1261" s="2" t="s">
        <v>25</v>
      </c>
      <c r="R1261" s="2" t="s">
        <v>3807</v>
      </c>
      <c r="S1261" s="2" t="s">
        <v>25</v>
      </c>
      <c r="T1261" s="2" t="s">
        <v>25</v>
      </c>
      <c r="U1261" s="2" t="s">
        <v>4012</v>
      </c>
      <c r="V1261" s="2" t="s">
        <v>4013</v>
      </c>
      <c r="W1261" s="2" t="s">
        <v>4014</v>
      </c>
      <c r="X1261" s="2" t="s">
        <v>4015</v>
      </c>
    </row>
    <row r="1262" spans="1:24" x14ac:dyDescent="0.25">
      <c r="A1262" s="1">
        <v>45145.708333333336</v>
      </c>
      <c r="B1262" s="2" t="s">
        <v>24</v>
      </c>
      <c r="C1262">
        <v>863</v>
      </c>
      <c r="D1262">
        <v>22</v>
      </c>
      <c r="E1262">
        <v>885</v>
      </c>
      <c r="F1262">
        <v>114495</v>
      </c>
      <c r="G1262">
        <v>115380</v>
      </c>
      <c r="H1262">
        <v>-89</v>
      </c>
      <c r="I1262">
        <v>421</v>
      </c>
      <c r="J1262">
        <v>25614678</v>
      </c>
      <c r="K1262">
        <v>191081</v>
      </c>
      <c r="N1262">
        <v>25921139</v>
      </c>
      <c r="O1262">
        <v>274451329</v>
      </c>
      <c r="P1262">
        <v>69163144</v>
      </c>
      <c r="Q1262" s="2" t="s">
        <v>25</v>
      </c>
      <c r="R1262" s="2" t="s">
        <v>3786</v>
      </c>
      <c r="S1262" s="2" t="s">
        <v>25</v>
      </c>
      <c r="T1262" s="2" t="s">
        <v>25</v>
      </c>
      <c r="U1262" s="2" t="s">
        <v>4016</v>
      </c>
      <c r="V1262" s="2" t="s">
        <v>4017</v>
      </c>
      <c r="W1262" s="2" t="s">
        <v>4018</v>
      </c>
      <c r="X1262" s="2" t="s">
        <v>4019</v>
      </c>
    </row>
    <row r="1263" spans="1:24" x14ac:dyDescent="0.25">
      <c r="A1263" s="1">
        <v>45146.708333333336</v>
      </c>
      <c r="B1263" s="2" t="s">
        <v>24</v>
      </c>
      <c r="C1263">
        <v>880</v>
      </c>
      <c r="D1263">
        <v>23</v>
      </c>
      <c r="E1263">
        <v>903</v>
      </c>
      <c r="F1263">
        <v>114578</v>
      </c>
      <c r="G1263">
        <v>115481</v>
      </c>
      <c r="H1263">
        <v>101</v>
      </c>
      <c r="I1263">
        <v>1269</v>
      </c>
      <c r="J1263">
        <v>25615823</v>
      </c>
      <c r="K1263">
        <v>191104</v>
      </c>
      <c r="N1263">
        <v>25922408</v>
      </c>
      <c r="O1263">
        <v>274473867</v>
      </c>
      <c r="P1263">
        <v>69166615</v>
      </c>
      <c r="Q1263" s="2" t="s">
        <v>25</v>
      </c>
      <c r="R1263" s="2" t="s">
        <v>885</v>
      </c>
      <c r="S1263" s="2" t="s">
        <v>25</v>
      </c>
      <c r="T1263" s="2" t="s">
        <v>25</v>
      </c>
      <c r="U1263" s="2" t="s">
        <v>4020</v>
      </c>
      <c r="V1263" s="2" t="s">
        <v>4021</v>
      </c>
      <c r="W1263" s="2" t="s">
        <v>4022</v>
      </c>
      <c r="X1263" s="2" t="s">
        <v>4023</v>
      </c>
    </row>
    <row r="1264" spans="1:24" x14ac:dyDescent="0.25">
      <c r="A1264" s="1">
        <v>45147.708333333336</v>
      </c>
      <c r="B1264" s="2" t="s">
        <v>24</v>
      </c>
      <c r="C1264">
        <v>896</v>
      </c>
      <c r="D1264">
        <v>20</v>
      </c>
      <c r="E1264">
        <v>916</v>
      </c>
      <c r="F1264">
        <v>114795</v>
      </c>
      <c r="G1264">
        <v>115711</v>
      </c>
      <c r="H1264">
        <v>230</v>
      </c>
      <c r="I1264">
        <v>941</v>
      </c>
      <c r="J1264">
        <v>25616527</v>
      </c>
      <c r="K1264">
        <v>191111</v>
      </c>
      <c r="N1264">
        <v>25923349</v>
      </c>
      <c r="O1264">
        <v>274493230</v>
      </c>
      <c r="P1264">
        <v>69169765</v>
      </c>
      <c r="Q1264" s="2" t="s">
        <v>25</v>
      </c>
      <c r="R1264" s="2" t="s">
        <v>3786</v>
      </c>
      <c r="S1264" s="2" t="s">
        <v>25</v>
      </c>
      <c r="T1264" s="2" t="s">
        <v>25</v>
      </c>
      <c r="U1264" s="2" t="s">
        <v>4024</v>
      </c>
      <c r="V1264" s="2" t="s">
        <v>4025</v>
      </c>
      <c r="W1264" s="2" t="s">
        <v>4026</v>
      </c>
      <c r="X1264" s="2" t="s">
        <v>4027</v>
      </c>
    </row>
    <row r="1265" spans="1:24" x14ac:dyDescent="0.25">
      <c r="A1265" s="1">
        <v>45148.708333333336</v>
      </c>
      <c r="B1265" s="2" t="s">
        <v>24</v>
      </c>
      <c r="C1265">
        <v>893</v>
      </c>
      <c r="D1265">
        <v>21</v>
      </c>
      <c r="E1265">
        <v>914</v>
      </c>
      <c r="F1265">
        <v>114673</v>
      </c>
      <c r="G1265">
        <v>115587</v>
      </c>
      <c r="H1265">
        <v>-124</v>
      </c>
      <c r="I1265">
        <v>959</v>
      </c>
      <c r="J1265">
        <v>25617603</v>
      </c>
      <c r="K1265">
        <v>191118</v>
      </c>
      <c r="N1265">
        <v>25924308</v>
      </c>
      <c r="O1265">
        <v>274511572</v>
      </c>
      <c r="P1265">
        <v>69172782</v>
      </c>
      <c r="Q1265" s="2" t="s">
        <v>25</v>
      </c>
      <c r="R1265" s="2" t="s">
        <v>885</v>
      </c>
      <c r="S1265" s="2" t="s">
        <v>25</v>
      </c>
      <c r="T1265" s="2" t="s">
        <v>25</v>
      </c>
      <c r="U1265" s="2" t="s">
        <v>4028</v>
      </c>
      <c r="V1265" s="2" t="s">
        <v>4029</v>
      </c>
      <c r="W1265" s="2" t="s">
        <v>4030</v>
      </c>
      <c r="X1265" s="2" t="s">
        <v>4031</v>
      </c>
    </row>
    <row r="1266" spans="1:24" x14ac:dyDescent="0.25">
      <c r="A1266" s="1">
        <v>45149.708333333336</v>
      </c>
      <c r="B1266" s="2" t="s">
        <v>24</v>
      </c>
      <c r="C1266">
        <v>922</v>
      </c>
      <c r="D1266">
        <v>19</v>
      </c>
      <c r="E1266">
        <v>941</v>
      </c>
      <c r="F1266">
        <v>114876</v>
      </c>
      <c r="G1266">
        <v>115817</v>
      </c>
      <c r="H1266">
        <v>230</v>
      </c>
      <c r="I1266">
        <v>940</v>
      </c>
      <c r="J1266">
        <v>25618311</v>
      </c>
      <c r="K1266">
        <v>191135</v>
      </c>
      <c r="N1266">
        <v>25925263</v>
      </c>
      <c r="O1266">
        <v>274527976</v>
      </c>
      <c r="P1266">
        <v>69176236</v>
      </c>
      <c r="Q1266" s="2" t="s">
        <v>25</v>
      </c>
      <c r="R1266" s="2" t="s">
        <v>3786</v>
      </c>
      <c r="S1266" s="2" t="s">
        <v>25</v>
      </c>
      <c r="T1266" s="2" t="s">
        <v>25</v>
      </c>
      <c r="U1266" s="2" t="s">
        <v>4032</v>
      </c>
      <c r="V1266" s="2" t="s">
        <v>4033</v>
      </c>
      <c r="W1266" s="2" t="s">
        <v>4034</v>
      </c>
      <c r="X1266" s="2" t="s">
        <v>4035</v>
      </c>
    </row>
    <row r="1267" spans="1:24" x14ac:dyDescent="0.25">
      <c r="A1267" s="1">
        <v>45150.708333333336</v>
      </c>
      <c r="B1267" s="2" t="s">
        <v>24</v>
      </c>
      <c r="C1267">
        <v>931</v>
      </c>
      <c r="D1267">
        <v>23</v>
      </c>
      <c r="E1267">
        <v>954</v>
      </c>
      <c r="F1267">
        <v>115156</v>
      </c>
      <c r="G1267">
        <v>116110</v>
      </c>
      <c r="H1267">
        <v>293</v>
      </c>
      <c r="I1267">
        <v>1002</v>
      </c>
      <c r="J1267">
        <v>25619011</v>
      </c>
      <c r="K1267">
        <v>191144</v>
      </c>
      <c r="N1267">
        <v>25926265</v>
      </c>
      <c r="O1267">
        <v>274542270</v>
      </c>
      <c r="P1267">
        <v>69178482</v>
      </c>
      <c r="Q1267" s="2" t="s">
        <v>25</v>
      </c>
      <c r="R1267" s="2" t="s">
        <v>845</v>
      </c>
      <c r="S1267" s="2" t="s">
        <v>25</v>
      </c>
      <c r="T1267" s="2" t="s">
        <v>25</v>
      </c>
      <c r="U1267" s="2" t="s">
        <v>4036</v>
      </c>
      <c r="V1267" s="2" t="s">
        <v>4037</v>
      </c>
      <c r="W1267" s="2" t="s">
        <v>4038</v>
      </c>
      <c r="X1267" s="2" t="s">
        <v>4039</v>
      </c>
    </row>
    <row r="1268" spans="1:24" x14ac:dyDescent="0.25">
      <c r="A1268" s="1">
        <v>45151.708333333336</v>
      </c>
      <c r="B1268" s="2" t="s">
        <v>24</v>
      </c>
      <c r="C1268">
        <v>926</v>
      </c>
      <c r="D1268">
        <v>24</v>
      </c>
      <c r="E1268">
        <v>950</v>
      </c>
      <c r="F1268">
        <v>115254</v>
      </c>
      <c r="G1268">
        <v>116204</v>
      </c>
      <c r="H1268">
        <v>94</v>
      </c>
      <c r="I1268">
        <v>689</v>
      </c>
      <c r="J1268">
        <v>25619603</v>
      </c>
      <c r="K1268">
        <v>191147</v>
      </c>
      <c r="N1268">
        <v>25926954</v>
      </c>
      <c r="O1268">
        <v>274552119</v>
      </c>
      <c r="P1268">
        <v>69180608</v>
      </c>
      <c r="Q1268" s="2" t="s">
        <v>25</v>
      </c>
      <c r="R1268" s="2" t="s">
        <v>890</v>
      </c>
      <c r="S1268" s="2" t="s">
        <v>25</v>
      </c>
      <c r="T1268" s="2" t="s">
        <v>25</v>
      </c>
      <c r="U1268" s="2" t="s">
        <v>4040</v>
      </c>
      <c r="V1268" s="2" t="s">
        <v>4041</v>
      </c>
      <c r="W1268" s="2" t="s">
        <v>4042</v>
      </c>
      <c r="X1268" s="2" t="s">
        <v>4043</v>
      </c>
    </row>
    <row r="1269" spans="1:24" x14ac:dyDescent="0.25">
      <c r="A1269" s="1">
        <v>45152.708333333336</v>
      </c>
      <c r="B1269" s="2" t="s">
        <v>24</v>
      </c>
      <c r="C1269">
        <v>950</v>
      </c>
      <c r="D1269">
        <v>26</v>
      </c>
      <c r="E1269">
        <v>976</v>
      </c>
      <c r="F1269">
        <v>114530</v>
      </c>
      <c r="G1269">
        <v>115506</v>
      </c>
      <c r="H1269">
        <v>-698</v>
      </c>
      <c r="I1269">
        <v>475</v>
      </c>
      <c r="J1269">
        <v>25620767</v>
      </c>
      <c r="K1269">
        <v>191156</v>
      </c>
      <c r="N1269">
        <v>25927429</v>
      </c>
      <c r="O1269">
        <v>274558992</v>
      </c>
      <c r="P1269">
        <v>69182070</v>
      </c>
      <c r="Q1269" s="2" t="s">
        <v>25</v>
      </c>
      <c r="R1269" s="2" t="s">
        <v>845</v>
      </c>
      <c r="S1269" s="2" t="s">
        <v>25</v>
      </c>
      <c r="T1269" s="2" t="s">
        <v>25</v>
      </c>
      <c r="U1269" s="2" t="s">
        <v>4044</v>
      </c>
      <c r="V1269" s="2" t="s">
        <v>4045</v>
      </c>
      <c r="W1269" s="2" t="s">
        <v>4046</v>
      </c>
      <c r="X1269" s="2" t="s">
        <v>4047</v>
      </c>
    </row>
    <row r="1270" spans="1:24" x14ac:dyDescent="0.25">
      <c r="A1270" s="1">
        <v>45153.708333333336</v>
      </c>
      <c r="B1270" s="2" t="s">
        <v>24</v>
      </c>
      <c r="C1270">
        <v>959</v>
      </c>
      <c r="D1270">
        <v>29</v>
      </c>
      <c r="E1270">
        <v>988</v>
      </c>
      <c r="F1270">
        <v>114403</v>
      </c>
      <c r="G1270">
        <v>115391</v>
      </c>
      <c r="H1270">
        <v>-115</v>
      </c>
      <c r="I1270">
        <v>1421</v>
      </c>
      <c r="J1270">
        <v>25622297</v>
      </c>
      <c r="K1270">
        <v>191162</v>
      </c>
      <c r="N1270">
        <v>25928850</v>
      </c>
      <c r="O1270">
        <v>274577525</v>
      </c>
      <c r="P1270">
        <v>69185120</v>
      </c>
      <c r="Q1270" s="2" t="s">
        <v>25</v>
      </c>
      <c r="R1270" s="2" t="s">
        <v>880</v>
      </c>
      <c r="S1270" s="2" t="s">
        <v>25</v>
      </c>
      <c r="T1270" s="2" t="s">
        <v>25</v>
      </c>
      <c r="U1270" s="2" t="s">
        <v>4048</v>
      </c>
      <c r="V1270" s="2" t="s">
        <v>4049</v>
      </c>
      <c r="W1270" s="2" t="s">
        <v>4050</v>
      </c>
      <c r="X1270" s="2" t="s">
        <v>4051</v>
      </c>
    </row>
    <row r="1271" spans="1:24" x14ac:dyDescent="0.25">
      <c r="A1271" s="1">
        <v>45154.708333333336</v>
      </c>
      <c r="B1271" s="2" t="s">
        <v>24</v>
      </c>
      <c r="C1271">
        <v>953</v>
      </c>
      <c r="D1271">
        <v>29</v>
      </c>
      <c r="E1271">
        <v>982</v>
      </c>
      <c r="F1271">
        <v>114241</v>
      </c>
      <c r="G1271">
        <v>115223</v>
      </c>
      <c r="H1271">
        <v>-168</v>
      </c>
      <c r="I1271">
        <v>433</v>
      </c>
      <c r="J1271">
        <v>25622848</v>
      </c>
      <c r="K1271">
        <v>191167</v>
      </c>
      <c r="N1271">
        <v>25929238</v>
      </c>
      <c r="O1271">
        <v>274584632</v>
      </c>
      <c r="P1271">
        <v>69186908</v>
      </c>
      <c r="Q1271" s="2" t="s">
        <v>25</v>
      </c>
      <c r="R1271" s="2" t="s">
        <v>3786</v>
      </c>
      <c r="S1271" s="2" t="s">
        <v>25</v>
      </c>
      <c r="T1271" s="2" t="s">
        <v>25</v>
      </c>
      <c r="U1271" s="2" t="s">
        <v>4052</v>
      </c>
      <c r="V1271" s="2" t="s">
        <v>4053</v>
      </c>
      <c r="W1271" s="2" t="s">
        <v>4054</v>
      </c>
      <c r="X1271" s="2" t="s">
        <v>4055</v>
      </c>
    </row>
    <row r="1272" spans="1:24" x14ac:dyDescent="0.25">
      <c r="A1272" s="1">
        <v>45155.708333333336</v>
      </c>
      <c r="B1272" s="2" t="s">
        <v>24</v>
      </c>
      <c r="C1272">
        <v>1000</v>
      </c>
      <c r="D1272">
        <v>34</v>
      </c>
      <c r="E1272">
        <v>1034</v>
      </c>
      <c r="F1272">
        <v>114595</v>
      </c>
      <c r="G1272">
        <v>115629</v>
      </c>
      <c r="H1272">
        <v>406</v>
      </c>
      <c r="I1272">
        <v>1695</v>
      </c>
      <c r="J1272">
        <v>25624128</v>
      </c>
      <c r="K1272">
        <v>191175</v>
      </c>
      <c r="N1272">
        <v>25930932</v>
      </c>
      <c r="O1272">
        <v>274605495</v>
      </c>
      <c r="P1272">
        <v>69190145</v>
      </c>
      <c r="Q1272" s="2" t="s">
        <v>25</v>
      </c>
      <c r="R1272" s="2" t="s">
        <v>813</v>
      </c>
      <c r="S1272" s="2" t="s">
        <v>25</v>
      </c>
      <c r="T1272" s="2" t="s">
        <v>25</v>
      </c>
      <c r="U1272" s="2" t="s">
        <v>4056</v>
      </c>
      <c r="V1272" s="2" t="s">
        <v>4057</v>
      </c>
      <c r="W1272" s="2" t="s">
        <v>4058</v>
      </c>
      <c r="X1272" s="2" t="s">
        <v>4059</v>
      </c>
    </row>
    <row r="1273" spans="1:24" x14ac:dyDescent="0.25">
      <c r="A1273" s="1">
        <v>45156.708333333336</v>
      </c>
      <c r="B1273" s="2" t="s">
        <v>24</v>
      </c>
      <c r="C1273">
        <v>1036</v>
      </c>
      <c r="D1273">
        <v>34</v>
      </c>
      <c r="E1273">
        <v>1070</v>
      </c>
      <c r="F1273">
        <v>115093</v>
      </c>
      <c r="G1273">
        <v>116163</v>
      </c>
      <c r="H1273">
        <v>534</v>
      </c>
      <c r="I1273">
        <v>1433</v>
      </c>
      <c r="J1273">
        <v>25625022</v>
      </c>
      <c r="K1273">
        <v>191180</v>
      </c>
      <c r="N1273">
        <v>25932365</v>
      </c>
      <c r="O1273">
        <v>274623282</v>
      </c>
      <c r="P1273">
        <v>69193228</v>
      </c>
      <c r="Q1273" s="2" t="s">
        <v>25</v>
      </c>
      <c r="R1273" s="2" t="s">
        <v>880</v>
      </c>
      <c r="S1273" s="2" t="s">
        <v>25</v>
      </c>
      <c r="T1273" s="2" t="s">
        <v>25</v>
      </c>
      <c r="U1273" s="2" t="s">
        <v>4060</v>
      </c>
      <c r="V1273" s="2" t="s">
        <v>4061</v>
      </c>
      <c r="W1273" s="2" t="s">
        <v>4062</v>
      </c>
      <c r="X1273" s="2" t="s">
        <v>4063</v>
      </c>
    </row>
    <row r="1274" spans="1:24" x14ac:dyDescent="0.25">
      <c r="A1274" s="1">
        <v>45157.708333333336</v>
      </c>
      <c r="B1274" s="2" t="s">
        <v>24</v>
      </c>
      <c r="C1274">
        <v>1105</v>
      </c>
      <c r="D1274">
        <v>38</v>
      </c>
      <c r="E1274">
        <v>1143</v>
      </c>
      <c r="F1274">
        <v>115811</v>
      </c>
      <c r="G1274">
        <v>116954</v>
      </c>
      <c r="H1274">
        <v>791</v>
      </c>
      <c r="I1274">
        <v>1591</v>
      </c>
      <c r="J1274">
        <v>25625820</v>
      </c>
      <c r="K1274">
        <v>191182</v>
      </c>
      <c r="N1274">
        <v>25933956</v>
      </c>
      <c r="O1274">
        <v>274638086</v>
      </c>
      <c r="P1274">
        <v>69195853</v>
      </c>
      <c r="Q1274" s="2" t="s">
        <v>25</v>
      </c>
      <c r="R1274" s="2" t="s">
        <v>880</v>
      </c>
      <c r="S1274" s="2" t="s">
        <v>25</v>
      </c>
      <c r="T1274" s="2" t="s">
        <v>25</v>
      </c>
      <c r="U1274" s="2" t="s">
        <v>4064</v>
      </c>
      <c r="V1274" s="2" t="s">
        <v>4065</v>
      </c>
      <c r="W1274" s="2" t="s">
        <v>4066</v>
      </c>
      <c r="X1274" s="2" t="s">
        <v>4067</v>
      </c>
    </row>
    <row r="1275" spans="1:24" x14ac:dyDescent="0.25">
      <c r="A1275" s="1">
        <v>45158.708333333336</v>
      </c>
      <c r="B1275" s="2" t="s">
        <v>24</v>
      </c>
      <c r="C1275">
        <v>1119</v>
      </c>
      <c r="D1275">
        <v>41</v>
      </c>
      <c r="E1275">
        <v>1160</v>
      </c>
      <c r="F1275">
        <v>116317</v>
      </c>
      <c r="G1275">
        <v>117477</v>
      </c>
      <c r="H1275">
        <v>523</v>
      </c>
      <c r="I1275">
        <v>1256</v>
      </c>
      <c r="J1275">
        <v>25626549</v>
      </c>
      <c r="K1275">
        <v>191186</v>
      </c>
      <c r="N1275">
        <v>25935212</v>
      </c>
      <c r="O1275">
        <v>274650489</v>
      </c>
      <c r="P1275">
        <v>69198005</v>
      </c>
      <c r="Q1275" s="2" t="s">
        <v>25</v>
      </c>
      <c r="R1275" s="2" t="s">
        <v>919</v>
      </c>
      <c r="S1275" s="2" t="s">
        <v>25</v>
      </c>
      <c r="T1275" s="2" t="s">
        <v>25</v>
      </c>
      <c r="U1275" s="2" t="s">
        <v>4068</v>
      </c>
      <c r="V1275" s="2" t="s">
        <v>4069</v>
      </c>
      <c r="W1275" s="2" t="s">
        <v>4070</v>
      </c>
      <c r="X1275" s="2" t="s">
        <v>4071</v>
      </c>
    </row>
    <row r="1276" spans="1:24" x14ac:dyDescent="0.25">
      <c r="A1276" s="1">
        <v>45159.708333333336</v>
      </c>
      <c r="B1276" s="2" t="s">
        <v>24</v>
      </c>
      <c r="C1276">
        <v>1156</v>
      </c>
      <c r="D1276">
        <v>44</v>
      </c>
      <c r="E1276">
        <v>1200</v>
      </c>
      <c r="F1276">
        <v>116404</v>
      </c>
      <c r="G1276">
        <v>117604</v>
      </c>
      <c r="H1276">
        <v>127</v>
      </c>
      <c r="I1276">
        <v>635</v>
      </c>
      <c r="J1276">
        <v>25627054</v>
      </c>
      <c r="K1276">
        <v>191189</v>
      </c>
      <c r="N1276">
        <v>25935847</v>
      </c>
      <c r="O1276">
        <v>274658693</v>
      </c>
      <c r="P1276">
        <v>69199956</v>
      </c>
      <c r="Q1276" s="2" t="s">
        <v>25</v>
      </c>
      <c r="R1276" s="2" t="s">
        <v>885</v>
      </c>
      <c r="S1276" s="2" t="s">
        <v>25</v>
      </c>
      <c r="T1276" s="2" t="s">
        <v>25</v>
      </c>
      <c r="U1276" s="2" t="s">
        <v>4072</v>
      </c>
      <c r="V1276" s="2" t="s">
        <v>4073</v>
      </c>
      <c r="W1276" s="2" t="s">
        <v>4074</v>
      </c>
      <c r="X1276" s="2" t="s">
        <v>4075</v>
      </c>
    </row>
    <row r="1277" spans="1:24" x14ac:dyDescent="0.25">
      <c r="A1277" s="1">
        <v>45160.708333333336</v>
      </c>
      <c r="B1277" s="2" t="s">
        <v>24</v>
      </c>
      <c r="C1277">
        <v>1217</v>
      </c>
      <c r="D1277">
        <v>47</v>
      </c>
      <c r="E1277">
        <v>1264</v>
      </c>
      <c r="F1277">
        <v>117562</v>
      </c>
      <c r="G1277">
        <v>118826</v>
      </c>
      <c r="H1277">
        <v>1222</v>
      </c>
      <c r="I1277">
        <v>2794</v>
      </c>
      <c r="J1277">
        <v>25628614</v>
      </c>
      <c r="K1277">
        <v>191200</v>
      </c>
      <c r="N1277">
        <v>25938640</v>
      </c>
      <c r="O1277">
        <v>274686307</v>
      </c>
      <c r="P1277">
        <v>69203948</v>
      </c>
      <c r="Q1277" s="2" t="s">
        <v>25</v>
      </c>
      <c r="R1277" s="2" t="s">
        <v>827</v>
      </c>
      <c r="S1277" s="2" t="s">
        <v>25</v>
      </c>
      <c r="T1277" s="2" t="s">
        <v>25</v>
      </c>
      <c r="U1277" s="2" t="s">
        <v>4076</v>
      </c>
      <c r="V1277" s="2" t="s">
        <v>4077</v>
      </c>
      <c r="W1277" s="2" t="s">
        <v>4078</v>
      </c>
      <c r="X1277" s="2" t="s">
        <v>4079</v>
      </c>
    </row>
    <row r="1278" spans="1:24" x14ac:dyDescent="0.25">
      <c r="A1278" s="1">
        <v>45161.708333333336</v>
      </c>
      <c r="B1278" s="2" t="s">
        <v>24</v>
      </c>
      <c r="C1278">
        <v>1272</v>
      </c>
      <c r="D1278">
        <v>44</v>
      </c>
      <c r="E1278">
        <v>1316</v>
      </c>
      <c r="F1278">
        <v>118437</v>
      </c>
      <c r="G1278">
        <v>119753</v>
      </c>
      <c r="H1278">
        <v>927</v>
      </c>
      <c r="I1278">
        <v>2202</v>
      </c>
      <c r="J1278">
        <v>25629876</v>
      </c>
      <c r="K1278">
        <v>191211</v>
      </c>
      <c r="N1278">
        <v>25940840</v>
      </c>
      <c r="O1278">
        <v>274710847</v>
      </c>
      <c r="P1278">
        <v>69208497</v>
      </c>
      <c r="Q1278" s="2" t="s">
        <v>25</v>
      </c>
      <c r="R1278" s="2" t="s">
        <v>890</v>
      </c>
      <c r="S1278" s="2" t="s">
        <v>25</v>
      </c>
      <c r="T1278" s="2" t="s">
        <v>25</v>
      </c>
      <c r="U1278" s="2" t="s">
        <v>4080</v>
      </c>
      <c r="V1278" s="2" t="s">
        <v>4081</v>
      </c>
      <c r="W1278" s="2" t="s">
        <v>4082</v>
      </c>
      <c r="X1278" s="2" t="s">
        <v>4083</v>
      </c>
    </row>
    <row r="1279" spans="1:24" x14ac:dyDescent="0.25">
      <c r="A1279" s="1">
        <v>45162.708333333336</v>
      </c>
      <c r="B1279" s="2" t="s">
        <v>24</v>
      </c>
      <c r="C1279">
        <v>1350</v>
      </c>
      <c r="D1279">
        <v>49</v>
      </c>
      <c r="E1279">
        <v>1399</v>
      </c>
      <c r="F1279">
        <v>119006</v>
      </c>
      <c r="G1279">
        <v>120405</v>
      </c>
      <c r="H1279">
        <v>652</v>
      </c>
      <c r="I1279">
        <v>1938</v>
      </c>
      <c r="J1279">
        <v>25631154</v>
      </c>
      <c r="K1279">
        <v>191219</v>
      </c>
      <c r="N1279">
        <v>25942778</v>
      </c>
      <c r="O1279">
        <v>274734449</v>
      </c>
      <c r="P1279">
        <v>69212123</v>
      </c>
      <c r="Q1279" s="2" t="s">
        <v>25</v>
      </c>
      <c r="R1279" s="2" t="s">
        <v>803</v>
      </c>
      <c r="S1279" s="2" t="s">
        <v>25</v>
      </c>
      <c r="T1279" s="2" t="s">
        <v>25</v>
      </c>
      <c r="U1279" s="2" t="s">
        <v>4084</v>
      </c>
      <c r="V1279" s="2" t="s">
        <v>4085</v>
      </c>
      <c r="W1279" s="2" t="s">
        <v>4086</v>
      </c>
      <c r="X1279" s="2" t="s">
        <v>4087</v>
      </c>
    </row>
    <row r="1280" spans="1:24" x14ac:dyDescent="0.25">
      <c r="A1280" s="1">
        <v>45163.708333333336</v>
      </c>
      <c r="B1280" s="2" t="s">
        <v>24</v>
      </c>
      <c r="C1280">
        <v>1401</v>
      </c>
      <c r="D1280">
        <v>43</v>
      </c>
      <c r="E1280">
        <v>1444</v>
      </c>
      <c r="F1280">
        <v>119342</v>
      </c>
      <c r="G1280">
        <v>120786</v>
      </c>
      <c r="H1280">
        <v>381</v>
      </c>
      <c r="I1280">
        <v>2158</v>
      </c>
      <c r="J1280">
        <v>25632917</v>
      </c>
      <c r="K1280">
        <v>191233</v>
      </c>
      <c r="N1280">
        <v>25944936</v>
      </c>
      <c r="O1280">
        <v>274751928</v>
      </c>
      <c r="P1280">
        <v>69215286</v>
      </c>
      <c r="Q1280" s="2" t="s">
        <v>25</v>
      </c>
      <c r="R1280" s="2" t="s">
        <v>890</v>
      </c>
      <c r="S1280" s="2" t="s">
        <v>25</v>
      </c>
      <c r="T1280" s="2" t="s">
        <v>25</v>
      </c>
      <c r="U1280" s="2" t="s">
        <v>4088</v>
      </c>
      <c r="V1280" s="2" t="s">
        <v>4089</v>
      </c>
      <c r="W1280" s="2" t="s">
        <v>4090</v>
      </c>
      <c r="X1280" s="2" t="s">
        <v>4091</v>
      </c>
    </row>
    <row r="1281" spans="1:24" x14ac:dyDescent="0.25">
      <c r="A1281" s="1">
        <v>45164.708333333336</v>
      </c>
      <c r="B1281" s="2" t="s">
        <v>24</v>
      </c>
      <c r="C1281">
        <v>1416</v>
      </c>
      <c r="D1281">
        <v>50</v>
      </c>
      <c r="E1281">
        <v>1466</v>
      </c>
      <c r="F1281">
        <v>120307</v>
      </c>
      <c r="G1281">
        <v>121773</v>
      </c>
      <c r="H1281">
        <v>987</v>
      </c>
      <c r="I1281">
        <v>1969</v>
      </c>
      <c r="J1281">
        <v>25633894</v>
      </c>
      <c r="K1281">
        <v>191237</v>
      </c>
      <c r="N1281">
        <v>25946904</v>
      </c>
      <c r="O1281">
        <v>274772079</v>
      </c>
      <c r="P1281">
        <v>69218616</v>
      </c>
      <c r="Q1281" s="2" t="s">
        <v>25</v>
      </c>
      <c r="R1281" s="2" t="s">
        <v>813</v>
      </c>
      <c r="S1281" s="2" t="s">
        <v>25</v>
      </c>
      <c r="T1281" s="2" t="s">
        <v>25</v>
      </c>
      <c r="U1281" s="2" t="s">
        <v>4092</v>
      </c>
      <c r="V1281" s="2" t="s">
        <v>4093</v>
      </c>
      <c r="W1281" s="2" t="s">
        <v>4094</v>
      </c>
      <c r="X1281" s="2" t="s">
        <v>4095</v>
      </c>
    </row>
    <row r="1282" spans="1:24" x14ac:dyDescent="0.25">
      <c r="A1282" s="1">
        <v>45165.708333333336</v>
      </c>
      <c r="B1282" s="2" t="s">
        <v>24</v>
      </c>
      <c r="C1282">
        <v>1423</v>
      </c>
      <c r="D1282">
        <v>45</v>
      </c>
      <c r="E1282">
        <v>1468</v>
      </c>
      <c r="F1282">
        <v>120711</v>
      </c>
      <c r="G1282">
        <v>122179</v>
      </c>
      <c r="H1282">
        <v>406</v>
      </c>
      <c r="I1282">
        <v>1486</v>
      </c>
      <c r="J1282">
        <v>25634963</v>
      </c>
      <c r="K1282">
        <v>191247</v>
      </c>
      <c r="N1282">
        <v>25948389</v>
      </c>
      <c r="O1282">
        <v>274785932</v>
      </c>
      <c r="P1282">
        <v>69221050</v>
      </c>
      <c r="Q1282" s="2" t="s">
        <v>25</v>
      </c>
      <c r="R1282" s="2" t="s">
        <v>890</v>
      </c>
      <c r="S1282" s="2" t="s">
        <v>25</v>
      </c>
      <c r="T1282" s="2" t="s">
        <v>25</v>
      </c>
      <c r="U1282" s="2" t="s">
        <v>4096</v>
      </c>
      <c r="V1282" s="2" t="s">
        <v>4097</v>
      </c>
      <c r="W1282" s="2" t="s">
        <v>4098</v>
      </c>
      <c r="X1282" s="2" t="s">
        <v>4099</v>
      </c>
    </row>
    <row r="1283" spans="1:24" x14ac:dyDescent="0.25">
      <c r="A1283" s="1">
        <v>45166.708333333336</v>
      </c>
      <c r="B1283" s="2" t="s">
        <v>24</v>
      </c>
      <c r="C1283">
        <v>1474</v>
      </c>
      <c r="D1283">
        <v>47</v>
      </c>
      <c r="E1283">
        <v>1521</v>
      </c>
      <c r="F1283">
        <v>120539</v>
      </c>
      <c r="G1283">
        <v>122060</v>
      </c>
      <c r="H1283">
        <v>-119</v>
      </c>
      <c r="I1283">
        <v>867</v>
      </c>
      <c r="J1283">
        <v>25635943</v>
      </c>
      <c r="K1283">
        <v>191253</v>
      </c>
      <c r="N1283">
        <v>25949256</v>
      </c>
      <c r="O1283">
        <v>274795553</v>
      </c>
      <c r="P1283">
        <v>69223183</v>
      </c>
      <c r="Q1283" s="2" t="s">
        <v>25</v>
      </c>
      <c r="R1283" s="2" t="s">
        <v>880</v>
      </c>
      <c r="S1283" s="2" t="s">
        <v>25</v>
      </c>
      <c r="T1283" s="2" t="s">
        <v>25</v>
      </c>
      <c r="U1283" s="2" t="s">
        <v>4100</v>
      </c>
      <c r="V1283" s="2" t="s">
        <v>4101</v>
      </c>
      <c r="W1283" s="2" t="s">
        <v>4102</v>
      </c>
      <c r="X1283" s="2" t="s">
        <v>4103</v>
      </c>
    </row>
    <row r="1284" spans="1:24" x14ac:dyDescent="0.25">
      <c r="A1284" s="1">
        <v>45167.708333333336</v>
      </c>
      <c r="B1284" s="2" t="s">
        <v>24</v>
      </c>
      <c r="C1284">
        <v>1563</v>
      </c>
      <c r="D1284">
        <v>48</v>
      </c>
      <c r="E1284">
        <v>1611</v>
      </c>
      <c r="F1284">
        <v>121643</v>
      </c>
      <c r="G1284">
        <v>123254</v>
      </c>
      <c r="H1284">
        <v>1194</v>
      </c>
      <c r="I1284">
        <v>3745</v>
      </c>
      <c r="J1284">
        <v>25638480</v>
      </c>
      <c r="K1284">
        <v>191266</v>
      </c>
      <c r="N1284">
        <v>25953000</v>
      </c>
      <c r="O1284">
        <v>274826210</v>
      </c>
      <c r="P1284">
        <v>69227808</v>
      </c>
      <c r="Q1284" s="2" t="s">
        <v>25</v>
      </c>
      <c r="R1284" s="2" t="s">
        <v>813</v>
      </c>
      <c r="S1284" s="2" t="s">
        <v>25</v>
      </c>
      <c r="T1284" s="2" t="s">
        <v>25</v>
      </c>
      <c r="U1284" s="2" t="s">
        <v>4104</v>
      </c>
      <c r="V1284" s="2" t="s">
        <v>4105</v>
      </c>
      <c r="W1284" s="2" t="s">
        <v>4106</v>
      </c>
      <c r="X1284" s="2" t="s">
        <v>4107</v>
      </c>
    </row>
    <row r="1285" spans="1:24" x14ac:dyDescent="0.25">
      <c r="A1285" s="1">
        <v>45168.708333333336</v>
      </c>
      <c r="B1285" s="2" t="s">
        <v>24</v>
      </c>
      <c r="C1285">
        <v>1659</v>
      </c>
      <c r="D1285">
        <v>39</v>
      </c>
      <c r="E1285">
        <v>1698</v>
      </c>
      <c r="F1285">
        <v>122737</v>
      </c>
      <c r="G1285">
        <v>124435</v>
      </c>
      <c r="H1285">
        <v>1181</v>
      </c>
      <c r="I1285">
        <v>2703</v>
      </c>
      <c r="J1285">
        <v>25639992</v>
      </c>
      <c r="K1285">
        <v>191276</v>
      </c>
      <c r="N1285">
        <v>25955703</v>
      </c>
      <c r="O1285">
        <v>274852965</v>
      </c>
      <c r="P1285">
        <v>69231889</v>
      </c>
      <c r="Q1285" s="2" t="s">
        <v>25</v>
      </c>
      <c r="R1285" s="2" t="s">
        <v>885</v>
      </c>
      <c r="S1285" s="2" t="s">
        <v>25</v>
      </c>
      <c r="T1285" s="2" t="s">
        <v>25</v>
      </c>
      <c r="U1285" s="2" t="s">
        <v>4108</v>
      </c>
      <c r="V1285" s="2" t="s">
        <v>4109</v>
      </c>
      <c r="W1285" s="2" t="s">
        <v>4110</v>
      </c>
      <c r="X1285" s="2" t="s">
        <v>4111</v>
      </c>
    </row>
    <row r="1286" spans="1:24" x14ac:dyDescent="0.25">
      <c r="A1286" s="1">
        <v>45169.708333333336</v>
      </c>
      <c r="B1286" s="2" t="s">
        <v>24</v>
      </c>
      <c r="C1286">
        <v>1647</v>
      </c>
      <c r="D1286">
        <v>41</v>
      </c>
      <c r="E1286">
        <v>1688</v>
      </c>
      <c r="F1286">
        <v>122452</v>
      </c>
      <c r="G1286">
        <v>124140</v>
      </c>
      <c r="H1286">
        <v>-295</v>
      </c>
      <c r="I1286">
        <v>2851</v>
      </c>
      <c r="J1286">
        <v>25643118</v>
      </c>
      <c r="K1286">
        <v>191292</v>
      </c>
      <c r="N1286">
        <v>25958550</v>
      </c>
      <c r="O1286">
        <v>274877402</v>
      </c>
      <c r="P1286">
        <v>69235556</v>
      </c>
      <c r="Q1286" s="2" t="s">
        <v>25</v>
      </c>
      <c r="R1286" s="2" t="s">
        <v>854</v>
      </c>
      <c r="S1286" s="2" t="s">
        <v>25</v>
      </c>
      <c r="T1286" s="2" t="s">
        <v>25</v>
      </c>
      <c r="U1286" s="2" t="s">
        <v>4112</v>
      </c>
      <c r="V1286" s="2" t="s">
        <v>4113</v>
      </c>
      <c r="W1286" s="2" t="s">
        <v>4114</v>
      </c>
      <c r="X1286" s="2" t="s">
        <v>4115</v>
      </c>
    </row>
    <row r="1287" spans="1:24" x14ac:dyDescent="0.25">
      <c r="A1287" s="1">
        <v>45170.708333333336</v>
      </c>
      <c r="B1287" s="2" t="s">
        <v>24</v>
      </c>
      <c r="C1287">
        <v>1663</v>
      </c>
      <c r="D1287">
        <v>37</v>
      </c>
      <c r="E1287">
        <v>1700</v>
      </c>
      <c r="F1287">
        <v>123602</v>
      </c>
      <c r="G1287">
        <v>125302</v>
      </c>
      <c r="H1287">
        <v>1162</v>
      </c>
      <c r="I1287">
        <v>2710</v>
      </c>
      <c r="J1287">
        <v>25644649</v>
      </c>
      <c r="K1287">
        <v>191308</v>
      </c>
      <c r="N1287">
        <v>25961259</v>
      </c>
      <c r="O1287">
        <v>274899662</v>
      </c>
      <c r="P1287">
        <v>69239232</v>
      </c>
      <c r="Q1287" s="2" t="s">
        <v>25</v>
      </c>
      <c r="R1287" s="2" t="s">
        <v>885</v>
      </c>
      <c r="S1287" s="2" t="s">
        <v>25</v>
      </c>
      <c r="T1287" s="2" t="s">
        <v>25</v>
      </c>
      <c r="U1287" s="2" t="s">
        <v>4116</v>
      </c>
      <c r="V1287" s="2" t="s">
        <v>4117</v>
      </c>
      <c r="W1287" s="2" t="s">
        <v>4118</v>
      </c>
      <c r="X1287" s="2" t="s">
        <v>4119</v>
      </c>
    </row>
    <row r="1288" spans="1:24" x14ac:dyDescent="0.25">
      <c r="A1288" s="1">
        <v>45171.708333333336</v>
      </c>
      <c r="B1288" s="2" t="s">
        <v>24</v>
      </c>
      <c r="C1288">
        <v>1638</v>
      </c>
      <c r="D1288">
        <v>42</v>
      </c>
      <c r="E1288">
        <v>1680</v>
      </c>
      <c r="F1288">
        <v>125476</v>
      </c>
      <c r="G1288">
        <v>127156</v>
      </c>
      <c r="H1288">
        <v>1854</v>
      </c>
      <c r="I1288">
        <v>2758</v>
      </c>
      <c r="J1288">
        <v>25645543</v>
      </c>
      <c r="K1288">
        <v>191318</v>
      </c>
      <c r="N1288">
        <v>25964017</v>
      </c>
      <c r="O1288">
        <v>274923424</v>
      </c>
      <c r="P1288">
        <v>69242964</v>
      </c>
      <c r="Q1288" s="2" t="s">
        <v>25</v>
      </c>
      <c r="R1288" s="2" t="s">
        <v>813</v>
      </c>
      <c r="S1288" s="2" t="s">
        <v>25</v>
      </c>
      <c r="T1288" s="2" t="s">
        <v>25</v>
      </c>
      <c r="U1288" s="2" t="s">
        <v>4120</v>
      </c>
      <c r="V1288" s="2" t="s">
        <v>4121</v>
      </c>
      <c r="W1288" s="2" t="s">
        <v>4122</v>
      </c>
      <c r="X1288" s="2" t="s">
        <v>4123</v>
      </c>
    </row>
    <row r="1289" spans="1:24" x14ac:dyDescent="0.25">
      <c r="A1289" s="1">
        <v>45172.708333333336</v>
      </c>
      <c r="B1289" s="2" t="s">
        <v>24</v>
      </c>
      <c r="C1289">
        <v>1668</v>
      </c>
      <c r="D1289">
        <v>48</v>
      </c>
      <c r="E1289">
        <v>1716</v>
      </c>
      <c r="F1289">
        <v>126064</v>
      </c>
      <c r="G1289">
        <v>127780</v>
      </c>
      <c r="H1289">
        <v>624</v>
      </c>
      <c r="I1289">
        <v>2125</v>
      </c>
      <c r="J1289">
        <v>25647037</v>
      </c>
      <c r="K1289">
        <v>191324</v>
      </c>
      <c r="N1289">
        <v>25966141</v>
      </c>
      <c r="O1289">
        <v>274941015</v>
      </c>
      <c r="P1289">
        <v>69245650</v>
      </c>
      <c r="Q1289" s="2" t="s">
        <v>25</v>
      </c>
      <c r="R1289" s="2" t="s">
        <v>813</v>
      </c>
      <c r="S1289" s="2" t="s">
        <v>25</v>
      </c>
      <c r="T1289" s="2" t="s">
        <v>25</v>
      </c>
      <c r="U1289" s="2" t="s">
        <v>4124</v>
      </c>
      <c r="V1289" s="2" t="s">
        <v>4125</v>
      </c>
      <c r="W1289" s="2" t="s">
        <v>4126</v>
      </c>
      <c r="X1289" s="2" t="s">
        <v>4127</v>
      </c>
    </row>
    <row r="1290" spans="1:24" x14ac:dyDescent="0.25">
      <c r="A1290" s="1">
        <v>45173.708333333336</v>
      </c>
      <c r="B1290" s="2" t="s">
        <v>24</v>
      </c>
      <c r="C1290">
        <v>1718</v>
      </c>
      <c r="D1290">
        <v>52</v>
      </c>
      <c r="E1290">
        <v>1770</v>
      </c>
      <c r="F1290">
        <v>126041</v>
      </c>
      <c r="G1290">
        <v>127811</v>
      </c>
      <c r="H1290">
        <v>31</v>
      </c>
      <c r="I1290">
        <v>1203</v>
      </c>
      <c r="J1290">
        <v>25648196</v>
      </c>
      <c r="K1290">
        <v>191337</v>
      </c>
      <c r="N1290">
        <v>25967344</v>
      </c>
      <c r="O1290">
        <v>274949999</v>
      </c>
      <c r="P1290">
        <v>69247557</v>
      </c>
      <c r="Q1290" s="2" t="s">
        <v>25</v>
      </c>
      <c r="R1290" s="2" t="s">
        <v>854</v>
      </c>
      <c r="S1290" s="2" t="s">
        <v>25</v>
      </c>
      <c r="T1290" s="2" t="s">
        <v>25</v>
      </c>
      <c r="U1290" s="2" t="s">
        <v>4128</v>
      </c>
      <c r="V1290" s="2" t="s">
        <v>4129</v>
      </c>
      <c r="W1290" s="2" t="s">
        <v>4130</v>
      </c>
      <c r="X1290" s="2" t="s">
        <v>4131</v>
      </c>
    </row>
    <row r="1291" spans="1:24" x14ac:dyDescent="0.25">
      <c r="A1291" s="1">
        <v>45174.708333333336</v>
      </c>
      <c r="B1291" s="2" t="s">
        <v>24</v>
      </c>
      <c r="C1291">
        <v>1799</v>
      </c>
      <c r="D1291">
        <v>52</v>
      </c>
      <c r="E1291">
        <v>1851</v>
      </c>
      <c r="F1291">
        <v>128559</v>
      </c>
      <c r="G1291">
        <v>130410</v>
      </c>
      <c r="H1291">
        <v>2599</v>
      </c>
      <c r="I1291">
        <v>5547</v>
      </c>
      <c r="J1291">
        <v>25651131</v>
      </c>
      <c r="K1291">
        <v>191349</v>
      </c>
      <c r="N1291">
        <v>25972890</v>
      </c>
      <c r="O1291">
        <v>274990701</v>
      </c>
      <c r="P1291">
        <v>69252312</v>
      </c>
      <c r="Q1291" s="2" t="s">
        <v>25</v>
      </c>
      <c r="R1291" s="2" t="s">
        <v>854</v>
      </c>
      <c r="S1291" s="2" t="s">
        <v>25</v>
      </c>
      <c r="T1291" s="2" t="s">
        <v>25</v>
      </c>
      <c r="U1291" s="2" t="s">
        <v>4132</v>
      </c>
      <c r="V1291" s="2" t="s">
        <v>4133</v>
      </c>
      <c r="W1291" s="2" t="s">
        <v>4134</v>
      </c>
      <c r="X1291" s="2" t="s">
        <v>4135</v>
      </c>
    </row>
    <row r="1292" spans="1:24" x14ac:dyDescent="0.25">
      <c r="A1292" s="1">
        <v>45175.708333333336</v>
      </c>
      <c r="B1292" s="2" t="s">
        <v>24</v>
      </c>
      <c r="C1292">
        <v>1872</v>
      </c>
      <c r="D1292">
        <v>49</v>
      </c>
      <c r="E1292">
        <v>1921</v>
      </c>
      <c r="F1292">
        <v>130212</v>
      </c>
      <c r="G1292">
        <v>132133</v>
      </c>
      <c r="H1292">
        <v>1723</v>
      </c>
      <c r="I1292">
        <v>4122</v>
      </c>
      <c r="J1292">
        <v>25653509</v>
      </c>
      <c r="K1292">
        <v>191370</v>
      </c>
      <c r="N1292">
        <v>25977012</v>
      </c>
      <c r="O1292">
        <v>275021669</v>
      </c>
      <c r="P1292">
        <v>69257984</v>
      </c>
      <c r="Q1292" s="2" t="s">
        <v>25</v>
      </c>
      <c r="R1292" s="2" t="s">
        <v>827</v>
      </c>
      <c r="S1292" s="2" t="s">
        <v>25</v>
      </c>
      <c r="T1292" s="2" t="s">
        <v>25</v>
      </c>
      <c r="U1292" s="2" t="s">
        <v>4136</v>
      </c>
      <c r="V1292" s="2" t="s">
        <v>4137</v>
      </c>
      <c r="W1292" s="2" t="s">
        <v>4138</v>
      </c>
      <c r="X1292" s="2" t="s">
        <v>4139</v>
      </c>
    </row>
    <row r="1293" spans="1:24" x14ac:dyDescent="0.25">
      <c r="A1293" s="1">
        <v>45176.708333333336</v>
      </c>
      <c r="B1293" s="2" t="s">
        <v>24</v>
      </c>
      <c r="C1293">
        <v>1991</v>
      </c>
      <c r="D1293">
        <v>60</v>
      </c>
      <c r="E1293">
        <v>2051</v>
      </c>
      <c r="F1293">
        <v>131656</v>
      </c>
      <c r="G1293">
        <v>133707</v>
      </c>
      <c r="H1293">
        <v>1574</v>
      </c>
      <c r="I1293">
        <v>3975</v>
      </c>
      <c r="J1293">
        <v>25655888</v>
      </c>
      <c r="K1293">
        <v>191391</v>
      </c>
      <c r="N1293">
        <v>25980986</v>
      </c>
      <c r="O1293">
        <v>275051083</v>
      </c>
      <c r="P1293">
        <v>69262289</v>
      </c>
      <c r="Q1293" s="2" t="s">
        <v>25</v>
      </c>
      <c r="R1293" s="2" t="s">
        <v>944</v>
      </c>
      <c r="S1293" s="2" t="s">
        <v>25</v>
      </c>
      <c r="T1293" s="2" t="s">
        <v>25</v>
      </c>
      <c r="U1293" s="2" t="s">
        <v>4140</v>
      </c>
      <c r="V1293" s="2" t="s">
        <v>4141</v>
      </c>
      <c r="W1293" s="2" t="s">
        <v>4142</v>
      </c>
      <c r="X1293" s="2" t="s">
        <v>4143</v>
      </c>
    </row>
    <row r="1294" spans="1:24" x14ac:dyDescent="0.25">
      <c r="A1294" s="1">
        <v>45177.708333333336</v>
      </c>
      <c r="B1294" s="2" t="s">
        <v>24</v>
      </c>
      <c r="C1294">
        <v>2068</v>
      </c>
      <c r="D1294">
        <v>65</v>
      </c>
      <c r="E1294">
        <v>2133</v>
      </c>
      <c r="F1294">
        <v>133252</v>
      </c>
      <c r="G1294">
        <v>135385</v>
      </c>
      <c r="H1294">
        <v>1678</v>
      </c>
      <c r="I1294">
        <v>3926</v>
      </c>
      <c r="J1294">
        <v>25658126</v>
      </c>
      <c r="K1294">
        <v>191401</v>
      </c>
      <c r="N1294">
        <v>25984912</v>
      </c>
      <c r="O1294">
        <v>275080509</v>
      </c>
      <c r="P1294">
        <v>69267234</v>
      </c>
      <c r="Q1294" s="2" t="s">
        <v>25</v>
      </c>
      <c r="R1294" s="2" t="s">
        <v>832</v>
      </c>
      <c r="S1294" s="2" t="s">
        <v>25</v>
      </c>
      <c r="T1294" s="2" t="s">
        <v>25</v>
      </c>
      <c r="U1294" s="2" t="s">
        <v>4144</v>
      </c>
      <c r="V1294" s="2" t="s">
        <v>4145</v>
      </c>
      <c r="W1294" s="2" t="s">
        <v>4146</v>
      </c>
      <c r="X1294" s="2" t="s">
        <v>4147</v>
      </c>
    </row>
    <row r="1295" spans="1:24" x14ac:dyDescent="0.25">
      <c r="A1295" s="1">
        <v>45178.708333333336</v>
      </c>
      <c r="B1295" s="2" t="s">
        <v>24</v>
      </c>
      <c r="C1295">
        <v>2146</v>
      </c>
      <c r="D1295">
        <v>69</v>
      </c>
      <c r="E1295">
        <v>2215</v>
      </c>
      <c r="F1295">
        <v>135342</v>
      </c>
      <c r="G1295">
        <v>137557</v>
      </c>
      <c r="H1295">
        <v>2172</v>
      </c>
      <c r="I1295">
        <v>3835</v>
      </c>
      <c r="J1295">
        <v>25659783</v>
      </c>
      <c r="K1295">
        <v>191407</v>
      </c>
      <c r="N1295">
        <v>25988747</v>
      </c>
      <c r="O1295">
        <v>275105215</v>
      </c>
      <c r="P1295">
        <v>69270817</v>
      </c>
      <c r="Q1295" s="2" t="s">
        <v>25</v>
      </c>
      <c r="R1295" s="2" t="s">
        <v>813</v>
      </c>
      <c r="S1295" s="2" t="s">
        <v>25</v>
      </c>
      <c r="T1295" s="2" t="s">
        <v>25</v>
      </c>
      <c r="U1295" s="2" t="s">
        <v>4148</v>
      </c>
      <c r="V1295" s="2" t="s">
        <v>4149</v>
      </c>
      <c r="W1295" s="2" t="s">
        <v>4150</v>
      </c>
      <c r="X1295" s="2" t="s">
        <v>4151</v>
      </c>
    </row>
    <row r="1296" spans="1:24" x14ac:dyDescent="0.25">
      <c r="A1296" s="1">
        <v>45179.708333333336</v>
      </c>
      <c r="B1296" s="2" t="s">
        <v>24</v>
      </c>
      <c r="C1296">
        <v>2189</v>
      </c>
      <c r="D1296">
        <v>69</v>
      </c>
      <c r="E1296">
        <v>2258</v>
      </c>
      <c r="F1296">
        <v>136146</v>
      </c>
      <c r="G1296">
        <v>138404</v>
      </c>
      <c r="H1296">
        <v>847</v>
      </c>
      <c r="I1296">
        <v>3066</v>
      </c>
      <c r="J1296">
        <v>25661994</v>
      </c>
      <c r="K1296">
        <v>191415</v>
      </c>
      <c r="N1296">
        <v>25991813</v>
      </c>
      <c r="O1296">
        <v>275127348</v>
      </c>
      <c r="P1296">
        <v>69274087</v>
      </c>
      <c r="Q1296" s="2" t="s">
        <v>25</v>
      </c>
      <c r="R1296" s="2" t="s">
        <v>867</v>
      </c>
      <c r="S1296" s="2" t="s">
        <v>25</v>
      </c>
      <c r="T1296" s="2" t="s">
        <v>25</v>
      </c>
      <c r="U1296" s="2" t="s">
        <v>4152</v>
      </c>
      <c r="V1296" s="2" t="s">
        <v>4153</v>
      </c>
      <c r="W1296" s="2" t="s">
        <v>4154</v>
      </c>
      <c r="X1296" s="2" t="s">
        <v>4155</v>
      </c>
    </row>
    <row r="1297" spans="1:24" x14ac:dyDescent="0.25">
      <c r="A1297" s="1">
        <v>45180.708333333336</v>
      </c>
      <c r="B1297" s="2" t="s">
        <v>24</v>
      </c>
      <c r="C1297">
        <v>2269</v>
      </c>
      <c r="D1297">
        <v>75</v>
      </c>
      <c r="E1297">
        <v>2344</v>
      </c>
      <c r="F1297">
        <v>135641</v>
      </c>
      <c r="G1297">
        <v>137985</v>
      </c>
      <c r="H1297">
        <v>-419</v>
      </c>
      <c r="I1297">
        <v>1548</v>
      </c>
      <c r="J1297">
        <v>25663947</v>
      </c>
      <c r="K1297">
        <v>191429</v>
      </c>
      <c r="N1297">
        <v>25993361</v>
      </c>
      <c r="O1297">
        <v>275141541</v>
      </c>
      <c r="P1297">
        <v>69276342</v>
      </c>
      <c r="Q1297" s="2" t="s">
        <v>25</v>
      </c>
      <c r="R1297" s="2" t="s">
        <v>832</v>
      </c>
      <c r="S1297" s="2" t="s">
        <v>25</v>
      </c>
      <c r="T1297" s="2" t="s">
        <v>25</v>
      </c>
      <c r="U1297" s="2" t="s">
        <v>4156</v>
      </c>
      <c r="V1297" s="2" t="s">
        <v>4157</v>
      </c>
      <c r="W1297" s="2" t="s">
        <v>4158</v>
      </c>
      <c r="X1297" s="2" t="s">
        <v>4159</v>
      </c>
    </row>
    <row r="1298" spans="1:24" x14ac:dyDescent="0.25">
      <c r="A1298" s="1">
        <v>45181.708333333336</v>
      </c>
      <c r="B1298" s="2" t="s">
        <v>24</v>
      </c>
      <c r="C1298">
        <v>2339</v>
      </c>
      <c r="D1298">
        <v>72</v>
      </c>
      <c r="E1298">
        <v>2411</v>
      </c>
      <c r="F1298">
        <v>138827</v>
      </c>
      <c r="G1298">
        <v>141238</v>
      </c>
      <c r="H1298">
        <v>3253</v>
      </c>
      <c r="I1298">
        <v>8510</v>
      </c>
      <c r="J1298">
        <v>25669186</v>
      </c>
      <c r="K1298">
        <v>191447</v>
      </c>
      <c r="N1298">
        <v>26001871</v>
      </c>
      <c r="O1298">
        <v>275188441</v>
      </c>
      <c r="P1298">
        <v>69282442</v>
      </c>
      <c r="Q1298" s="2" t="s">
        <v>25</v>
      </c>
      <c r="R1298" s="2" t="s">
        <v>867</v>
      </c>
      <c r="S1298" s="2" t="s">
        <v>25</v>
      </c>
      <c r="T1298" s="2" t="s">
        <v>25</v>
      </c>
      <c r="U1298" s="2" t="s">
        <v>4160</v>
      </c>
      <c r="V1298" s="2" t="s">
        <v>4161</v>
      </c>
      <c r="W1298" s="2" t="s">
        <v>4162</v>
      </c>
      <c r="X1298" s="2" t="s">
        <v>4163</v>
      </c>
    </row>
    <row r="1299" spans="1:24" x14ac:dyDescent="0.25">
      <c r="A1299" s="1">
        <v>45182.708333333336</v>
      </c>
      <c r="B1299" s="2" t="s">
        <v>24</v>
      </c>
      <c r="C1299">
        <v>2378</v>
      </c>
      <c r="D1299">
        <v>76</v>
      </c>
      <c r="E1299">
        <v>2454</v>
      </c>
      <c r="F1299">
        <v>141590</v>
      </c>
      <c r="G1299">
        <v>144044</v>
      </c>
      <c r="H1299">
        <v>2806</v>
      </c>
      <c r="I1299">
        <v>5918</v>
      </c>
      <c r="J1299">
        <v>25672276</v>
      </c>
      <c r="K1299">
        <v>191469</v>
      </c>
      <c r="N1299">
        <v>26007789</v>
      </c>
      <c r="O1299">
        <v>275228417</v>
      </c>
      <c r="P1299">
        <v>69288596</v>
      </c>
      <c r="Q1299" s="2" t="s">
        <v>25</v>
      </c>
      <c r="R1299" s="2" t="s">
        <v>813</v>
      </c>
      <c r="S1299" s="2" t="s">
        <v>25</v>
      </c>
      <c r="T1299" s="2" t="s">
        <v>25</v>
      </c>
      <c r="U1299" s="2" t="s">
        <v>4164</v>
      </c>
      <c r="V1299" s="2" t="s">
        <v>4165</v>
      </c>
      <c r="W1299" s="2" t="s">
        <v>4166</v>
      </c>
      <c r="X1299" s="2" t="s">
        <v>4167</v>
      </c>
    </row>
    <row r="1300" spans="1:24" x14ac:dyDescent="0.25">
      <c r="A1300" s="1">
        <v>45183.708333333336</v>
      </c>
      <c r="B1300" s="2" t="s">
        <v>24</v>
      </c>
      <c r="C1300">
        <v>2431</v>
      </c>
      <c r="D1300">
        <v>79</v>
      </c>
      <c r="E1300">
        <v>2510</v>
      </c>
      <c r="F1300">
        <v>142295</v>
      </c>
      <c r="G1300">
        <v>144805</v>
      </c>
      <c r="H1300">
        <v>761</v>
      </c>
      <c r="I1300">
        <v>5574</v>
      </c>
      <c r="J1300">
        <v>25677075</v>
      </c>
      <c r="K1300">
        <v>191483</v>
      </c>
      <c r="N1300">
        <v>26013363</v>
      </c>
      <c r="O1300">
        <v>275265671</v>
      </c>
      <c r="P1300">
        <v>69293950</v>
      </c>
      <c r="Q1300" s="2" t="s">
        <v>25</v>
      </c>
      <c r="R1300" s="2" t="s">
        <v>803</v>
      </c>
      <c r="S1300" s="2" t="s">
        <v>25</v>
      </c>
      <c r="T1300" s="2" t="s">
        <v>25</v>
      </c>
      <c r="U1300" s="2" t="s">
        <v>4168</v>
      </c>
      <c r="V1300" s="2" t="s">
        <v>4169</v>
      </c>
      <c r="W1300" s="2" t="s">
        <v>4170</v>
      </c>
      <c r="X1300" s="2" t="s">
        <v>4171</v>
      </c>
    </row>
    <row r="1301" spans="1:24" x14ac:dyDescent="0.25">
      <c r="A1301" s="1">
        <v>45184.708333333336</v>
      </c>
      <c r="B1301" s="2" t="s">
        <v>24</v>
      </c>
      <c r="C1301">
        <v>2506</v>
      </c>
      <c r="D1301">
        <v>82</v>
      </c>
      <c r="E1301">
        <v>2588</v>
      </c>
      <c r="F1301">
        <v>145343</v>
      </c>
      <c r="G1301">
        <v>147931</v>
      </c>
      <c r="H1301">
        <v>3126</v>
      </c>
      <c r="I1301">
        <v>5083</v>
      </c>
      <c r="J1301">
        <v>25679012</v>
      </c>
      <c r="K1301">
        <v>191503</v>
      </c>
      <c r="N1301">
        <v>26018446</v>
      </c>
      <c r="O1301">
        <v>275299340</v>
      </c>
      <c r="P1301">
        <v>69298634</v>
      </c>
      <c r="Q1301" s="2" t="s">
        <v>25</v>
      </c>
      <c r="R1301" s="2" t="s">
        <v>944</v>
      </c>
      <c r="S1301" s="2" t="s">
        <v>25</v>
      </c>
      <c r="T1301" s="2" t="s">
        <v>25</v>
      </c>
      <c r="U1301" s="2" t="s">
        <v>4172</v>
      </c>
      <c r="V1301" s="2" t="s">
        <v>4173</v>
      </c>
      <c r="W1301" s="2" t="s">
        <v>4174</v>
      </c>
      <c r="X1301" s="2" t="s">
        <v>4175</v>
      </c>
    </row>
    <row r="1302" spans="1:24" x14ac:dyDescent="0.25">
      <c r="A1302" s="1">
        <v>45185.708333333336</v>
      </c>
      <c r="B1302" s="2" t="s">
        <v>24</v>
      </c>
      <c r="C1302">
        <v>2530</v>
      </c>
      <c r="D1302">
        <v>92</v>
      </c>
      <c r="E1302">
        <v>2622</v>
      </c>
      <c r="F1302">
        <v>147375</v>
      </c>
      <c r="G1302">
        <v>149997</v>
      </c>
      <c r="H1302">
        <v>2066</v>
      </c>
      <c r="I1302">
        <v>5028</v>
      </c>
      <c r="J1302">
        <v>25681961</v>
      </c>
      <c r="K1302">
        <v>191516</v>
      </c>
      <c r="N1302">
        <v>26023474</v>
      </c>
      <c r="O1302">
        <v>275332185</v>
      </c>
      <c r="P1302">
        <v>69303269</v>
      </c>
      <c r="Q1302" s="2" t="s">
        <v>25</v>
      </c>
      <c r="R1302" s="2" t="s">
        <v>1286</v>
      </c>
      <c r="S1302" s="2" t="s">
        <v>25</v>
      </c>
      <c r="T1302" s="2" t="s">
        <v>25</v>
      </c>
      <c r="U1302" s="2" t="s">
        <v>4176</v>
      </c>
      <c r="V1302" s="2" t="s">
        <v>4177</v>
      </c>
      <c r="W1302" s="2" t="s">
        <v>4178</v>
      </c>
      <c r="X1302" s="2" t="s">
        <v>4179</v>
      </c>
    </row>
    <row r="1303" spans="1:24" x14ac:dyDescent="0.25">
      <c r="A1303" s="1">
        <v>45186.708333333336</v>
      </c>
      <c r="B1303" s="2" t="s">
        <v>24</v>
      </c>
      <c r="C1303">
        <v>2531</v>
      </c>
      <c r="D1303">
        <v>88</v>
      </c>
      <c r="E1303">
        <v>2619</v>
      </c>
      <c r="F1303">
        <v>147742</v>
      </c>
      <c r="G1303">
        <v>150361</v>
      </c>
      <c r="H1303">
        <v>364</v>
      </c>
      <c r="I1303">
        <v>3644</v>
      </c>
      <c r="J1303">
        <v>25685217</v>
      </c>
      <c r="K1303">
        <v>191521</v>
      </c>
      <c r="N1303">
        <v>26027099</v>
      </c>
      <c r="O1303">
        <v>275354525</v>
      </c>
      <c r="P1303">
        <v>69306439</v>
      </c>
      <c r="Q1303" s="2" t="s">
        <v>25</v>
      </c>
      <c r="R1303" s="2" t="s">
        <v>890</v>
      </c>
      <c r="S1303" s="2" t="s">
        <v>25</v>
      </c>
      <c r="T1303" s="2" t="s">
        <v>25</v>
      </c>
      <c r="U1303" s="2" t="s">
        <v>4180</v>
      </c>
      <c r="V1303" s="2" t="s">
        <v>4181</v>
      </c>
      <c r="W1303" s="2" t="s">
        <v>4182</v>
      </c>
      <c r="X1303" s="2" t="s">
        <v>4183</v>
      </c>
    </row>
    <row r="1304" spans="1:24" x14ac:dyDescent="0.25">
      <c r="A1304" s="1">
        <v>45187.708333333336</v>
      </c>
      <c r="B1304" s="2" t="s">
        <v>24</v>
      </c>
      <c r="C1304">
        <v>2577</v>
      </c>
      <c r="D1304">
        <v>88</v>
      </c>
      <c r="E1304">
        <v>2665</v>
      </c>
      <c r="F1304">
        <v>146894</v>
      </c>
      <c r="G1304">
        <v>149559</v>
      </c>
      <c r="H1304">
        <v>-802</v>
      </c>
      <c r="I1304">
        <v>1758</v>
      </c>
      <c r="J1304">
        <v>25687759</v>
      </c>
      <c r="K1304">
        <v>191539</v>
      </c>
      <c r="N1304">
        <v>26028857</v>
      </c>
      <c r="O1304">
        <v>275366700</v>
      </c>
      <c r="P1304">
        <v>69308890</v>
      </c>
      <c r="Q1304" s="2" t="s">
        <v>25</v>
      </c>
      <c r="R1304" s="2" t="s">
        <v>854</v>
      </c>
      <c r="S1304" s="2" t="s">
        <v>25</v>
      </c>
      <c r="T1304" s="2" t="s">
        <v>25</v>
      </c>
      <c r="U1304" s="2" t="s">
        <v>4184</v>
      </c>
      <c r="V1304" s="2" t="s">
        <v>4185</v>
      </c>
      <c r="W1304" s="2" t="s">
        <v>4186</v>
      </c>
      <c r="X1304" s="2" t="s">
        <v>4187</v>
      </c>
    </row>
    <row r="1305" spans="1:24" x14ac:dyDescent="0.25">
      <c r="A1305" s="1">
        <v>45188.708333333336</v>
      </c>
      <c r="B1305" s="2" t="s">
        <v>24</v>
      </c>
      <c r="C1305">
        <v>2541</v>
      </c>
      <c r="D1305">
        <v>87</v>
      </c>
      <c r="E1305">
        <v>2628</v>
      </c>
      <c r="F1305">
        <v>148355</v>
      </c>
      <c r="G1305">
        <v>150983</v>
      </c>
      <c r="H1305">
        <v>1424</v>
      </c>
      <c r="I1305">
        <v>8708</v>
      </c>
      <c r="J1305">
        <v>25695015</v>
      </c>
      <c r="K1305">
        <v>191566</v>
      </c>
      <c r="N1305">
        <v>26037564</v>
      </c>
      <c r="O1305">
        <v>275419720</v>
      </c>
      <c r="P1305">
        <v>69315435</v>
      </c>
      <c r="Q1305" s="2" t="s">
        <v>25</v>
      </c>
      <c r="R1305" s="2" t="s">
        <v>880</v>
      </c>
      <c r="S1305" s="2" t="s">
        <v>25</v>
      </c>
      <c r="T1305" s="2" t="s">
        <v>25</v>
      </c>
      <c r="U1305" s="2" t="s">
        <v>4188</v>
      </c>
      <c r="V1305" s="2" t="s">
        <v>4189</v>
      </c>
      <c r="W1305" s="2" t="s">
        <v>4190</v>
      </c>
      <c r="X1305" s="2" t="s">
        <v>4191</v>
      </c>
    </row>
    <row r="1306" spans="1:24" x14ac:dyDescent="0.25">
      <c r="A1306" s="1">
        <v>45189.708333333336</v>
      </c>
      <c r="B1306" s="2" t="s">
        <v>24</v>
      </c>
      <c r="C1306">
        <v>2533</v>
      </c>
      <c r="D1306">
        <v>91</v>
      </c>
      <c r="E1306">
        <v>2624</v>
      </c>
      <c r="F1306">
        <v>150672</v>
      </c>
      <c r="G1306">
        <v>153296</v>
      </c>
      <c r="H1306">
        <v>2313</v>
      </c>
      <c r="I1306">
        <v>6307</v>
      </c>
      <c r="J1306">
        <v>25698988</v>
      </c>
      <c r="K1306">
        <v>191586</v>
      </c>
      <c r="N1306">
        <v>26043870</v>
      </c>
      <c r="O1306">
        <v>275461081</v>
      </c>
      <c r="P1306">
        <v>69321202</v>
      </c>
      <c r="Q1306" s="2" t="s">
        <v>25</v>
      </c>
      <c r="R1306" s="2" t="s">
        <v>803</v>
      </c>
      <c r="S1306" s="2" t="s">
        <v>25</v>
      </c>
      <c r="T1306" s="2" t="s">
        <v>25</v>
      </c>
      <c r="U1306" s="2" t="s">
        <v>4192</v>
      </c>
      <c r="V1306" s="2" t="s">
        <v>4193</v>
      </c>
      <c r="W1306" s="2" t="s">
        <v>4194</v>
      </c>
      <c r="X1306" s="2" t="s">
        <v>4195</v>
      </c>
    </row>
    <row r="1307" spans="1:24" x14ac:dyDescent="0.25">
      <c r="A1307" s="1">
        <v>45190.708333333336</v>
      </c>
      <c r="B1307" s="2" t="s">
        <v>24</v>
      </c>
      <c r="C1307">
        <v>2583</v>
      </c>
      <c r="D1307">
        <v>84</v>
      </c>
      <c r="E1307">
        <v>2667</v>
      </c>
      <c r="F1307">
        <v>151451</v>
      </c>
      <c r="G1307">
        <v>154118</v>
      </c>
      <c r="H1307">
        <v>822</v>
      </c>
      <c r="I1307">
        <v>6078</v>
      </c>
      <c r="J1307">
        <v>25704212</v>
      </c>
      <c r="K1307">
        <v>191618</v>
      </c>
      <c r="N1307">
        <v>26049948</v>
      </c>
      <c r="O1307">
        <v>275502417</v>
      </c>
      <c r="P1307">
        <v>69326750</v>
      </c>
      <c r="Q1307" s="2" t="s">
        <v>25</v>
      </c>
      <c r="R1307" s="2" t="s">
        <v>813</v>
      </c>
      <c r="S1307" s="2" t="s">
        <v>25</v>
      </c>
      <c r="T1307" s="2" t="s">
        <v>25</v>
      </c>
      <c r="U1307" s="2" t="s">
        <v>4196</v>
      </c>
      <c r="V1307" s="2" t="s">
        <v>4197</v>
      </c>
      <c r="W1307" s="2" t="s">
        <v>4198</v>
      </c>
      <c r="X1307" s="2" t="s">
        <v>4199</v>
      </c>
    </row>
    <row r="1308" spans="1:24" x14ac:dyDescent="0.25">
      <c r="A1308" s="1">
        <v>45191.708333333336</v>
      </c>
      <c r="B1308" s="2" t="s">
        <v>24</v>
      </c>
      <c r="C1308">
        <v>2627</v>
      </c>
      <c r="D1308">
        <v>86</v>
      </c>
      <c r="E1308">
        <v>2713</v>
      </c>
      <c r="F1308">
        <v>153707</v>
      </c>
      <c r="G1308">
        <v>156420</v>
      </c>
      <c r="H1308">
        <v>2302</v>
      </c>
      <c r="I1308">
        <v>5634</v>
      </c>
      <c r="J1308">
        <v>25707523</v>
      </c>
      <c r="K1308">
        <v>191638</v>
      </c>
      <c r="N1308">
        <v>26055581</v>
      </c>
      <c r="O1308">
        <v>275536431</v>
      </c>
      <c r="P1308">
        <v>69331675</v>
      </c>
      <c r="Q1308" s="2" t="s">
        <v>25</v>
      </c>
      <c r="R1308" s="2" t="s">
        <v>827</v>
      </c>
      <c r="S1308" s="2" t="s">
        <v>25</v>
      </c>
      <c r="T1308" s="2" t="s">
        <v>25</v>
      </c>
      <c r="U1308" s="2" t="s">
        <v>4200</v>
      </c>
      <c r="V1308" s="2" t="s">
        <v>4201</v>
      </c>
      <c r="W1308" s="2" t="s">
        <v>4202</v>
      </c>
      <c r="X1308" s="2" t="s">
        <v>4203</v>
      </c>
    </row>
    <row r="1309" spans="1:24" x14ac:dyDescent="0.25">
      <c r="A1309" s="1">
        <v>45192.708333333336</v>
      </c>
      <c r="B1309" s="2" t="s">
        <v>24</v>
      </c>
      <c r="C1309">
        <v>2601</v>
      </c>
      <c r="D1309">
        <v>86</v>
      </c>
      <c r="E1309">
        <v>2687</v>
      </c>
      <c r="F1309">
        <v>156897</v>
      </c>
      <c r="G1309">
        <v>159584</v>
      </c>
      <c r="H1309">
        <v>3164</v>
      </c>
      <c r="I1309">
        <v>5417</v>
      </c>
      <c r="J1309">
        <v>25709764</v>
      </c>
      <c r="K1309">
        <v>191650</v>
      </c>
      <c r="N1309">
        <v>26060998</v>
      </c>
      <c r="O1309">
        <v>275568211</v>
      </c>
      <c r="P1309">
        <v>69335821</v>
      </c>
      <c r="Q1309" s="2" t="s">
        <v>25</v>
      </c>
      <c r="R1309" s="2" t="s">
        <v>845</v>
      </c>
      <c r="S1309" s="2" t="s">
        <v>25</v>
      </c>
      <c r="T1309" s="2" t="s">
        <v>25</v>
      </c>
      <c r="U1309" s="2" t="s">
        <v>4204</v>
      </c>
      <c r="V1309" s="2" t="s">
        <v>4205</v>
      </c>
      <c r="W1309" s="2" t="s">
        <v>4206</v>
      </c>
      <c r="X1309" s="2" t="s">
        <v>4207</v>
      </c>
    </row>
    <row r="1310" spans="1:24" x14ac:dyDescent="0.25">
      <c r="A1310" s="1">
        <v>45193.708333333336</v>
      </c>
      <c r="B1310" s="2" t="s">
        <v>24</v>
      </c>
      <c r="C1310">
        <v>2650</v>
      </c>
      <c r="D1310">
        <v>79</v>
      </c>
      <c r="E1310">
        <v>2729</v>
      </c>
      <c r="F1310">
        <v>157690</v>
      </c>
      <c r="G1310">
        <v>160419</v>
      </c>
      <c r="H1310">
        <v>835</v>
      </c>
      <c r="I1310">
        <v>4473</v>
      </c>
      <c r="J1310">
        <v>25713396</v>
      </c>
      <c r="K1310">
        <v>191656</v>
      </c>
      <c r="N1310">
        <v>26065471</v>
      </c>
      <c r="O1310">
        <v>275598509</v>
      </c>
      <c r="P1310">
        <v>69340008</v>
      </c>
      <c r="Q1310" s="2" t="s">
        <v>25</v>
      </c>
      <c r="R1310" s="2" t="s">
        <v>890</v>
      </c>
      <c r="S1310" s="2" t="s">
        <v>25</v>
      </c>
      <c r="T1310" s="2" t="s">
        <v>25</v>
      </c>
      <c r="U1310" s="2" t="s">
        <v>4208</v>
      </c>
      <c r="V1310" s="2" t="s">
        <v>4209</v>
      </c>
      <c r="W1310" s="2" t="s">
        <v>4210</v>
      </c>
      <c r="X1310" s="2" t="s">
        <v>4211</v>
      </c>
    </row>
    <row r="1311" spans="1:24" x14ac:dyDescent="0.25">
      <c r="A1311" s="1">
        <v>45194.708333333336</v>
      </c>
      <c r="B1311" s="2" t="s">
        <v>24</v>
      </c>
      <c r="C1311">
        <v>2666</v>
      </c>
      <c r="D1311">
        <v>81</v>
      </c>
      <c r="E1311">
        <v>2747</v>
      </c>
      <c r="F1311">
        <v>157079</v>
      </c>
      <c r="G1311">
        <v>159826</v>
      </c>
      <c r="H1311">
        <v>-593</v>
      </c>
      <c r="I1311">
        <v>1874</v>
      </c>
      <c r="J1311">
        <v>25715856</v>
      </c>
      <c r="K1311">
        <v>191664</v>
      </c>
      <c r="N1311">
        <v>26067346</v>
      </c>
      <c r="O1311">
        <v>275610998</v>
      </c>
      <c r="P1311">
        <v>69342246</v>
      </c>
      <c r="Q1311" s="2" t="s">
        <v>25</v>
      </c>
      <c r="R1311" s="2" t="s">
        <v>919</v>
      </c>
      <c r="S1311" s="2" t="s">
        <v>25</v>
      </c>
      <c r="T1311" s="2" t="s">
        <v>25</v>
      </c>
      <c r="U1311" s="2" t="s">
        <v>4212</v>
      </c>
      <c r="V1311" s="2" t="s">
        <v>4213</v>
      </c>
      <c r="W1311" s="2" t="s">
        <v>4214</v>
      </c>
      <c r="X1311" s="2" t="s">
        <v>4215</v>
      </c>
    </row>
    <row r="1312" spans="1:24" x14ac:dyDescent="0.25">
      <c r="A1312" s="1">
        <v>45195.708333333336</v>
      </c>
      <c r="B1312" s="2" t="s">
        <v>24</v>
      </c>
      <c r="C1312">
        <v>2699</v>
      </c>
      <c r="D1312">
        <v>84</v>
      </c>
      <c r="E1312">
        <v>2783</v>
      </c>
      <c r="F1312">
        <v>154127</v>
      </c>
      <c r="G1312">
        <v>156910</v>
      </c>
      <c r="H1312">
        <v>-2916</v>
      </c>
      <c r="I1312">
        <v>8834</v>
      </c>
      <c r="J1312">
        <v>25727586</v>
      </c>
      <c r="K1312">
        <v>191684</v>
      </c>
      <c r="N1312">
        <v>26076180</v>
      </c>
      <c r="O1312">
        <v>275667081</v>
      </c>
      <c r="P1312">
        <v>69348867</v>
      </c>
      <c r="Q1312" s="2" t="s">
        <v>25</v>
      </c>
      <c r="R1312" s="2" t="s">
        <v>818</v>
      </c>
      <c r="S1312" s="2" t="s">
        <v>25</v>
      </c>
      <c r="T1312" s="2" t="s">
        <v>25</v>
      </c>
      <c r="U1312" s="2" t="s">
        <v>4216</v>
      </c>
      <c r="V1312" s="2" t="s">
        <v>4217</v>
      </c>
      <c r="W1312" s="2" t="s">
        <v>4218</v>
      </c>
      <c r="X1312" s="2" t="s">
        <v>4219</v>
      </c>
    </row>
    <row r="1313" spans="1:24" x14ac:dyDescent="0.25">
      <c r="A1313" s="1">
        <v>45196.708333333336</v>
      </c>
      <c r="B1313" s="2" t="s">
        <v>24</v>
      </c>
      <c r="C1313">
        <v>2734</v>
      </c>
      <c r="D1313">
        <v>82</v>
      </c>
      <c r="E1313">
        <v>2816</v>
      </c>
      <c r="F1313">
        <v>151329</v>
      </c>
      <c r="G1313">
        <v>154145</v>
      </c>
      <c r="H1313">
        <v>-2765</v>
      </c>
      <c r="I1313">
        <v>6465</v>
      </c>
      <c r="J1313">
        <v>25736785</v>
      </c>
      <c r="K1313">
        <v>191715</v>
      </c>
      <c r="N1313">
        <v>26082645</v>
      </c>
      <c r="O1313">
        <v>275712241</v>
      </c>
      <c r="P1313">
        <v>69355506</v>
      </c>
      <c r="Q1313" s="2" t="s">
        <v>25</v>
      </c>
      <c r="R1313" s="2" t="s">
        <v>854</v>
      </c>
      <c r="S1313" s="2" t="s">
        <v>25</v>
      </c>
      <c r="T1313" s="2" t="s">
        <v>25</v>
      </c>
      <c r="U1313" s="2" t="s">
        <v>4220</v>
      </c>
      <c r="V1313" s="2" t="s">
        <v>4221</v>
      </c>
      <c r="W1313" s="2" t="s">
        <v>4222</v>
      </c>
      <c r="X1313" s="2" t="s">
        <v>4223</v>
      </c>
    </row>
    <row r="1314" spans="1:24" x14ac:dyDescent="0.25">
      <c r="A1314" s="1">
        <v>45197.708333333336</v>
      </c>
      <c r="B1314" s="2" t="s">
        <v>24</v>
      </c>
      <c r="C1314">
        <v>2721</v>
      </c>
      <c r="D1314">
        <v>81</v>
      </c>
      <c r="E1314">
        <v>2802</v>
      </c>
      <c r="F1314">
        <v>149694</v>
      </c>
      <c r="G1314">
        <v>152496</v>
      </c>
      <c r="H1314">
        <v>-1649</v>
      </c>
      <c r="I1314">
        <v>6657</v>
      </c>
      <c r="J1314">
        <v>25745073</v>
      </c>
      <c r="K1314">
        <v>191732</v>
      </c>
      <c r="N1314">
        <v>26089301</v>
      </c>
      <c r="O1314">
        <v>275756324</v>
      </c>
      <c r="P1314">
        <v>69361752</v>
      </c>
      <c r="Q1314" s="2" t="s">
        <v>25</v>
      </c>
      <c r="R1314" s="2" t="s">
        <v>827</v>
      </c>
      <c r="S1314" s="2" t="s">
        <v>25</v>
      </c>
      <c r="T1314" s="2" t="s">
        <v>25</v>
      </c>
      <c r="U1314" s="2" t="s">
        <v>4224</v>
      </c>
      <c r="V1314" s="2" t="s">
        <v>4225</v>
      </c>
      <c r="W1314" s="2" t="s">
        <v>4226</v>
      </c>
      <c r="X1314" s="2" t="s">
        <v>4227</v>
      </c>
    </row>
    <row r="1315" spans="1:24" x14ac:dyDescent="0.25">
      <c r="A1315" s="1">
        <v>45198.708333333336</v>
      </c>
      <c r="B1315" s="2" t="s">
        <v>24</v>
      </c>
      <c r="C1315">
        <v>2828</v>
      </c>
      <c r="D1315">
        <v>80</v>
      </c>
      <c r="E1315">
        <v>2908</v>
      </c>
      <c r="F1315">
        <v>152205</v>
      </c>
      <c r="G1315">
        <v>155113</v>
      </c>
      <c r="H1315">
        <v>2617</v>
      </c>
      <c r="I1315">
        <v>6594</v>
      </c>
      <c r="J1315">
        <v>25749024</v>
      </c>
      <c r="K1315">
        <v>191758</v>
      </c>
      <c r="N1315">
        <v>26095895</v>
      </c>
      <c r="O1315">
        <v>275796953</v>
      </c>
      <c r="P1315">
        <v>69367449</v>
      </c>
      <c r="Q1315" s="2" t="s">
        <v>25</v>
      </c>
      <c r="R1315" s="2" t="s">
        <v>803</v>
      </c>
      <c r="S1315" s="2" t="s">
        <v>25</v>
      </c>
      <c r="T1315" s="2" t="s">
        <v>25</v>
      </c>
      <c r="U1315" s="2" t="s">
        <v>4228</v>
      </c>
      <c r="V1315" s="2" t="s">
        <v>4229</v>
      </c>
      <c r="W1315" s="2" t="s">
        <v>4230</v>
      </c>
      <c r="X1315" s="2" t="s">
        <v>4231</v>
      </c>
    </row>
    <row r="1316" spans="1:24" x14ac:dyDescent="0.25">
      <c r="A1316" s="1">
        <v>45199.708333333336</v>
      </c>
      <c r="B1316" s="2" t="s">
        <v>24</v>
      </c>
      <c r="C1316">
        <v>2856</v>
      </c>
      <c r="D1316">
        <v>83</v>
      </c>
      <c r="E1316">
        <v>2939</v>
      </c>
      <c r="F1316">
        <v>153430</v>
      </c>
      <c r="G1316">
        <v>156369</v>
      </c>
      <c r="H1316">
        <v>1256</v>
      </c>
      <c r="I1316">
        <v>4906</v>
      </c>
      <c r="J1316">
        <v>25752651</v>
      </c>
      <c r="K1316">
        <v>191780</v>
      </c>
      <c r="N1316">
        <v>26100800</v>
      </c>
      <c r="O1316">
        <v>275828044</v>
      </c>
      <c r="P1316">
        <v>69371222</v>
      </c>
      <c r="Q1316" s="2" t="s">
        <v>25</v>
      </c>
      <c r="R1316" s="2" t="s">
        <v>803</v>
      </c>
      <c r="S1316" s="2" t="s">
        <v>25</v>
      </c>
      <c r="T1316" s="2" t="s">
        <v>25</v>
      </c>
      <c r="U1316" s="2" t="s">
        <v>4232</v>
      </c>
      <c r="V1316" s="2" t="s">
        <v>4233</v>
      </c>
      <c r="W1316" s="2" t="s">
        <v>4234</v>
      </c>
      <c r="X1316" s="2" t="s">
        <v>4235</v>
      </c>
    </row>
    <row r="1317" spans="1:24" x14ac:dyDescent="0.25">
      <c r="A1317" s="1">
        <v>45200.708333333336</v>
      </c>
      <c r="B1317" s="2" t="s">
        <v>24</v>
      </c>
      <c r="C1317">
        <v>2874</v>
      </c>
      <c r="D1317">
        <v>83</v>
      </c>
      <c r="E1317">
        <v>2957</v>
      </c>
      <c r="F1317">
        <v>155117</v>
      </c>
      <c r="G1317">
        <v>158074</v>
      </c>
      <c r="H1317">
        <v>1705</v>
      </c>
      <c r="I1317">
        <v>5293</v>
      </c>
      <c r="J1317">
        <v>25756239</v>
      </c>
      <c r="K1317">
        <v>191791</v>
      </c>
      <c r="N1317">
        <v>26106104</v>
      </c>
      <c r="O1317">
        <v>275857914</v>
      </c>
      <c r="P1317">
        <v>69375236</v>
      </c>
      <c r="Q1317" s="2" t="s">
        <v>25</v>
      </c>
      <c r="R1317" s="2" t="s">
        <v>803</v>
      </c>
      <c r="S1317" s="2" t="s">
        <v>25</v>
      </c>
      <c r="T1317" s="2" t="s">
        <v>25</v>
      </c>
      <c r="U1317" s="2" t="s">
        <v>4236</v>
      </c>
      <c r="V1317" s="2" t="s">
        <v>4237</v>
      </c>
      <c r="W1317" s="2" t="s">
        <v>4238</v>
      </c>
      <c r="X1317" s="2" t="s">
        <v>4239</v>
      </c>
    </row>
    <row r="1318" spans="1:24" x14ac:dyDescent="0.25">
      <c r="A1318" s="1">
        <v>45201.708333333336</v>
      </c>
      <c r="B1318" s="2" t="s">
        <v>24</v>
      </c>
      <c r="C1318">
        <v>2938</v>
      </c>
      <c r="D1318">
        <v>88</v>
      </c>
      <c r="E1318">
        <v>3026</v>
      </c>
      <c r="F1318">
        <v>154146</v>
      </c>
      <c r="G1318">
        <v>157172</v>
      </c>
      <c r="H1318">
        <v>-902</v>
      </c>
      <c r="I1318">
        <v>1968</v>
      </c>
      <c r="J1318">
        <v>25759090</v>
      </c>
      <c r="K1318">
        <v>191813</v>
      </c>
      <c r="N1318">
        <v>26108075</v>
      </c>
      <c r="O1318">
        <v>275872132</v>
      </c>
      <c r="P1318">
        <v>69378027</v>
      </c>
      <c r="Q1318" s="2" t="s">
        <v>25</v>
      </c>
      <c r="R1318" s="2" t="s">
        <v>818</v>
      </c>
      <c r="S1318" s="2" t="s">
        <v>25</v>
      </c>
      <c r="T1318" s="2" t="s">
        <v>25</v>
      </c>
      <c r="U1318" s="2" t="s">
        <v>4240</v>
      </c>
      <c r="V1318" s="2" t="s">
        <v>4241</v>
      </c>
      <c r="W1318" s="2" t="s">
        <v>4242</v>
      </c>
      <c r="X1318" s="2" t="s">
        <v>4243</v>
      </c>
    </row>
    <row r="1319" spans="1:24" x14ac:dyDescent="0.25">
      <c r="A1319" s="1">
        <v>45202.708333333336</v>
      </c>
      <c r="B1319" s="2" t="s">
        <v>24</v>
      </c>
      <c r="C1319">
        <v>3083</v>
      </c>
      <c r="D1319">
        <v>94</v>
      </c>
      <c r="E1319">
        <v>3177</v>
      </c>
      <c r="F1319">
        <v>157196</v>
      </c>
      <c r="G1319">
        <v>160373</v>
      </c>
      <c r="H1319">
        <v>3201</v>
      </c>
      <c r="I1319">
        <v>11366</v>
      </c>
      <c r="J1319">
        <v>25767227</v>
      </c>
      <c r="K1319">
        <v>191838</v>
      </c>
      <c r="N1319">
        <v>26119438</v>
      </c>
      <c r="O1319">
        <v>275934414</v>
      </c>
      <c r="P1319">
        <v>69385127</v>
      </c>
      <c r="Q1319" s="2" t="s">
        <v>25</v>
      </c>
      <c r="R1319" s="2" t="s">
        <v>1256</v>
      </c>
      <c r="S1319" s="2" t="s">
        <v>25</v>
      </c>
      <c r="T1319" s="2" t="s">
        <v>25</v>
      </c>
      <c r="U1319" s="2" t="s">
        <v>4244</v>
      </c>
      <c r="V1319" s="2" t="s">
        <v>4245</v>
      </c>
      <c r="W1319" s="2" t="s">
        <v>4246</v>
      </c>
      <c r="X1319" s="2" t="s">
        <v>4247</v>
      </c>
    </row>
    <row r="1320" spans="1:24" x14ac:dyDescent="0.25">
      <c r="A1320" s="1">
        <v>45203.708333333336</v>
      </c>
      <c r="B1320" s="2" t="s">
        <v>24</v>
      </c>
      <c r="C1320">
        <v>3136</v>
      </c>
      <c r="D1320">
        <v>94</v>
      </c>
      <c r="E1320">
        <v>3230</v>
      </c>
      <c r="F1320">
        <v>157497</v>
      </c>
      <c r="G1320">
        <v>160727</v>
      </c>
      <c r="H1320">
        <v>354</v>
      </c>
      <c r="I1320">
        <v>7355</v>
      </c>
      <c r="J1320">
        <v>25774213</v>
      </c>
      <c r="K1320">
        <v>191852</v>
      </c>
      <c r="N1320">
        <v>26126792</v>
      </c>
      <c r="O1320">
        <v>275982989</v>
      </c>
      <c r="P1320">
        <v>69391616</v>
      </c>
      <c r="Q1320" s="2" t="s">
        <v>25</v>
      </c>
      <c r="R1320" s="2" t="s">
        <v>827</v>
      </c>
      <c r="S1320" s="2" t="s">
        <v>25</v>
      </c>
      <c r="T1320" s="2" t="s">
        <v>25</v>
      </c>
      <c r="U1320" s="2" t="s">
        <v>4248</v>
      </c>
      <c r="V1320" s="2" t="s">
        <v>4249</v>
      </c>
      <c r="W1320" s="2" t="s">
        <v>4250</v>
      </c>
      <c r="X1320" s="2" t="s">
        <v>4251</v>
      </c>
    </row>
    <row r="1321" spans="1:24" x14ac:dyDescent="0.25">
      <c r="A1321" s="1">
        <v>45204.708333333336</v>
      </c>
      <c r="B1321" s="2" t="s">
        <v>24</v>
      </c>
      <c r="C1321">
        <v>3193</v>
      </c>
      <c r="D1321">
        <v>92</v>
      </c>
      <c r="E1321">
        <v>3285</v>
      </c>
      <c r="F1321">
        <v>159200</v>
      </c>
      <c r="G1321">
        <v>162485</v>
      </c>
      <c r="H1321">
        <v>1758</v>
      </c>
      <c r="I1321">
        <v>6968</v>
      </c>
      <c r="J1321">
        <v>25779392</v>
      </c>
      <c r="K1321">
        <v>191880</v>
      </c>
      <c r="N1321">
        <v>26133757</v>
      </c>
      <c r="O1321">
        <v>276031506</v>
      </c>
      <c r="P1321">
        <v>69397438</v>
      </c>
      <c r="Q1321" s="2" t="s">
        <v>25</v>
      </c>
      <c r="R1321" s="2" t="s">
        <v>813</v>
      </c>
      <c r="S1321" s="2" t="s">
        <v>25</v>
      </c>
      <c r="T1321" s="2" t="s">
        <v>25</v>
      </c>
      <c r="U1321" s="2" t="s">
        <v>4252</v>
      </c>
      <c r="V1321" s="2" t="s">
        <v>4253</v>
      </c>
      <c r="W1321" s="2" t="s">
        <v>4254</v>
      </c>
      <c r="X1321" s="2" t="s">
        <v>4255</v>
      </c>
    </row>
    <row r="1322" spans="1:24" x14ac:dyDescent="0.25">
      <c r="A1322" s="1">
        <v>45205.708333333336</v>
      </c>
      <c r="B1322" s="2" t="s">
        <v>24</v>
      </c>
      <c r="C1322">
        <v>3314</v>
      </c>
      <c r="D1322">
        <v>88</v>
      </c>
      <c r="E1322">
        <v>3402</v>
      </c>
      <c r="F1322">
        <v>161199</v>
      </c>
      <c r="G1322">
        <v>164601</v>
      </c>
      <c r="H1322">
        <v>2116</v>
      </c>
      <c r="I1322">
        <v>6576</v>
      </c>
      <c r="J1322">
        <v>25783825</v>
      </c>
      <c r="K1322">
        <v>191906</v>
      </c>
      <c r="N1322">
        <v>26140332</v>
      </c>
      <c r="O1322">
        <v>276067936</v>
      </c>
      <c r="P1322">
        <v>69402084</v>
      </c>
      <c r="Q1322" s="2" t="s">
        <v>25</v>
      </c>
      <c r="R1322" s="2" t="s">
        <v>1256</v>
      </c>
      <c r="S1322" s="2" t="s">
        <v>25</v>
      </c>
      <c r="T1322" s="2" t="s">
        <v>25</v>
      </c>
      <c r="U1322" s="2" t="s">
        <v>4256</v>
      </c>
      <c r="V1322" s="2" t="s">
        <v>4257</v>
      </c>
      <c r="W1322" s="2" t="s">
        <v>4258</v>
      </c>
      <c r="X1322" s="2" t="s">
        <v>4259</v>
      </c>
    </row>
    <row r="1323" spans="1:24" x14ac:dyDescent="0.25">
      <c r="A1323" s="1">
        <v>45206.708333333336</v>
      </c>
      <c r="B1323" s="2" t="s">
        <v>24</v>
      </c>
      <c r="C1323">
        <v>3348</v>
      </c>
      <c r="D1323">
        <v>101</v>
      </c>
      <c r="E1323">
        <v>3449</v>
      </c>
      <c r="F1323">
        <v>163957</v>
      </c>
      <c r="G1323">
        <v>167406</v>
      </c>
      <c r="H1323">
        <v>2805</v>
      </c>
      <c r="I1323">
        <v>6116</v>
      </c>
      <c r="J1323">
        <v>25787108</v>
      </c>
      <c r="K1323">
        <v>191934</v>
      </c>
      <c r="N1323">
        <v>26146448</v>
      </c>
      <c r="O1323">
        <v>276110815</v>
      </c>
      <c r="P1323">
        <v>69406873</v>
      </c>
      <c r="Q1323" s="2" t="s">
        <v>25</v>
      </c>
      <c r="R1323" s="2" t="s">
        <v>776</v>
      </c>
      <c r="S1323" s="2" t="s">
        <v>25</v>
      </c>
      <c r="T1323" s="2" t="s">
        <v>25</v>
      </c>
      <c r="U1323" s="2" t="s">
        <v>4260</v>
      </c>
      <c r="V1323" s="2" t="s">
        <v>4261</v>
      </c>
      <c r="W1323" s="2" t="s">
        <v>4262</v>
      </c>
      <c r="X1323" s="2" t="s">
        <v>4263</v>
      </c>
    </row>
    <row r="1324" spans="1:24" x14ac:dyDescent="0.25">
      <c r="A1324" s="1">
        <v>45207.708333333336</v>
      </c>
      <c r="B1324" s="2" t="s">
        <v>24</v>
      </c>
      <c r="C1324">
        <v>3380</v>
      </c>
      <c r="D1324">
        <v>107</v>
      </c>
      <c r="E1324">
        <v>3487</v>
      </c>
      <c r="F1324">
        <v>163542</v>
      </c>
      <c r="G1324">
        <v>167029</v>
      </c>
      <c r="H1324">
        <v>-377</v>
      </c>
      <c r="I1324">
        <v>3978</v>
      </c>
      <c r="J1324">
        <v>25791456</v>
      </c>
      <c r="K1324">
        <v>191940</v>
      </c>
      <c r="N1324">
        <v>26150425</v>
      </c>
      <c r="O1324">
        <v>276137132</v>
      </c>
      <c r="P1324">
        <v>69410258</v>
      </c>
      <c r="Q1324" s="2" t="s">
        <v>25</v>
      </c>
      <c r="R1324" s="2" t="s">
        <v>1022</v>
      </c>
      <c r="S1324" s="2" t="s">
        <v>25</v>
      </c>
      <c r="T1324" s="2" t="s">
        <v>25</v>
      </c>
      <c r="U1324" s="2" t="s">
        <v>4264</v>
      </c>
      <c r="V1324" s="2" t="s">
        <v>4265</v>
      </c>
      <c r="W1324" s="2" t="s">
        <v>4266</v>
      </c>
      <c r="X1324" s="2" t="s">
        <v>4267</v>
      </c>
    </row>
    <row r="1325" spans="1:24" x14ac:dyDescent="0.25">
      <c r="A1325" s="1">
        <v>45208.708333333336</v>
      </c>
      <c r="B1325" s="2" t="s">
        <v>24</v>
      </c>
      <c r="C1325">
        <v>3457</v>
      </c>
      <c r="D1325">
        <v>114</v>
      </c>
      <c r="E1325">
        <v>3571</v>
      </c>
      <c r="F1325">
        <v>161704</v>
      </c>
      <c r="G1325">
        <v>165275</v>
      </c>
      <c r="H1325">
        <v>-1754</v>
      </c>
      <c r="I1325">
        <v>1793</v>
      </c>
      <c r="J1325">
        <v>25794983</v>
      </c>
      <c r="K1325">
        <v>191960</v>
      </c>
      <c r="N1325">
        <v>26152218</v>
      </c>
      <c r="O1325">
        <v>276153959</v>
      </c>
      <c r="P1325">
        <v>69412633</v>
      </c>
      <c r="Q1325" s="2" t="s">
        <v>25</v>
      </c>
      <c r="R1325" s="2" t="s">
        <v>813</v>
      </c>
      <c r="S1325" s="2" t="s">
        <v>25</v>
      </c>
      <c r="T1325" s="2" t="s">
        <v>25</v>
      </c>
      <c r="U1325" s="2" t="s">
        <v>4268</v>
      </c>
      <c r="V1325" s="2" t="s">
        <v>4269</v>
      </c>
      <c r="W1325" s="2" t="s">
        <v>4270</v>
      </c>
      <c r="X1325" s="2" t="s">
        <v>4271</v>
      </c>
    </row>
    <row r="1326" spans="1:24" x14ac:dyDescent="0.25">
      <c r="A1326" s="1">
        <v>45209.708333333336</v>
      </c>
      <c r="B1326" s="2" t="s">
        <v>24</v>
      </c>
      <c r="C1326">
        <v>3541</v>
      </c>
      <c r="D1326">
        <v>115</v>
      </c>
      <c r="E1326">
        <v>3656</v>
      </c>
      <c r="F1326">
        <v>162181</v>
      </c>
      <c r="G1326">
        <v>165837</v>
      </c>
      <c r="H1326">
        <v>562</v>
      </c>
      <c r="I1326">
        <v>9320</v>
      </c>
      <c r="J1326">
        <v>25803713</v>
      </c>
      <c r="K1326">
        <v>191988</v>
      </c>
      <c r="N1326">
        <v>26161538</v>
      </c>
      <c r="O1326">
        <v>276208760</v>
      </c>
      <c r="P1326">
        <v>69419391</v>
      </c>
      <c r="Q1326" s="2" t="s">
        <v>25</v>
      </c>
      <c r="R1326" s="2" t="s">
        <v>832</v>
      </c>
      <c r="S1326" s="2" t="s">
        <v>25</v>
      </c>
      <c r="T1326" s="2" t="s">
        <v>25</v>
      </c>
      <c r="U1326" s="2" t="s">
        <v>4272</v>
      </c>
      <c r="V1326" s="2" t="s">
        <v>4273</v>
      </c>
      <c r="W1326" s="2" t="s">
        <v>4274</v>
      </c>
      <c r="X1326" s="2" t="s">
        <v>4275</v>
      </c>
    </row>
    <row r="1327" spans="1:24" x14ac:dyDescent="0.25">
      <c r="A1327" s="1">
        <v>45210.708333333336</v>
      </c>
      <c r="B1327" s="2" t="s">
        <v>24</v>
      </c>
      <c r="C1327">
        <v>3589</v>
      </c>
      <c r="D1327">
        <v>118</v>
      </c>
      <c r="E1327">
        <v>3707</v>
      </c>
      <c r="F1327">
        <v>162412</v>
      </c>
      <c r="G1327">
        <v>166119</v>
      </c>
      <c r="H1327">
        <v>282</v>
      </c>
      <c r="I1327">
        <v>6875</v>
      </c>
      <c r="J1327">
        <v>25810280</v>
      </c>
      <c r="K1327">
        <v>192013</v>
      </c>
      <c r="N1327">
        <v>26168412</v>
      </c>
      <c r="O1327">
        <v>276253000</v>
      </c>
      <c r="P1327">
        <v>69425298</v>
      </c>
      <c r="Q1327" s="2" t="s">
        <v>25</v>
      </c>
      <c r="R1327" s="2" t="s">
        <v>957</v>
      </c>
      <c r="S1327" s="2" t="s">
        <v>25</v>
      </c>
      <c r="T1327" s="2" t="s">
        <v>25</v>
      </c>
      <c r="U1327" s="2" t="s">
        <v>4276</v>
      </c>
      <c r="V1327" s="2" t="s">
        <v>4277</v>
      </c>
      <c r="W1327" s="2" t="s">
        <v>4278</v>
      </c>
      <c r="X1327" s="2" t="s">
        <v>4279</v>
      </c>
    </row>
    <row r="1328" spans="1:24" x14ac:dyDescent="0.25">
      <c r="A1328" s="1">
        <v>45211.708333333336</v>
      </c>
      <c r="B1328" s="2" t="s">
        <v>24</v>
      </c>
      <c r="C1328">
        <v>3603</v>
      </c>
      <c r="D1328">
        <v>116</v>
      </c>
      <c r="E1328">
        <v>3719</v>
      </c>
      <c r="F1328">
        <v>163336</v>
      </c>
      <c r="G1328">
        <v>167055</v>
      </c>
      <c r="H1328">
        <v>936</v>
      </c>
      <c r="I1328">
        <v>6210</v>
      </c>
      <c r="J1328">
        <v>25815526</v>
      </c>
      <c r="K1328">
        <v>192039</v>
      </c>
      <c r="N1328">
        <v>26174620</v>
      </c>
      <c r="O1328">
        <v>276296502</v>
      </c>
      <c r="P1328">
        <v>69430339</v>
      </c>
      <c r="Q1328" s="2" t="s">
        <v>25</v>
      </c>
      <c r="R1328" s="2" t="s">
        <v>818</v>
      </c>
      <c r="S1328" s="2" t="s">
        <v>25</v>
      </c>
      <c r="T1328" s="2" t="s">
        <v>25</v>
      </c>
      <c r="U1328" s="2" t="s">
        <v>4280</v>
      </c>
      <c r="V1328" s="2" t="s">
        <v>4281</v>
      </c>
      <c r="W1328" s="2" t="s">
        <v>4282</v>
      </c>
      <c r="X1328" s="2" t="s">
        <v>4283</v>
      </c>
    </row>
    <row r="1329" spans="1:24" x14ac:dyDescent="0.25">
      <c r="A1329" s="1">
        <v>45212.708333333336</v>
      </c>
      <c r="B1329" s="2" t="s">
        <v>24</v>
      </c>
      <c r="C1329">
        <v>3581</v>
      </c>
      <c r="D1329">
        <v>119</v>
      </c>
      <c r="E1329">
        <v>3700</v>
      </c>
      <c r="F1329">
        <v>163431</v>
      </c>
      <c r="G1329">
        <v>167131</v>
      </c>
      <c r="H1329">
        <v>76</v>
      </c>
      <c r="I1329">
        <v>5148</v>
      </c>
      <c r="J1329">
        <v>25820562</v>
      </c>
      <c r="K1329">
        <v>192075</v>
      </c>
      <c r="N1329">
        <v>26179768</v>
      </c>
      <c r="O1329">
        <v>276331611</v>
      </c>
      <c r="P1329">
        <v>69434694</v>
      </c>
      <c r="Q1329" s="2" t="s">
        <v>25</v>
      </c>
      <c r="R1329" s="2" t="s">
        <v>1261</v>
      </c>
      <c r="S1329" s="2" t="s">
        <v>25</v>
      </c>
      <c r="T1329" s="2" t="s">
        <v>25</v>
      </c>
      <c r="U1329" s="2" t="s">
        <v>4284</v>
      </c>
      <c r="V1329" s="2" t="s">
        <v>4285</v>
      </c>
      <c r="W1329" s="2" t="s">
        <v>4286</v>
      </c>
      <c r="X1329" s="2" t="s">
        <v>4287</v>
      </c>
    </row>
    <row r="1330" spans="1:24" x14ac:dyDescent="0.25">
      <c r="A1330" s="1">
        <v>45213.708333333336</v>
      </c>
      <c r="B1330" s="2" t="s">
        <v>24</v>
      </c>
      <c r="C1330">
        <v>3566</v>
      </c>
      <c r="D1330">
        <v>115</v>
      </c>
      <c r="E1330">
        <v>3681</v>
      </c>
      <c r="F1330">
        <v>163607</v>
      </c>
      <c r="G1330">
        <v>167288</v>
      </c>
      <c r="H1330">
        <v>157</v>
      </c>
      <c r="I1330">
        <v>4851</v>
      </c>
      <c r="J1330">
        <v>25825233</v>
      </c>
      <c r="K1330">
        <v>192098</v>
      </c>
      <c r="N1330">
        <v>26184619</v>
      </c>
      <c r="O1330">
        <v>276366648</v>
      </c>
      <c r="P1330">
        <v>69438850</v>
      </c>
      <c r="Q1330" s="2" t="s">
        <v>25</v>
      </c>
      <c r="R1330" s="2" t="s">
        <v>813</v>
      </c>
      <c r="S1330" s="2" t="s">
        <v>25</v>
      </c>
      <c r="T1330" s="2" t="s">
        <v>25</v>
      </c>
      <c r="U1330" s="2" t="s">
        <v>4288</v>
      </c>
      <c r="V1330" s="2" t="s">
        <v>4289</v>
      </c>
      <c r="W1330" s="2" t="s">
        <v>4290</v>
      </c>
      <c r="X1330" s="2" t="s">
        <v>4291</v>
      </c>
    </row>
    <row r="1331" spans="1:24" x14ac:dyDescent="0.25">
      <c r="A1331" s="1">
        <v>45214.708333333336</v>
      </c>
      <c r="B1331" s="2" t="s">
        <v>24</v>
      </c>
      <c r="C1331">
        <v>3563</v>
      </c>
      <c r="D1331">
        <v>111</v>
      </c>
      <c r="E1331">
        <v>3674</v>
      </c>
      <c r="F1331">
        <v>163539</v>
      </c>
      <c r="G1331">
        <v>167213</v>
      </c>
      <c r="H1331">
        <v>-75</v>
      </c>
      <c r="I1331">
        <v>3153</v>
      </c>
      <c r="J1331">
        <v>25828446</v>
      </c>
      <c r="K1331">
        <v>192113</v>
      </c>
      <c r="N1331">
        <v>26187772</v>
      </c>
      <c r="O1331">
        <v>276388163</v>
      </c>
      <c r="P1331">
        <v>69442117</v>
      </c>
      <c r="Q1331" s="2" t="s">
        <v>25</v>
      </c>
      <c r="R1331" s="2" t="s">
        <v>867</v>
      </c>
      <c r="S1331" s="2" t="s">
        <v>25</v>
      </c>
      <c r="T1331" s="2" t="s">
        <v>25</v>
      </c>
      <c r="U1331" s="2" t="s">
        <v>4292</v>
      </c>
      <c r="V1331" s="2" t="s">
        <v>4293</v>
      </c>
      <c r="W1331" s="2" t="s">
        <v>4294</v>
      </c>
      <c r="X1331" s="2" t="s">
        <v>4295</v>
      </c>
    </row>
    <row r="1332" spans="1:24" x14ac:dyDescent="0.25">
      <c r="A1332" s="1">
        <v>45215.708333333336</v>
      </c>
      <c r="B1332" s="2" t="s">
        <v>24</v>
      </c>
      <c r="C1332">
        <v>3631</v>
      </c>
      <c r="D1332">
        <v>125</v>
      </c>
      <c r="E1332">
        <v>3756</v>
      </c>
      <c r="F1332">
        <v>161593</v>
      </c>
      <c r="G1332">
        <v>165349</v>
      </c>
      <c r="H1332">
        <v>-1864</v>
      </c>
      <c r="I1332">
        <v>2324</v>
      </c>
      <c r="J1332">
        <v>25832606</v>
      </c>
      <c r="K1332">
        <v>192141</v>
      </c>
      <c r="N1332">
        <v>26190096</v>
      </c>
      <c r="O1332">
        <v>276403605</v>
      </c>
      <c r="P1332">
        <v>69444712</v>
      </c>
      <c r="Q1332" s="2" t="s">
        <v>25</v>
      </c>
      <c r="R1332" s="2" t="s">
        <v>757</v>
      </c>
      <c r="S1332" s="2" t="s">
        <v>25</v>
      </c>
      <c r="T1332" s="2" t="s">
        <v>25</v>
      </c>
      <c r="U1332" s="2" t="s">
        <v>4296</v>
      </c>
      <c r="V1332" s="2" t="s">
        <v>4297</v>
      </c>
      <c r="W1332" s="2" t="s">
        <v>4298</v>
      </c>
      <c r="X1332" s="2" t="s">
        <v>4299</v>
      </c>
    </row>
    <row r="1333" spans="1:24" x14ac:dyDescent="0.25">
      <c r="A1333" s="1">
        <v>45216.708333333336</v>
      </c>
      <c r="B1333" s="2" t="s">
        <v>24</v>
      </c>
      <c r="C1333">
        <v>3609</v>
      </c>
      <c r="D1333">
        <v>127</v>
      </c>
      <c r="E1333">
        <v>3736</v>
      </c>
      <c r="F1333">
        <v>160890</v>
      </c>
      <c r="G1333">
        <v>164626</v>
      </c>
      <c r="H1333">
        <v>-723</v>
      </c>
      <c r="I1333">
        <v>7577</v>
      </c>
      <c r="J1333">
        <v>25840862</v>
      </c>
      <c r="K1333">
        <v>192185</v>
      </c>
      <c r="N1333">
        <v>26197673</v>
      </c>
      <c r="O1333">
        <v>276458853</v>
      </c>
      <c r="P1333">
        <v>69451092</v>
      </c>
      <c r="Q1333" s="2" t="s">
        <v>25</v>
      </c>
      <c r="R1333" s="2" t="s">
        <v>757</v>
      </c>
      <c r="S1333" s="2" t="s">
        <v>25</v>
      </c>
      <c r="T1333" s="2" t="s">
        <v>25</v>
      </c>
      <c r="U1333" s="2" t="s">
        <v>4300</v>
      </c>
      <c r="V1333" s="2" t="s">
        <v>4301</v>
      </c>
      <c r="W1333" s="2" t="s">
        <v>4302</v>
      </c>
      <c r="X1333" s="2" t="s">
        <v>4303</v>
      </c>
    </row>
    <row r="1334" spans="1:24" x14ac:dyDescent="0.25">
      <c r="A1334" s="1">
        <v>45217.708333333336</v>
      </c>
      <c r="B1334" s="2" t="s">
        <v>24</v>
      </c>
      <c r="C1334">
        <v>3551</v>
      </c>
      <c r="D1334">
        <v>119</v>
      </c>
      <c r="E1334">
        <v>3670</v>
      </c>
      <c r="F1334">
        <v>160344</v>
      </c>
      <c r="G1334">
        <v>164014</v>
      </c>
      <c r="H1334">
        <v>-612</v>
      </c>
      <c r="I1334">
        <v>4581</v>
      </c>
      <c r="J1334">
        <v>25846029</v>
      </c>
      <c r="K1334">
        <v>192210</v>
      </c>
      <c r="N1334">
        <v>26202253</v>
      </c>
      <c r="O1334">
        <v>276498458</v>
      </c>
      <c r="P1334">
        <v>69456321</v>
      </c>
      <c r="Q1334" s="2" t="s">
        <v>25</v>
      </c>
      <c r="R1334" s="2" t="s">
        <v>919</v>
      </c>
      <c r="S1334" s="2" t="s">
        <v>25</v>
      </c>
      <c r="T1334" s="2" t="s">
        <v>25</v>
      </c>
      <c r="U1334" s="2" t="s">
        <v>4304</v>
      </c>
      <c r="V1334" s="2" t="s">
        <v>4305</v>
      </c>
      <c r="W1334" s="2" t="s">
        <v>4306</v>
      </c>
      <c r="X1334" s="2" t="s">
        <v>4307</v>
      </c>
    </row>
    <row r="1335" spans="1:24" x14ac:dyDescent="0.25">
      <c r="A1335" s="1">
        <v>45218.708333333336</v>
      </c>
      <c r="B1335" s="2" t="s">
        <v>24</v>
      </c>
      <c r="C1335">
        <v>3517</v>
      </c>
      <c r="D1335">
        <v>122</v>
      </c>
      <c r="E1335">
        <v>3639</v>
      </c>
      <c r="F1335">
        <v>159858</v>
      </c>
      <c r="G1335">
        <v>163497</v>
      </c>
      <c r="H1335">
        <v>-517</v>
      </c>
      <c r="I1335">
        <v>4286</v>
      </c>
      <c r="J1335">
        <v>25850788</v>
      </c>
      <c r="K1335">
        <v>192254</v>
      </c>
      <c r="N1335">
        <v>26206539</v>
      </c>
      <c r="O1335">
        <v>276535788</v>
      </c>
      <c r="P1335">
        <v>69460853</v>
      </c>
      <c r="Q1335" s="2" t="s">
        <v>25</v>
      </c>
      <c r="R1335" s="2" t="s">
        <v>1261</v>
      </c>
      <c r="S1335" s="2" t="s">
        <v>25</v>
      </c>
      <c r="T1335" s="2" t="s">
        <v>25</v>
      </c>
      <c r="U1335" s="2" t="s">
        <v>4308</v>
      </c>
      <c r="V1335" s="2" t="s">
        <v>4309</v>
      </c>
      <c r="W1335" s="2" t="s">
        <v>4310</v>
      </c>
      <c r="X1335" s="2" t="s">
        <v>4311</v>
      </c>
    </row>
    <row r="1336" spans="1:24" x14ac:dyDescent="0.25">
      <c r="A1336" s="1">
        <v>45219.708333333336</v>
      </c>
      <c r="B1336" s="2" t="s">
        <v>24</v>
      </c>
      <c r="C1336">
        <v>3444</v>
      </c>
      <c r="D1336">
        <v>115</v>
      </c>
      <c r="E1336">
        <v>3559</v>
      </c>
      <c r="F1336">
        <v>160112</v>
      </c>
      <c r="G1336">
        <v>163671</v>
      </c>
      <c r="H1336">
        <v>174</v>
      </c>
      <c r="I1336">
        <v>4050</v>
      </c>
      <c r="J1336">
        <v>25854634</v>
      </c>
      <c r="K1336">
        <v>192283</v>
      </c>
      <c r="N1336">
        <v>26210588</v>
      </c>
      <c r="O1336">
        <v>276568512</v>
      </c>
      <c r="P1336">
        <v>69465054</v>
      </c>
      <c r="Q1336" s="2" t="s">
        <v>25</v>
      </c>
      <c r="R1336" s="2" t="s">
        <v>827</v>
      </c>
      <c r="S1336" s="2" t="s">
        <v>25</v>
      </c>
      <c r="T1336" s="2" t="s">
        <v>25</v>
      </c>
      <c r="U1336" s="2" t="s">
        <v>4312</v>
      </c>
      <c r="V1336" s="2" t="s">
        <v>4313</v>
      </c>
      <c r="W1336" s="2" t="s">
        <v>4314</v>
      </c>
      <c r="X1336" s="2" t="s">
        <v>4315</v>
      </c>
    </row>
    <row r="1337" spans="1:24" x14ac:dyDescent="0.25">
      <c r="A1337" s="1">
        <v>45220.708333333336</v>
      </c>
      <c r="B1337" s="2" t="s">
        <v>24</v>
      </c>
      <c r="C1337">
        <v>3464</v>
      </c>
      <c r="D1337">
        <v>107</v>
      </c>
      <c r="E1337">
        <v>3571</v>
      </c>
      <c r="F1337">
        <v>160980</v>
      </c>
      <c r="G1337">
        <v>164551</v>
      </c>
      <c r="H1337">
        <v>880</v>
      </c>
      <c r="I1337">
        <v>3964</v>
      </c>
      <c r="J1337">
        <v>25857689</v>
      </c>
      <c r="K1337">
        <v>192312</v>
      </c>
      <c r="N1337">
        <v>26214552</v>
      </c>
      <c r="O1337">
        <v>276598547</v>
      </c>
      <c r="P1337">
        <v>69468483</v>
      </c>
      <c r="Q1337" s="2" t="s">
        <v>25</v>
      </c>
      <c r="R1337" s="2" t="s">
        <v>813</v>
      </c>
      <c r="S1337" s="2" t="s">
        <v>25</v>
      </c>
      <c r="T1337" s="2" t="s">
        <v>25</v>
      </c>
      <c r="U1337" s="2" t="s">
        <v>4316</v>
      </c>
      <c r="V1337" s="2" t="s">
        <v>4317</v>
      </c>
      <c r="W1337" s="2" t="s">
        <v>4318</v>
      </c>
      <c r="X1337" s="2" t="s">
        <v>4319</v>
      </c>
    </row>
    <row r="1338" spans="1:24" x14ac:dyDescent="0.25">
      <c r="A1338" s="1">
        <v>45221.708333333336</v>
      </c>
      <c r="B1338" s="2" t="s">
        <v>24</v>
      </c>
      <c r="C1338">
        <v>3473</v>
      </c>
      <c r="D1338">
        <v>106</v>
      </c>
      <c r="E1338">
        <v>3579</v>
      </c>
      <c r="F1338">
        <v>160303</v>
      </c>
      <c r="G1338">
        <v>163882</v>
      </c>
      <c r="H1338">
        <v>-669</v>
      </c>
      <c r="I1338">
        <v>2639</v>
      </c>
      <c r="J1338">
        <v>25860982</v>
      </c>
      <c r="K1338">
        <v>192326</v>
      </c>
      <c r="N1338">
        <v>26217190</v>
      </c>
      <c r="O1338">
        <v>276621084</v>
      </c>
      <c r="P1338">
        <v>69471628</v>
      </c>
      <c r="Q1338" s="2" t="s">
        <v>25</v>
      </c>
      <c r="R1338" s="2" t="s">
        <v>803</v>
      </c>
      <c r="S1338" s="2" t="s">
        <v>25</v>
      </c>
      <c r="T1338" s="2" t="s">
        <v>25</v>
      </c>
      <c r="U1338" s="2" t="s">
        <v>4320</v>
      </c>
      <c r="V1338" s="2" t="s">
        <v>4321</v>
      </c>
      <c r="W1338" s="2" t="s">
        <v>4322</v>
      </c>
      <c r="X1338" s="2" t="s">
        <v>4323</v>
      </c>
    </row>
    <row r="1339" spans="1:24" x14ac:dyDescent="0.25">
      <c r="A1339" s="1">
        <v>45222.708333333336</v>
      </c>
      <c r="B1339" s="2" t="s">
        <v>24</v>
      </c>
      <c r="C1339">
        <v>3556</v>
      </c>
      <c r="D1339">
        <v>102</v>
      </c>
      <c r="E1339">
        <v>3658</v>
      </c>
      <c r="F1339">
        <v>159205</v>
      </c>
      <c r="G1339">
        <v>162863</v>
      </c>
      <c r="H1339">
        <v>-1019</v>
      </c>
      <c r="I1339">
        <v>1342</v>
      </c>
      <c r="J1339">
        <v>25863319</v>
      </c>
      <c r="K1339">
        <v>192350</v>
      </c>
      <c r="N1339">
        <v>26218532</v>
      </c>
      <c r="O1339">
        <v>276632755</v>
      </c>
      <c r="P1339">
        <v>69473722</v>
      </c>
      <c r="Q1339" s="2" t="s">
        <v>25</v>
      </c>
      <c r="R1339" s="2" t="s">
        <v>867</v>
      </c>
      <c r="S1339" s="2" t="s">
        <v>25</v>
      </c>
      <c r="T1339" s="2" t="s">
        <v>25</v>
      </c>
      <c r="U1339" s="2" t="s">
        <v>4324</v>
      </c>
      <c r="V1339" s="2" t="s">
        <v>4325</v>
      </c>
      <c r="W1339" s="2" t="s">
        <v>4326</v>
      </c>
      <c r="X1339" s="2" t="s">
        <v>4327</v>
      </c>
    </row>
    <row r="1340" spans="1:24" x14ac:dyDescent="0.25">
      <c r="A1340" s="1">
        <v>45223.708333333336</v>
      </c>
      <c r="B1340" s="2" t="s">
        <v>24</v>
      </c>
      <c r="C1340">
        <v>3542</v>
      </c>
      <c r="D1340">
        <v>106</v>
      </c>
      <c r="E1340">
        <v>3648</v>
      </c>
      <c r="F1340">
        <v>159618</v>
      </c>
      <c r="G1340">
        <v>163266</v>
      </c>
      <c r="H1340">
        <v>403</v>
      </c>
      <c r="I1340">
        <v>7072</v>
      </c>
      <c r="J1340">
        <v>25869967</v>
      </c>
      <c r="K1340">
        <v>192374</v>
      </c>
      <c r="N1340">
        <v>26225607</v>
      </c>
      <c r="O1340">
        <v>276684458</v>
      </c>
      <c r="P1340">
        <v>69479870</v>
      </c>
      <c r="Q1340" s="2" t="s">
        <v>25</v>
      </c>
      <c r="R1340" s="2" t="s">
        <v>818</v>
      </c>
      <c r="S1340" s="2" t="s">
        <v>25</v>
      </c>
      <c r="T1340" s="2" t="s">
        <v>25</v>
      </c>
      <c r="U1340" s="2" t="s">
        <v>4328</v>
      </c>
      <c r="V1340" s="2" t="s">
        <v>4329</v>
      </c>
      <c r="W1340" s="2" t="s">
        <v>4330</v>
      </c>
      <c r="X1340" s="2" t="s">
        <v>4331</v>
      </c>
    </row>
    <row r="1341" spans="1:24" x14ac:dyDescent="0.25">
      <c r="A1341" s="1">
        <v>45224.708333333336</v>
      </c>
      <c r="B1341" s="2" t="s">
        <v>24</v>
      </c>
      <c r="C1341">
        <v>3546</v>
      </c>
      <c r="D1341">
        <v>111</v>
      </c>
      <c r="E1341">
        <v>3657</v>
      </c>
      <c r="F1341">
        <v>159672</v>
      </c>
      <c r="G1341">
        <v>163329</v>
      </c>
      <c r="H1341">
        <v>63</v>
      </c>
      <c r="I1341">
        <v>4570</v>
      </c>
      <c r="J1341">
        <v>25874442</v>
      </c>
      <c r="K1341">
        <v>192406</v>
      </c>
      <c r="N1341">
        <v>26230177</v>
      </c>
      <c r="O1341">
        <v>276722008</v>
      </c>
      <c r="P1341">
        <v>69485300</v>
      </c>
      <c r="Q1341" s="2" t="s">
        <v>25</v>
      </c>
      <c r="R1341" s="2" t="s">
        <v>803</v>
      </c>
      <c r="S1341" s="2" t="s">
        <v>25</v>
      </c>
      <c r="T1341" s="2" t="s">
        <v>25</v>
      </c>
      <c r="U1341" s="2" t="s">
        <v>4332</v>
      </c>
      <c r="V1341" s="2" t="s">
        <v>4333</v>
      </c>
      <c r="W1341" s="2" t="s">
        <v>4334</v>
      </c>
      <c r="X1341" s="2" t="s">
        <v>4335</v>
      </c>
    </row>
    <row r="1342" spans="1:24" x14ac:dyDescent="0.25">
      <c r="A1342" s="1">
        <v>45225.708333333336</v>
      </c>
      <c r="B1342" s="2" t="s">
        <v>24</v>
      </c>
      <c r="C1342">
        <v>3530</v>
      </c>
      <c r="D1342">
        <v>99</v>
      </c>
      <c r="E1342">
        <v>3629</v>
      </c>
      <c r="F1342">
        <v>158601</v>
      </c>
      <c r="G1342">
        <v>162230</v>
      </c>
      <c r="H1342">
        <v>-1099</v>
      </c>
      <c r="I1342">
        <v>4444</v>
      </c>
      <c r="J1342">
        <v>25879955</v>
      </c>
      <c r="K1342">
        <v>192436</v>
      </c>
      <c r="N1342">
        <v>26234621</v>
      </c>
      <c r="O1342">
        <v>276757645</v>
      </c>
      <c r="P1342">
        <v>69489801</v>
      </c>
      <c r="Q1342" s="2" t="s">
        <v>25</v>
      </c>
      <c r="R1342" s="2" t="s">
        <v>813</v>
      </c>
      <c r="S1342" s="2" t="s">
        <v>25</v>
      </c>
      <c r="T1342" s="2" t="s">
        <v>25</v>
      </c>
      <c r="U1342" s="2" t="s">
        <v>4336</v>
      </c>
      <c r="V1342" s="2" t="s">
        <v>4337</v>
      </c>
      <c r="W1342" s="2" t="s">
        <v>4338</v>
      </c>
      <c r="X1342" s="2" t="s">
        <v>4339</v>
      </c>
    </row>
    <row r="1343" spans="1:24" x14ac:dyDescent="0.25">
      <c r="A1343" s="1">
        <v>45226.708333333336</v>
      </c>
      <c r="B1343" s="2" t="s">
        <v>24</v>
      </c>
      <c r="C1343">
        <v>3509</v>
      </c>
      <c r="D1343">
        <v>96</v>
      </c>
      <c r="E1343">
        <v>3605</v>
      </c>
      <c r="F1343">
        <v>159353</v>
      </c>
      <c r="G1343">
        <v>162958</v>
      </c>
      <c r="H1343">
        <v>728</v>
      </c>
      <c r="I1343">
        <v>4188</v>
      </c>
      <c r="J1343">
        <v>25883389</v>
      </c>
      <c r="K1343">
        <v>192462</v>
      </c>
      <c r="N1343">
        <v>26238809</v>
      </c>
      <c r="O1343">
        <v>276788382</v>
      </c>
      <c r="P1343">
        <v>69493867</v>
      </c>
      <c r="Q1343" s="2" t="s">
        <v>25</v>
      </c>
      <c r="R1343" s="2" t="s">
        <v>854</v>
      </c>
      <c r="S1343" s="2" t="s">
        <v>25</v>
      </c>
      <c r="T1343" s="2" t="s">
        <v>25</v>
      </c>
      <c r="U1343" s="2" t="s">
        <v>4340</v>
      </c>
      <c r="V1343" s="2" t="s">
        <v>4341</v>
      </c>
      <c r="W1343" s="2" t="s">
        <v>4342</v>
      </c>
      <c r="X1343" s="2" t="s">
        <v>4343</v>
      </c>
    </row>
    <row r="1344" spans="1:24" x14ac:dyDescent="0.25">
      <c r="A1344" s="1">
        <v>45227.708333333336</v>
      </c>
      <c r="B1344" s="2" t="s">
        <v>24</v>
      </c>
      <c r="C1344">
        <v>3549</v>
      </c>
      <c r="D1344">
        <v>113</v>
      </c>
      <c r="E1344">
        <v>3662</v>
      </c>
      <c r="F1344">
        <v>159995</v>
      </c>
      <c r="G1344">
        <v>163657</v>
      </c>
      <c r="H1344">
        <v>699</v>
      </c>
      <c r="I1344">
        <v>4183</v>
      </c>
      <c r="J1344">
        <v>25886856</v>
      </c>
      <c r="K1344">
        <v>192479</v>
      </c>
      <c r="N1344">
        <v>26242992</v>
      </c>
      <c r="O1344">
        <v>276819607</v>
      </c>
      <c r="P1344">
        <v>69497660</v>
      </c>
      <c r="Q1344" s="2" t="s">
        <v>25</v>
      </c>
      <c r="R1344" s="2" t="s">
        <v>790</v>
      </c>
      <c r="S1344" s="2" t="s">
        <v>25</v>
      </c>
      <c r="T1344" s="2" t="s">
        <v>25</v>
      </c>
      <c r="U1344" s="2" t="s">
        <v>4344</v>
      </c>
      <c r="V1344" s="2" t="s">
        <v>4345</v>
      </c>
      <c r="W1344" s="2" t="s">
        <v>4346</v>
      </c>
      <c r="X1344" s="2" t="s">
        <v>4347</v>
      </c>
    </row>
    <row r="1345" spans="1:24" x14ac:dyDescent="0.25">
      <c r="A1345" s="1">
        <v>45228.708333333336</v>
      </c>
      <c r="B1345" s="2" t="s">
        <v>24</v>
      </c>
      <c r="C1345">
        <v>3526</v>
      </c>
      <c r="D1345">
        <v>111</v>
      </c>
      <c r="E1345">
        <v>3637</v>
      </c>
      <c r="F1345">
        <v>159392</v>
      </c>
      <c r="G1345">
        <v>163029</v>
      </c>
      <c r="H1345">
        <v>-628</v>
      </c>
      <c r="I1345">
        <v>2646</v>
      </c>
      <c r="J1345">
        <v>25890124</v>
      </c>
      <c r="K1345">
        <v>192485</v>
      </c>
      <c r="N1345">
        <v>26245638</v>
      </c>
      <c r="O1345">
        <v>276841050</v>
      </c>
      <c r="P1345">
        <v>69500440</v>
      </c>
      <c r="Q1345" s="2" t="s">
        <v>25</v>
      </c>
      <c r="R1345" s="2" t="s">
        <v>827</v>
      </c>
      <c r="S1345" s="2" t="s">
        <v>25</v>
      </c>
      <c r="T1345" s="2" t="s">
        <v>25</v>
      </c>
      <c r="U1345" s="2" t="s">
        <v>4348</v>
      </c>
      <c r="V1345" s="2" t="s">
        <v>4349</v>
      </c>
      <c r="W1345" s="2" t="s">
        <v>4350</v>
      </c>
      <c r="X1345" s="2" t="s">
        <v>4351</v>
      </c>
    </row>
    <row r="1346" spans="1:24" x14ac:dyDescent="0.25">
      <c r="A1346" s="1">
        <v>45229.708333333336</v>
      </c>
      <c r="B1346" s="2" t="s">
        <v>24</v>
      </c>
      <c r="C1346">
        <v>3589</v>
      </c>
      <c r="D1346">
        <v>109</v>
      </c>
      <c r="E1346">
        <v>3698</v>
      </c>
      <c r="F1346">
        <v>158102</v>
      </c>
      <c r="G1346">
        <v>161800</v>
      </c>
      <c r="H1346">
        <v>-1229</v>
      </c>
      <c r="I1346">
        <v>1368</v>
      </c>
      <c r="J1346">
        <v>25892702</v>
      </c>
      <c r="K1346">
        <v>192504</v>
      </c>
      <c r="N1346">
        <v>26247006</v>
      </c>
      <c r="O1346">
        <v>276851842</v>
      </c>
      <c r="P1346">
        <v>69502468</v>
      </c>
      <c r="Q1346" s="2" t="s">
        <v>25</v>
      </c>
      <c r="R1346" s="2" t="s">
        <v>813</v>
      </c>
      <c r="S1346" s="2" t="s">
        <v>25</v>
      </c>
      <c r="T1346" s="2" t="s">
        <v>25</v>
      </c>
      <c r="U1346" s="2" t="s">
        <v>4352</v>
      </c>
      <c r="V1346" s="2" t="s">
        <v>4353</v>
      </c>
      <c r="W1346" s="2" t="s">
        <v>4354</v>
      </c>
      <c r="X1346" s="2" t="s">
        <v>4355</v>
      </c>
    </row>
    <row r="1347" spans="1:24" x14ac:dyDescent="0.25">
      <c r="A1347" s="1">
        <v>45230.708333333336</v>
      </c>
      <c r="B1347" s="2" t="s">
        <v>24</v>
      </c>
      <c r="C1347">
        <v>3599</v>
      </c>
      <c r="D1347">
        <v>104</v>
      </c>
      <c r="E1347">
        <v>3703</v>
      </c>
      <c r="F1347">
        <v>159026</v>
      </c>
      <c r="G1347">
        <v>162729</v>
      </c>
      <c r="H1347">
        <v>929</v>
      </c>
      <c r="I1347">
        <v>6446</v>
      </c>
      <c r="J1347">
        <v>25898187</v>
      </c>
      <c r="K1347">
        <v>192535</v>
      </c>
      <c r="N1347">
        <v>26253451</v>
      </c>
      <c r="O1347">
        <v>276895294</v>
      </c>
      <c r="P1347">
        <v>69507543</v>
      </c>
      <c r="Q1347" s="2" t="s">
        <v>25</v>
      </c>
      <c r="R1347" s="2" t="s">
        <v>1256</v>
      </c>
      <c r="S1347" s="2" t="s">
        <v>25</v>
      </c>
      <c r="T1347" s="2" t="s">
        <v>25</v>
      </c>
      <c r="U1347" s="2" t="s">
        <v>4356</v>
      </c>
      <c r="V1347" s="2" t="s">
        <v>4357</v>
      </c>
      <c r="W1347" s="2" t="s">
        <v>4358</v>
      </c>
      <c r="X1347" s="2" t="s">
        <v>4359</v>
      </c>
    </row>
    <row r="1348" spans="1:24" x14ac:dyDescent="0.25">
      <c r="A1348" s="1">
        <v>45231.708333333336</v>
      </c>
      <c r="B1348" s="2" t="s">
        <v>24</v>
      </c>
      <c r="C1348">
        <v>3620</v>
      </c>
      <c r="D1348">
        <v>102</v>
      </c>
      <c r="E1348">
        <v>3722</v>
      </c>
      <c r="F1348">
        <v>158961</v>
      </c>
      <c r="G1348">
        <v>162683</v>
      </c>
      <c r="H1348">
        <v>-46</v>
      </c>
      <c r="I1348">
        <v>4097</v>
      </c>
      <c r="J1348">
        <v>25902311</v>
      </c>
      <c r="K1348">
        <v>192554</v>
      </c>
      <c r="N1348">
        <v>26257548</v>
      </c>
      <c r="O1348">
        <v>276928106</v>
      </c>
      <c r="P1348">
        <v>69511935</v>
      </c>
      <c r="Q1348" s="2" t="s">
        <v>25</v>
      </c>
      <c r="R1348" s="2" t="s">
        <v>854</v>
      </c>
      <c r="S1348" s="2" t="s">
        <v>25</v>
      </c>
      <c r="T1348" s="2" t="s">
        <v>25</v>
      </c>
      <c r="U1348" s="2" t="s">
        <v>4360</v>
      </c>
      <c r="V1348" s="2" t="s">
        <v>4361</v>
      </c>
      <c r="W1348" s="2" t="s">
        <v>4362</v>
      </c>
      <c r="X1348" s="2" t="s">
        <v>4363</v>
      </c>
    </row>
    <row r="1349" spans="1:24" x14ac:dyDescent="0.25">
      <c r="A1349" s="1">
        <v>45232.708333333336</v>
      </c>
      <c r="B1349" s="2" t="s">
        <v>24</v>
      </c>
      <c r="C1349">
        <v>3632</v>
      </c>
      <c r="D1349">
        <v>99</v>
      </c>
      <c r="E1349">
        <v>3731</v>
      </c>
      <c r="F1349">
        <v>158085</v>
      </c>
      <c r="G1349">
        <v>161816</v>
      </c>
      <c r="H1349">
        <v>-867</v>
      </c>
      <c r="I1349">
        <v>1294</v>
      </c>
      <c r="J1349">
        <v>25904497</v>
      </c>
      <c r="K1349">
        <v>192594</v>
      </c>
      <c r="N1349">
        <v>26258907</v>
      </c>
      <c r="O1349">
        <v>276940111</v>
      </c>
      <c r="P1349">
        <v>69514226</v>
      </c>
      <c r="Q1349" s="2" t="s">
        <v>25</v>
      </c>
      <c r="R1349" s="2" t="s">
        <v>880</v>
      </c>
      <c r="S1349" s="2" t="s">
        <v>25</v>
      </c>
      <c r="T1349" s="2" t="s">
        <v>25</v>
      </c>
      <c r="U1349" s="2" t="s">
        <v>4364</v>
      </c>
      <c r="V1349" s="2" t="s">
        <v>4365</v>
      </c>
      <c r="W1349" s="2" t="s">
        <v>4366</v>
      </c>
      <c r="X1349" s="2" t="s">
        <v>4367</v>
      </c>
    </row>
    <row r="1350" spans="1:24" x14ac:dyDescent="0.25">
      <c r="A1350" s="1">
        <v>45233.708333333336</v>
      </c>
      <c r="B1350" s="2" t="s">
        <v>24</v>
      </c>
      <c r="C1350">
        <v>3577</v>
      </c>
      <c r="D1350">
        <v>97</v>
      </c>
      <c r="E1350">
        <v>3674</v>
      </c>
      <c r="F1350">
        <v>158538</v>
      </c>
      <c r="G1350">
        <v>162212</v>
      </c>
      <c r="H1350">
        <v>396</v>
      </c>
      <c r="I1350">
        <v>5387</v>
      </c>
      <c r="J1350">
        <v>25909462</v>
      </c>
      <c r="K1350">
        <v>192620</v>
      </c>
      <c r="N1350">
        <v>26264294</v>
      </c>
      <c r="O1350">
        <v>276972514</v>
      </c>
      <c r="P1350">
        <v>69518336</v>
      </c>
      <c r="Q1350" s="2" t="s">
        <v>25</v>
      </c>
      <c r="R1350" s="2" t="s">
        <v>944</v>
      </c>
      <c r="S1350" s="2" t="s">
        <v>25</v>
      </c>
      <c r="T1350" s="2" t="s">
        <v>25</v>
      </c>
      <c r="U1350" s="2" t="s">
        <v>4368</v>
      </c>
      <c r="V1350" s="2" t="s">
        <v>4369</v>
      </c>
      <c r="W1350" s="2" t="s">
        <v>4370</v>
      </c>
      <c r="X1350" s="2" t="s">
        <v>4371</v>
      </c>
    </row>
    <row r="1351" spans="1:24" x14ac:dyDescent="0.25">
      <c r="A1351" s="1">
        <v>45234.708333333336</v>
      </c>
      <c r="B1351" s="2" t="s">
        <v>24</v>
      </c>
      <c r="C1351">
        <v>3585</v>
      </c>
      <c r="D1351">
        <v>98</v>
      </c>
      <c r="E1351">
        <v>3683</v>
      </c>
      <c r="F1351">
        <v>159949</v>
      </c>
      <c r="G1351">
        <v>163632</v>
      </c>
      <c r="H1351">
        <v>1420</v>
      </c>
      <c r="I1351">
        <v>3978</v>
      </c>
      <c r="J1351">
        <v>25911996</v>
      </c>
      <c r="K1351">
        <v>192646</v>
      </c>
      <c r="N1351">
        <v>26268274</v>
      </c>
      <c r="O1351">
        <v>277006254</v>
      </c>
      <c r="P1351">
        <v>69521877</v>
      </c>
      <c r="Q1351" s="2" t="s">
        <v>25</v>
      </c>
      <c r="R1351" s="2" t="s">
        <v>803</v>
      </c>
      <c r="S1351" s="2" t="s">
        <v>25</v>
      </c>
      <c r="T1351" s="2" t="s">
        <v>25</v>
      </c>
      <c r="U1351" s="2" t="s">
        <v>4372</v>
      </c>
      <c r="V1351" s="2" t="s">
        <v>4373</v>
      </c>
      <c r="W1351" s="2" t="s">
        <v>4374</v>
      </c>
      <c r="X1351" s="2" t="s">
        <v>4375</v>
      </c>
    </row>
    <row r="1352" spans="1:24" x14ac:dyDescent="0.25">
      <c r="A1352" s="1">
        <v>45235.708333333336</v>
      </c>
      <c r="B1352" s="2" t="s">
        <v>24</v>
      </c>
      <c r="C1352">
        <v>3569</v>
      </c>
      <c r="D1352">
        <v>96</v>
      </c>
      <c r="E1352">
        <v>3665</v>
      </c>
      <c r="F1352">
        <v>159993</v>
      </c>
      <c r="G1352">
        <v>163658</v>
      </c>
      <c r="H1352">
        <v>26</v>
      </c>
      <c r="I1352">
        <v>2706</v>
      </c>
      <c r="J1352">
        <v>25914670</v>
      </c>
      <c r="K1352">
        <v>192652</v>
      </c>
      <c r="N1352">
        <v>26270980</v>
      </c>
      <c r="O1352">
        <v>277027192</v>
      </c>
      <c r="P1352">
        <v>69524690</v>
      </c>
      <c r="Q1352" s="2" t="s">
        <v>25</v>
      </c>
      <c r="R1352" s="2" t="s">
        <v>813</v>
      </c>
      <c r="S1352" s="2" t="s">
        <v>25</v>
      </c>
      <c r="T1352" s="2" t="s">
        <v>25</v>
      </c>
      <c r="U1352" s="2" t="s">
        <v>4376</v>
      </c>
      <c r="V1352" s="2" t="s">
        <v>4377</v>
      </c>
      <c r="W1352" s="2" t="s">
        <v>4378</v>
      </c>
      <c r="X1352" s="2" t="s">
        <v>4379</v>
      </c>
    </row>
    <row r="1353" spans="1:24" x14ac:dyDescent="0.25">
      <c r="A1353" s="1">
        <v>45236.708333333336</v>
      </c>
      <c r="B1353" s="2" t="s">
        <v>24</v>
      </c>
      <c r="C1353">
        <v>3609</v>
      </c>
      <c r="D1353">
        <v>113</v>
      </c>
      <c r="E1353">
        <v>3722</v>
      </c>
      <c r="F1353">
        <v>158870</v>
      </c>
      <c r="G1353">
        <v>162592</v>
      </c>
      <c r="H1353">
        <v>-1066</v>
      </c>
      <c r="I1353">
        <v>1357</v>
      </c>
      <c r="J1353">
        <v>25917087</v>
      </c>
      <c r="K1353">
        <v>192658</v>
      </c>
      <c r="N1353">
        <v>26272337</v>
      </c>
      <c r="O1353">
        <v>277039131</v>
      </c>
      <c r="P1353">
        <v>69526668</v>
      </c>
      <c r="Q1353" s="2" t="s">
        <v>25</v>
      </c>
      <c r="R1353" s="2" t="s">
        <v>1286</v>
      </c>
      <c r="S1353" s="2" t="s">
        <v>25</v>
      </c>
      <c r="T1353" s="2" t="s">
        <v>25</v>
      </c>
      <c r="U1353" s="2" t="s">
        <v>4380</v>
      </c>
      <c r="V1353" s="2" t="s">
        <v>4381</v>
      </c>
      <c r="W1353" s="2" t="s">
        <v>4382</v>
      </c>
      <c r="X1353" s="2" t="s">
        <v>4383</v>
      </c>
    </row>
    <row r="1354" spans="1:24" x14ac:dyDescent="0.25">
      <c r="A1354" s="1">
        <v>45237.708333333336</v>
      </c>
      <c r="B1354" s="2" t="s">
        <v>24</v>
      </c>
      <c r="C1354">
        <v>3603</v>
      </c>
      <c r="D1354">
        <v>109</v>
      </c>
      <c r="E1354">
        <v>3712</v>
      </c>
      <c r="F1354">
        <v>161326</v>
      </c>
      <c r="G1354">
        <v>165038</v>
      </c>
      <c r="H1354">
        <v>2446</v>
      </c>
      <c r="I1354">
        <v>7311</v>
      </c>
      <c r="J1354">
        <v>25921920</v>
      </c>
      <c r="K1354">
        <v>192690</v>
      </c>
      <c r="N1354">
        <v>26279648</v>
      </c>
      <c r="O1354">
        <v>277089876</v>
      </c>
      <c r="P1354">
        <v>69532149</v>
      </c>
      <c r="Q1354" s="2" t="s">
        <v>25</v>
      </c>
      <c r="R1354" s="2" t="s">
        <v>832</v>
      </c>
      <c r="S1354" s="2" t="s">
        <v>25</v>
      </c>
      <c r="T1354" s="2" t="s">
        <v>25</v>
      </c>
      <c r="U1354" s="2" t="s">
        <v>4384</v>
      </c>
      <c r="V1354" s="2" t="s">
        <v>4385</v>
      </c>
      <c r="W1354" s="2" t="s">
        <v>4386</v>
      </c>
      <c r="X1354" s="2" t="s">
        <v>4387</v>
      </c>
    </row>
    <row r="1355" spans="1:24" x14ac:dyDescent="0.25">
      <c r="A1355" s="1">
        <v>45238.708333333336</v>
      </c>
      <c r="B1355" s="2" t="s">
        <v>24</v>
      </c>
      <c r="C1355">
        <v>3656</v>
      </c>
      <c r="D1355">
        <v>102</v>
      </c>
      <c r="E1355">
        <v>3758</v>
      </c>
      <c r="F1355">
        <v>161982</v>
      </c>
      <c r="G1355">
        <v>165740</v>
      </c>
      <c r="H1355">
        <v>702</v>
      </c>
      <c r="I1355">
        <v>4756</v>
      </c>
      <c r="J1355">
        <v>25925946</v>
      </c>
      <c r="K1355">
        <v>192717</v>
      </c>
      <c r="N1355">
        <v>26284403</v>
      </c>
      <c r="O1355">
        <v>277126165</v>
      </c>
      <c r="P1355">
        <v>69537414</v>
      </c>
      <c r="Q1355" s="2" t="s">
        <v>25</v>
      </c>
      <c r="R1355" s="2" t="s">
        <v>832</v>
      </c>
      <c r="S1355" s="2" t="s">
        <v>25</v>
      </c>
      <c r="T1355" s="2" t="s">
        <v>25</v>
      </c>
      <c r="U1355" s="2" t="s">
        <v>4388</v>
      </c>
      <c r="V1355" s="2" t="s">
        <v>4389</v>
      </c>
      <c r="W1355" s="2" t="s">
        <v>4390</v>
      </c>
      <c r="X1355" s="2" t="s">
        <v>4391</v>
      </c>
    </row>
    <row r="1356" spans="1:24" x14ac:dyDescent="0.25">
      <c r="A1356" s="1">
        <v>45239.708333333336</v>
      </c>
      <c r="B1356" s="2" t="s">
        <v>24</v>
      </c>
      <c r="C1356">
        <v>3669</v>
      </c>
      <c r="D1356">
        <v>103</v>
      </c>
      <c r="E1356">
        <v>3772</v>
      </c>
      <c r="F1356">
        <v>162772</v>
      </c>
      <c r="G1356">
        <v>166544</v>
      </c>
      <c r="H1356">
        <v>804</v>
      </c>
      <c r="I1356">
        <v>5130</v>
      </c>
      <c r="J1356">
        <v>25930247</v>
      </c>
      <c r="K1356">
        <v>192740</v>
      </c>
      <c r="N1356">
        <v>26289531</v>
      </c>
      <c r="O1356">
        <v>277163870</v>
      </c>
      <c r="P1356">
        <v>69542723</v>
      </c>
      <c r="Q1356" s="2" t="s">
        <v>25</v>
      </c>
      <c r="R1356" s="2" t="s">
        <v>1256</v>
      </c>
      <c r="S1356" s="2" t="s">
        <v>25</v>
      </c>
      <c r="T1356" s="2" t="s">
        <v>25</v>
      </c>
      <c r="U1356" s="2" t="s">
        <v>4392</v>
      </c>
      <c r="V1356" s="2" t="s">
        <v>4393</v>
      </c>
      <c r="W1356" s="2" t="s">
        <v>4394</v>
      </c>
      <c r="X1356" s="2" t="s">
        <v>4395</v>
      </c>
    </row>
    <row r="1357" spans="1:24" x14ac:dyDescent="0.25">
      <c r="A1357" s="1">
        <v>45240.708333333336</v>
      </c>
      <c r="B1357" s="2" t="s">
        <v>24</v>
      </c>
      <c r="C1357">
        <v>3702</v>
      </c>
      <c r="D1357">
        <v>103</v>
      </c>
      <c r="E1357">
        <v>3805</v>
      </c>
      <c r="F1357">
        <v>163739</v>
      </c>
      <c r="G1357">
        <v>167544</v>
      </c>
      <c r="H1357">
        <v>1000</v>
      </c>
      <c r="I1357">
        <v>4304</v>
      </c>
      <c r="J1357">
        <v>25933519</v>
      </c>
      <c r="K1357">
        <v>192772</v>
      </c>
      <c r="N1357">
        <v>26293835</v>
      </c>
      <c r="O1357">
        <v>277194506</v>
      </c>
      <c r="P1357">
        <v>69546738</v>
      </c>
      <c r="Q1357" s="2" t="s">
        <v>25</v>
      </c>
      <c r="R1357" s="2" t="s">
        <v>1286</v>
      </c>
      <c r="S1357" s="2" t="s">
        <v>25</v>
      </c>
      <c r="T1357" s="2" t="s">
        <v>25</v>
      </c>
      <c r="U1357" s="2" t="s">
        <v>4396</v>
      </c>
      <c r="V1357" s="2" t="s">
        <v>4397</v>
      </c>
      <c r="W1357" s="2" t="s">
        <v>4398</v>
      </c>
      <c r="X1357" s="2" t="s">
        <v>4399</v>
      </c>
    </row>
    <row r="1358" spans="1:24" x14ac:dyDescent="0.25">
      <c r="A1358" s="1">
        <v>45241.708333333336</v>
      </c>
      <c r="B1358" s="2" t="s">
        <v>24</v>
      </c>
      <c r="C1358">
        <v>3700</v>
      </c>
      <c r="D1358">
        <v>109</v>
      </c>
      <c r="E1358">
        <v>3809</v>
      </c>
      <c r="F1358">
        <v>165245</v>
      </c>
      <c r="G1358">
        <v>169054</v>
      </c>
      <c r="H1358">
        <v>1510</v>
      </c>
      <c r="I1358">
        <v>4477</v>
      </c>
      <c r="J1358">
        <v>25936464</v>
      </c>
      <c r="K1358">
        <v>192794</v>
      </c>
      <c r="N1358">
        <v>26298312</v>
      </c>
      <c r="O1358">
        <v>277224413</v>
      </c>
      <c r="P1358">
        <v>69550372</v>
      </c>
      <c r="Q1358" s="2" t="s">
        <v>25</v>
      </c>
      <c r="R1358" s="2" t="s">
        <v>762</v>
      </c>
      <c r="S1358" s="2" t="s">
        <v>25</v>
      </c>
      <c r="T1358" s="2" t="s">
        <v>25</v>
      </c>
      <c r="U1358" s="2" t="s">
        <v>4400</v>
      </c>
      <c r="V1358" s="2" t="s">
        <v>4401</v>
      </c>
      <c r="W1358" s="2" t="s">
        <v>4402</v>
      </c>
      <c r="X1358" s="2" t="s">
        <v>4403</v>
      </c>
    </row>
    <row r="1359" spans="1:24" x14ac:dyDescent="0.25">
      <c r="A1359" s="1">
        <v>45242.708333333336</v>
      </c>
      <c r="B1359" s="2" t="s">
        <v>24</v>
      </c>
      <c r="C1359">
        <v>3737</v>
      </c>
      <c r="D1359">
        <v>112</v>
      </c>
      <c r="E1359">
        <v>3849</v>
      </c>
      <c r="F1359">
        <v>164987</v>
      </c>
      <c r="G1359">
        <v>168836</v>
      </c>
      <c r="H1359">
        <v>-218</v>
      </c>
      <c r="I1359">
        <v>3094</v>
      </c>
      <c r="J1359">
        <v>25939753</v>
      </c>
      <c r="K1359">
        <v>192815</v>
      </c>
      <c r="N1359">
        <v>26301404</v>
      </c>
      <c r="O1359">
        <v>277246002</v>
      </c>
      <c r="P1359">
        <v>69553621</v>
      </c>
      <c r="Q1359" s="2" t="s">
        <v>25</v>
      </c>
      <c r="R1359" s="2" t="s">
        <v>803</v>
      </c>
      <c r="S1359" s="2" t="s">
        <v>25</v>
      </c>
      <c r="T1359" s="2" t="s">
        <v>25</v>
      </c>
      <c r="U1359" s="2" t="s">
        <v>4404</v>
      </c>
      <c r="V1359" s="2" t="s">
        <v>4405</v>
      </c>
      <c r="W1359" s="2" t="s">
        <v>4406</v>
      </c>
      <c r="X1359" s="2" t="s">
        <v>4407</v>
      </c>
    </row>
    <row r="1360" spans="1:24" x14ac:dyDescent="0.25">
      <c r="A1360" s="1">
        <v>45243.708333333336</v>
      </c>
      <c r="B1360" s="2" t="s">
        <v>24</v>
      </c>
      <c r="C1360">
        <v>3829</v>
      </c>
      <c r="D1360">
        <v>121</v>
      </c>
      <c r="E1360">
        <v>3950</v>
      </c>
      <c r="F1360">
        <v>164285</v>
      </c>
      <c r="G1360">
        <v>168235</v>
      </c>
      <c r="H1360">
        <v>-601</v>
      </c>
      <c r="I1360">
        <v>1585</v>
      </c>
      <c r="J1360">
        <v>25941914</v>
      </c>
      <c r="K1360">
        <v>192840</v>
      </c>
      <c r="N1360">
        <v>26302989</v>
      </c>
      <c r="O1360">
        <v>277257989</v>
      </c>
      <c r="P1360">
        <v>69555798</v>
      </c>
      <c r="Q1360" s="2" t="s">
        <v>25</v>
      </c>
      <c r="R1360" s="2" t="s">
        <v>957</v>
      </c>
      <c r="S1360" s="2" t="s">
        <v>25</v>
      </c>
      <c r="T1360" s="2" t="s">
        <v>25</v>
      </c>
      <c r="U1360" s="2" t="s">
        <v>4408</v>
      </c>
      <c r="V1360" s="2" t="s">
        <v>4409</v>
      </c>
      <c r="W1360" s="2" t="s">
        <v>4410</v>
      </c>
      <c r="X1360" s="2" t="s">
        <v>4411</v>
      </c>
    </row>
    <row r="1361" spans="1:24" x14ac:dyDescent="0.25">
      <c r="A1361" s="1">
        <v>45244.708333333336</v>
      </c>
      <c r="B1361" s="2" t="s">
        <v>24</v>
      </c>
      <c r="C1361">
        <v>3889</v>
      </c>
      <c r="D1361">
        <v>109</v>
      </c>
      <c r="E1361">
        <v>3998</v>
      </c>
      <c r="F1361">
        <v>165925</v>
      </c>
      <c r="G1361">
        <v>169923</v>
      </c>
      <c r="H1361">
        <v>1688</v>
      </c>
      <c r="I1361">
        <v>8952</v>
      </c>
      <c r="J1361">
        <v>25949133</v>
      </c>
      <c r="K1361">
        <v>192885</v>
      </c>
      <c r="N1361">
        <v>26311941</v>
      </c>
      <c r="O1361">
        <v>277310137</v>
      </c>
      <c r="P1361">
        <v>69561731</v>
      </c>
      <c r="Q1361" s="2" t="s">
        <v>25</v>
      </c>
      <c r="R1361" s="2" t="s">
        <v>776</v>
      </c>
      <c r="S1361" s="2" t="s">
        <v>25</v>
      </c>
      <c r="T1361" s="2" t="s">
        <v>25</v>
      </c>
      <c r="U1361" s="2" t="s">
        <v>4412</v>
      </c>
      <c r="V1361" s="2" t="s">
        <v>4413</v>
      </c>
      <c r="W1361" s="2" t="s">
        <v>4414</v>
      </c>
      <c r="X1361" s="2" t="s">
        <v>4415</v>
      </c>
    </row>
    <row r="1362" spans="1:24" x14ac:dyDescent="0.25">
      <c r="A1362" s="1">
        <v>45245.708333333336</v>
      </c>
      <c r="B1362" s="2" t="s">
        <v>24</v>
      </c>
      <c r="C1362">
        <v>4167</v>
      </c>
      <c r="D1362">
        <v>122</v>
      </c>
      <c r="E1362">
        <v>4289</v>
      </c>
      <c r="F1362">
        <v>167810</v>
      </c>
      <c r="G1362">
        <v>172099</v>
      </c>
      <c r="H1362">
        <v>2176</v>
      </c>
      <c r="I1362">
        <v>6777</v>
      </c>
      <c r="J1362">
        <v>25953709</v>
      </c>
      <c r="K1362">
        <v>192909</v>
      </c>
      <c r="N1362">
        <v>26318717</v>
      </c>
      <c r="O1362">
        <v>277350687</v>
      </c>
      <c r="P1362">
        <v>69567029</v>
      </c>
      <c r="Q1362" s="2" t="s">
        <v>25</v>
      </c>
      <c r="R1362" s="2" t="s">
        <v>1256</v>
      </c>
      <c r="S1362" s="2" t="s">
        <v>25</v>
      </c>
      <c r="T1362" s="2" t="s">
        <v>25</v>
      </c>
      <c r="U1362" s="2" t="s">
        <v>4416</v>
      </c>
      <c r="V1362" s="2" t="s">
        <v>4417</v>
      </c>
      <c r="W1362" s="2" t="s">
        <v>4418</v>
      </c>
      <c r="X1362" s="2" t="s">
        <v>4419</v>
      </c>
    </row>
    <row r="1363" spans="1:24" x14ac:dyDescent="0.25">
      <c r="A1363" s="1">
        <v>45246.708333333336</v>
      </c>
      <c r="B1363" s="2" t="s">
        <v>24</v>
      </c>
      <c r="C1363">
        <v>4341</v>
      </c>
      <c r="D1363">
        <v>117</v>
      </c>
      <c r="E1363">
        <v>4458</v>
      </c>
      <c r="F1363">
        <v>170162</v>
      </c>
      <c r="G1363">
        <v>174620</v>
      </c>
      <c r="H1363">
        <v>2521</v>
      </c>
      <c r="I1363">
        <v>6725</v>
      </c>
      <c r="J1363">
        <v>25957876</v>
      </c>
      <c r="K1363">
        <v>192945</v>
      </c>
      <c r="N1363">
        <v>26325441</v>
      </c>
      <c r="O1363">
        <v>277390585</v>
      </c>
      <c r="P1363">
        <v>69571759</v>
      </c>
      <c r="Q1363" s="2" t="s">
        <v>25</v>
      </c>
      <c r="R1363" s="2" t="s">
        <v>818</v>
      </c>
      <c r="S1363" s="2" t="s">
        <v>25</v>
      </c>
      <c r="T1363" s="2" t="s">
        <v>25</v>
      </c>
      <c r="U1363" s="2" t="s">
        <v>4420</v>
      </c>
      <c r="V1363" s="2" t="s">
        <v>4421</v>
      </c>
      <c r="W1363" s="2" t="s">
        <v>4422</v>
      </c>
      <c r="X1363" s="2" t="s">
        <v>4423</v>
      </c>
    </row>
    <row r="1364" spans="1:24" x14ac:dyDescent="0.25">
      <c r="A1364" s="1">
        <v>45247.708333333336</v>
      </c>
      <c r="B1364" s="2" t="s">
        <v>24</v>
      </c>
      <c r="C1364">
        <v>4471</v>
      </c>
      <c r="D1364">
        <v>120</v>
      </c>
      <c r="E1364">
        <v>4591</v>
      </c>
      <c r="F1364">
        <v>172230</v>
      </c>
      <c r="G1364">
        <v>176821</v>
      </c>
      <c r="H1364">
        <v>2201</v>
      </c>
      <c r="I1364">
        <v>6609</v>
      </c>
      <c r="J1364">
        <v>25962245</v>
      </c>
      <c r="K1364">
        <v>192984</v>
      </c>
      <c r="N1364">
        <v>26332050</v>
      </c>
      <c r="O1364">
        <v>277423978</v>
      </c>
      <c r="P1364">
        <v>69576030</v>
      </c>
      <c r="Q1364" s="2" t="s">
        <v>25</v>
      </c>
      <c r="R1364" s="2" t="s">
        <v>762</v>
      </c>
      <c r="S1364" s="2" t="s">
        <v>25</v>
      </c>
      <c r="T1364" s="2" t="s">
        <v>25</v>
      </c>
      <c r="U1364" s="2" t="s">
        <v>4424</v>
      </c>
      <c r="V1364" s="2" t="s">
        <v>4425</v>
      </c>
      <c r="W1364" s="2" t="s">
        <v>4426</v>
      </c>
      <c r="X1364" s="2" t="s">
        <v>4427</v>
      </c>
    </row>
    <row r="1365" spans="1:24" x14ac:dyDescent="0.25">
      <c r="A1365" s="1">
        <v>45248.708333333336</v>
      </c>
      <c r="B1365" s="2" t="s">
        <v>24</v>
      </c>
      <c r="C1365">
        <v>4577</v>
      </c>
      <c r="D1365">
        <v>123</v>
      </c>
      <c r="E1365">
        <v>4700</v>
      </c>
      <c r="F1365">
        <v>174878</v>
      </c>
      <c r="G1365">
        <v>179578</v>
      </c>
      <c r="H1365">
        <v>2757</v>
      </c>
      <c r="I1365">
        <v>6403</v>
      </c>
      <c r="J1365">
        <v>25965855</v>
      </c>
      <c r="K1365">
        <v>193020</v>
      </c>
      <c r="N1365">
        <v>26338453</v>
      </c>
      <c r="O1365">
        <v>277456313</v>
      </c>
      <c r="P1365">
        <v>69579804</v>
      </c>
      <c r="Q1365" s="2" t="s">
        <v>25</v>
      </c>
      <c r="R1365" s="2" t="s">
        <v>1022</v>
      </c>
      <c r="S1365" s="2" t="s">
        <v>25</v>
      </c>
      <c r="T1365" s="2" t="s">
        <v>25</v>
      </c>
      <c r="U1365" s="2" t="s">
        <v>4428</v>
      </c>
      <c r="V1365" s="2" t="s">
        <v>4429</v>
      </c>
      <c r="W1365" s="2" t="s">
        <v>4430</v>
      </c>
      <c r="X1365" s="2" t="s">
        <v>4431</v>
      </c>
    </row>
    <row r="1366" spans="1:24" x14ac:dyDescent="0.25">
      <c r="A1366" s="1">
        <v>45249.708333333336</v>
      </c>
      <c r="B1366" s="2" t="s">
        <v>24</v>
      </c>
      <c r="C1366">
        <v>4603</v>
      </c>
      <c r="D1366">
        <v>124</v>
      </c>
      <c r="E1366">
        <v>4727</v>
      </c>
      <c r="F1366">
        <v>175130</v>
      </c>
      <c r="G1366">
        <v>179857</v>
      </c>
      <c r="H1366">
        <v>279</v>
      </c>
      <c r="I1366">
        <v>4063</v>
      </c>
      <c r="J1366">
        <v>25969616</v>
      </c>
      <c r="K1366">
        <v>193043</v>
      </c>
      <c r="N1366">
        <v>26342516</v>
      </c>
      <c r="O1366">
        <v>277481471</v>
      </c>
      <c r="P1366">
        <v>69582983</v>
      </c>
      <c r="Q1366" s="2" t="s">
        <v>25</v>
      </c>
      <c r="R1366" s="2" t="s">
        <v>776</v>
      </c>
      <c r="S1366" s="2" t="s">
        <v>25</v>
      </c>
      <c r="T1366" s="2" t="s">
        <v>25</v>
      </c>
      <c r="U1366" s="2" t="s">
        <v>4432</v>
      </c>
      <c r="V1366" s="2" t="s">
        <v>4433</v>
      </c>
      <c r="W1366" s="2" t="s">
        <v>4434</v>
      </c>
      <c r="X1366" s="2" t="s">
        <v>4435</v>
      </c>
    </row>
    <row r="1367" spans="1:24" x14ac:dyDescent="0.25">
      <c r="A1367" s="1">
        <v>45250.708333333336</v>
      </c>
      <c r="B1367" s="2" t="s">
        <v>24</v>
      </c>
      <c r="C1367">
        <v>4644</v>
      </c>
      <c r="D1367">
        <v>129</v>
      </c>
      <c r="E1367">
        <v>4773</v>
      </c>
      <c r="F1367">
        <v>174315</v>
      </c>
      <c r="G1367">
        <v>179088</v>
      </c>
      <c r="H1367">
        <v>-769</v>
      </c>
      <c r="I1367">
        <v>2001</v>
      </c>
      <c r="J1367">
        <v>25972350</v>
      </c>
      <c r="K1367">
        <v>193079</v>
      </c>
      <c r="N1367">
        <v>26344517</v>
      </c>
      <c r="O1367">
        <v>277493423</v>
      </c>
      <c r="P1367">
        <v>69585199</v>
      </c>
      <c r="Q1367" s="2" t="s">
        <v>25</v>
      </c>
      <c r="R1367" s="2" t="s">
        <v>1286</v>
      </c>
      <c r="S1367" s="2" t="s">
        <v>25</v>
      </c>
      <c r="T1367" s="2" t="s">
        <v>25</v>
      </c>
      <c r="U1367" s="2" t="s">
        <v>4436</v>
      </c>
      <c r="V1367" s="2" t="s">
        <v>4437</v>
      </c>
      <c r="W1367" s="2" t="s">
        <v>4438</v>
      </c>
      <c r="X1367" s="2" t="s">
        <v>4439</v>
      </c>
    </row>
    <row r="1368" spans="1:24" x14ac:dyDescent="0.25">
      <c r="A1368" s="1">
        <v>45251.708333333336</v>
      </c>
      <c r="B1368" s="2" t="s">
        <v>24</v>
      </c>
      <c r="C1368">
        <v>4815</v>
      </c>
      <c r="D1368">
        <v>134</v>
      </c>
      <c r="E1368">
        <v>4949</v>
      </c>
      <c r="F1368">
        <v>176382</v>
      </c>
      <c r="G1368">
        <v>181331</v>
      </c>
      <c r="H1368">
        <v>2243</v>
      </c>
      <c r="I1368">
        <v>11440</v>
      </c>
      <c r="J1368">
        <v>25981500</v>
      </c>
      <c r="K1368">
        <v>193126</v>
      </c>
      <c r="N1368">
        <v>26355957</v>
      </c>
      <c r="O1368">
        <v>277563870</v>
      </c>
      <c r="P1368">
        <v>69592283</v>
      </c>
      <c r="Q1368" s="2" t="s">
        <v>25</v>
      </c>
      <c r="R1368" s="2" t="s">
        <v>762</v>
      </c>
      <c r="S1368" s="2" t="s">
        <v>25</v>
      </c>
      <c r="T1368" s="2" t="s">
        <v>25</v>
      </c>
      <c r="U1368" s="2" t="s">
        <v>4440</v>
      </c>
      <c r="V1368" s="2" t="s">
        <v>4441</v>
      </c>
      <c r="W1368" s="2" t="s">
        <v>4442</v>
      </c>
      <c r="X1368" s="2" t="s">
        <v>4443</v>
      </c>
    </row>
    <row r="1369" spans="1:24" x14ac:dyDescent="0.25">
      <c r="A1369" s="1">
        <v>45252.708333333336</v>
      </c>
      <c r="B1369" s="2" t="s">
        <v>24</v>
      </c>
      <c r="C1369">
        <v>4811</v>
      </c>
      <c r="D1369">
        <v>137</v>
      </c>
      <c r="E1369">
        <v>4948</v>
      </c>
      <c r="F1369">
        <v>177606</v>
      </c>
      <c r="G1369">
        <v>182554</v>
      </c>
      <c r="H1369">
        <v>1223</v>
      </c>
      <c r="I1369">
        <v>7714</v>
      </c>
      <c r="J1369">
        <v>25987972</v>
      </c>
      <c r="K1369">
        <v>193144</v>
      </c>
      <c r="N1369">
        <v>26363670</v>
      </c>
      <c r="O1369">
        <v>277605607</v>
      </c>
      <c r="P1369">
        <v>69597303</v>
      </c>
      <c r="Q1369" s="2" t="s">
        <v>25</v>
      </c>
      <c r="R1369" s="2" t="s">
        <v>757</v>
      </c>
      <c r="S1369" s="2" t="s">
        <v>25</v>
      </c>
      <c r="T1369" s="2" t="s">
        <v>25</v>
      </c>
      <c r="U1369" s="2" t="s">
        <v>4444</v>
      </c>
      <c r="V1369" s="2" t="s">
        <v>4445</v>
      </c>
      <c r="W1369" s="2" t="s">
        <v>4446</v>
      </c>
      <c r="X1369" s="2" t="s">
        <v>4447</v>
      </c>
    </row>
    <row r="1370" spans="1:24" x14ac:dyDescent="0.25">
      <c r="A1370" s="1"/>
      <c r="B1370" s="2"/>
      <c r="I1370" s="7">
        <f>AVERAGE(_231125covid_adatok[nuovi_positivi])</f>
        <v>19050.480263157893</v>
      </c>
      <c r="Q1370" s="2"/>
      <c r="R1370" s="2"/>
      <c r="S1370" s="2"/>
      <c r="T1370" s="2"/>
      <c r="U1370" s="2"/>
      <c r="V1370" s="2"/>
      <c r="W1370" s="2"/>
      <c r="X1370" s="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563C-BA56-4879-B4E6-191442693B4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F A A B Q S w M E F A A C A A g A A L t 5 V 1 O 0 j 6 i m A A A A 9 w A A A B I A H A B D b 2 5 m a W c v U G F j a 2 F n Z S 5 4 b W w g o h g A K K A U A A A A A A A A A A A A A A A A A A A A A A A A A A A A h Y + x D o I w G I R f h X S n L d X B k J 8 y u D h I Y m I 0 r k 2 p 0 A j F 0 N b y b g 4 + k q 8 g R l E 3 h x v u 7 h v u 7 t c b 5 E P b R B f V W 9 2 Z D C W Y o k g Z 2 Z X a V B n y 7 h g v U M 5 h I + R J V C o a Y W P T w Z Y Z q p 0 7 p 4 S E E H C Y 4 a 6 v C K M 0 I Y d i v Z W 1 a g X 6 w P o / H G t j n T B S I Q 7 7 1 x j O c M J G J X O G K Z A p h U K b L 8 H G w c / 2 J 4 S l b 5 z v F a 9 9 v N o B m S y Q 9 w n + A F B L A w Q U A A I A C A A A u 3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L t 5 V 4 7 f f k U Y A g A A A g U A A B M A H A B G b 3 J t d W x h c y 9 T Z W N 0 a W 9 u M S 5 t I K I Y A C i g F A A A A A A A A A A A A A A A A A A A A A A A A A A A A I V T S 2 7 b Q A z d G / A d B s r G B g S j d t M u G m g R 2 A n a T T + I u 4 o L Y T L D u G x H M 8 K Q E h o b O U S O 0 G U X W f U I R u 9 V y n a R p J Y d a a G R + P j I x 0 c R G M b g 1 c X m O T z p d r o d + q o j W H W U j F 4 O h 6 N X J t R o c 2 0 1 h + + J y p Q D 7 n a U X O c h x t V P k k 9 j q g e T Y K o C P P f O 0 c F g H D z L C / W S 8 Z v Z Z 4 J I s y v w B m Y f P E w i 1 j A 7 p Q V r h 2 q + + l X O d i s N D N V J P 7 2 c g M M C G W K W p E m q x s F V h a d s d J y q M 2 + C R T / P J P V F q j 5 V g e G C b x x k D 8 f B + + D h S z / d d H y U n L k / d 0 4 q M s j N 6 h q + y Z u B t b C p v p K E j z E U k v 0 W t J W u e 1 u R q b r c B k 6 d u z D a 6 U g Z x + o x 9 3 R 1 X 1 a k i t V v G 2 h 1 z 7 V + Y J 1 G 7 e k 6 x G I j Y H p T A v U O t J M u l 4 n M Q Y t k F q y S M z A W c J u q Z U I s E / o X Y f j B 6 6 8 R Z X 4 Q N W N u g s 8 J P Y c C B f b O 8 + v j Q V N y j Z N Z 6 h J 1 j o 1 D h L V u g Q S x B v J A J V j x a L E Q 0 l 0 U U n C 6 s T z k V i o Z d C i L s 5 e t D I S M d Q t R r S P q h e w f 5 M 9 i f S V L c i B u Z U h E m M 8 r I W 3 r 2 o I B W 7 V F j J Y 8 q 3 N q d H O j C v X c B 2 I Z 7 A G 0 i Q B e 1 n C v 8 A b Z E t R F G f y + N h g a k 9 v 0 y w r u W C / V 4 1 p 1 m 7 d P o U 3 + m r 0 9 s u 3 1 a e Q / U 9 b p e R E c G F m A u N t O K 1 5 7 x r k M y o S 8 6 d H u L v B 2 I s / T P 8 Y d p r 3 t d z v o D / y g J 3 8 B U E s B A i 0 A F A A C A A g A A L t 5 V 1 O 0 j 6 i m A A A A 9 w A A A B I A A A A A A A A A A A A A A A A A A A A A A E N v b m Z p Z y 9 Q Y W N r Y W d l L n h t b F B L A Q I t A B Q A A g A I A A C 7 e V c P y u m r p A A A A O k A A A A T A A A A A A A A A A A A A A A A A P I A A A B b Q 2 9 u d G V u d F 9 U e X B l c 1 0 u e G 1 s U E s B A i 0 A F A A C A A g A A L t 5 V 4 7 f f k U Y A g A A A g U A A B M A A A A A A A A A A A A A A A A A 4 w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B o A A A A A A A B y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z M T E y N W N v d m l k X 2 F k Y X R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z E x M j V j b 3 Z p Z F 9 h Z G F 0 b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y M j o y N D o w M S 4 5 M z k y O D k x W i I g L z 4 8 R W 5 0 c n k g V H l w Z T 0 i R m l s b E N v b H V t b l R 5 c G V z I i B W Y W x 1 Z T 0 i c 0 J 3 W U R B d 0 1 E Q X d N R E F 3 T U R B d 0 1 E Q X d Z R 0 J n W U d C Z 1 l H I i A v P j x F b n R y e S B U e X B l P S J G a W x s Q 2 9 s d W 1 u T m F t Z X M i I F Z h b H V l P S J z W y Z x d W 9 0 O 2 R h d G E m c X V v d D s s J n F 1 b 3 Q 7 c 3 R h d G 8 m c X V v d D s s J n F 1 b 3 Q 7 c m l j b 3 Z l c m F 0 a V 9 j b 2 5 f c 2 l u d G 9 t a S Z x d W 9 0 O y w m c X V v d D t 0 Z X J h c G l h X 2 l u d G V u c 2 l 2 Y S Z x d W 9 0 O y w m c X V v d D t 0 b 3 R h b G V f b 3 N w Z W R h b G l 6 e m F 0 a S Z x d W 9 0 O y w m c X V v d D t p c 2 9 s Y W 1 l b n R v X 2 R v b W l j a W x p Y X J l J n F 1 b 3 Q 7 L C Z x d W 9 0 O 3 R v d G F s Z V 9 w b 3 N p d G l 2 a S Z x d W 9 0 O y w m c X V v d D t 2 Y X J p Y X p p b 2 5 l X 3 R v d G F s Z V 9 w b 3 N p d G l 2 a S Z x d W 9 0 O y w m c X V v d D t u d W 9 2 a V 9 w b 3 N p d G l 2 a S Z x d W 9 0 O y w m c X V v d D t k a W 1 l c 3 N p X 2 d 1 Y X J p d G k m c X V v d D s s J n F 1 b 3 Q 7 Z G V j Z W R 1 d G k m c X V v d D s s J n F 1 b 3 Q 7 Y 2 F z a V 9 k Y V 9 z b 3 N w Z X R 0 b 1 9 k a W F n b m 9 z d G l j b y Z x d W 9 0 O y w m c X V v d D t j Y X N p X 2 R h X 3 N j c m V l b m l u Z y Z x d W 9 0 O y w m c X V v d D t 0 b 3 R h b G V f Y 2 F z a S Z x d W 9 0 O y w m c X V v d D t 0 Y W 1 w b 2 5 p J n F 1 b 3 Q 7 L C Z x d W 9 0 O 2 N h c 2 l f d G V z d G F 0 a S Z x d W 9 0 O y w m c X V v d D t u b 3 R l J n F 1 b 3 Q 7 L C Z x d W 9 0 O 2 l u Z 3 J l c 3 N p X 3 R l c m F w a W F f a W 5 0 Z W 5 z a X Z h J n F 1 b 3 Q 7 L C Z x d W 9 0 O 2 5 v d G V f d G V z d C Z x d W 9 0 O y w m c X V v d D t u b 3 R l X 2 N h c 2 k m c X V v d D s s J n F 1 b 3 Q 7 d G 9 0 Y W x l X 3 B v c 2 l 0 a X Z p X 3 R l c 3 R f b W 9 s Z W N v b G F y Z S Z x d W 9 0 O y w m c X V v d D t 0 b 3 R h b G V f c G 9 z a X R p d m l f d G V z d F 9 h b n R p Z 2 V u a W N v X 3 J h c G l k b y Z x d W 9 0 O y w m c X V v d D t 0 Y W 1 w b 2 5 p X 3 R l c 3 R f b W 9 s Z W N v b G F y Z S Z x d W 9 0 O y w m c X V v d D t 0 Y W 1 w b 2 5 p X 3 R l c 3 R f Y W 5 0 a W d l b m l j b 1 9 y Y X B p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M x M T I 1 Y 2 9 2 a W R f Y W R h d G 9 r L 0 F 1 d G 9 S Z W 1 v d m V k Q 2 9 s d W 1 u c z E u e 2 R h d G E s M H 0 m c X V v d D s s J n F 1 b 3 Q 7 U 2 V j d G l v b j E v M j M x M T I 1 Y 2 9 2 a W R f Y W R h d G 9 r L 0 F 1 d G 9 S Z W 1 v d m V k Q 2 9 s d W 1 u c z E u e 3 N 0 Y X R v L D F 9 J n F 1 b 3 Q 7 L C Z x d W 9 0 O 1 N l Y 3 R p b 2 4 x L z I z M T E y N W N v d m l k X 2 F k Y X R v a y 9 B d X R v U m V t b 3 Z l Z E N v b H V t b n M x L n t y a W N v d m V y Y X R p X 2 N v b l 9 z a W 5 0 b 2 1 p L D J 9 J n F 1 b 3 Q 7 L C Z x d W 9 0 O 1 N l Y 3 R p b 2 4 x L z I z M T E y N W N v d m l k X 2 F k Y X R v a y 9 B d X R v U m V t b 3 Z l Z E N v b H V t b n M x L n t 0 Z X J h c G l h X 2 l u d G V u c 2 l 2 Y S w z f S Z x d W 9 0 O y w m c X V v d D t T Z W N 0 a W 9 u M S 8 y M z E x M j V j b 3 Z p Z F 9 h Z G F 0 b 2 s v Q X V 0 b 1 J l b W 9 2 Z W R D b 2 x 1 b W 5 z M S 5 7 d G 9 0 Y W x l X 2 9 z c G V k Y W x p e n p h d G k s N H 0 m c X V v d D s s J n F 1 b 3 Q 7 U 2 V j d G l v b j E v M j M x M T I 1 Y 2 9 2 a W R f Y W R h d G 9 r L 0 F 1 d G 9 S Z W 1 v d m V k Q 2 9 s d W 1 u c z E u e 2 l z b 2 x h b W V u d G 9 f Z G 9 t a W N p b G l h c m U s N X 0 m c X V v d D s s J n F 1 b 3 Q 7 U 2 V j d G l v b j E v M j M x M T I 1 Y 2 9 2 a W R f Y W R h d G 9 r L 0 F 1 d G 9 S Z W 1 v d m V k Q 2 9 s d W 1 u c z E u e 3 R v d G F s Z V 9 w b 3 N p d G l 2 a S w 2 f S Z x d W 9 0 O y w m c X V v d D t T Z W N 0 a W 9 u M S 8 y M z E x M j V j b 3 Z p Z F 9 h Z G F 0 b 2 s v Q X V 0 b 1 J l b W 9 2 Z W R D b 2 x 1 b W 5 z M S 5 7 d m F y a W F 6 a W 9 u Z V 9 0 b 3 R h b G V f c G 9 z a X R p d m k s N 3 0 m c X V v d D s s J n F 1 b 3 Q 7 U 2 V j d G l v b j E v M j M x M T I 1 Y 2 9 2 a W R f Y W R h d G 9 r L 0 F 1 d G 9 S Z W 1 v d m V k Q 2 9 s d W 1 u c z E u e 2 5 1 b 3 Z p X 3 B v c 2 l 0 a X Z p L D h 9 J n F 1 b 3 Q 7 L C Z x d W 9 0 O 1 N l Y 3 R p b 2 4 x L z I z M T E y N W N v d m l k X 2 F k Y X R v a y 9 B d X R v U m V t b 3 Z l Z E N v b H V t b n M x L n t k a W 1 l c 3 N p X 2 d 1 Y X J p d G k s O X 0 m c X V v d D s s J n F 1 b 3 Q 7 U 2 V j d G l v b j E v M j M x M T I 1 Y 2 9 2 a W R f Y W R h d G 9 r L 0 F 1 d G 9 S Z W 1 v d m V k Q 2 9 s d W 1 u c z E u e 2 R l Y 2 V k d X R p L D E w f S Z x d W 9 0 O y w m c X V v d D t T Z W N 0 a W 9 u M S 8 y M z E x M j V j b 3 Z p Z F 9 h Z G F 0 b 2 s v Q X V 0 b 1 J l b W 9 2 Z W R D b 2 x 1 b W 5 z M S 5 7 Y 2 F z a V 9 k Y V 9 z b 3 N w Z X R 0 b 1 9 k a W F n b m 9 z d G l j b y w x M X 0 m c X V v d D s s J n F 1 b 3 Q 7 U 2 V j d G l v b j E v M j M x M T I 1 Y 2 9 2 a W R f Y W R h d G 9 r L 0 F 1 d G 9 S Z W 1 v d m V k Q 2 9 s d W 1 u c z E u e 2 N h c 2 l f Z G F f c 2 N y Z W V u a W 5 n L D E y f S Z x d W 9 0 O y w m c X V v d D t T Z W N 0 a W 9 u M S 8 y M z E x M j V j b 3 Z p Z F 9 h Z G F 0 b 2 s v Q X V 0 b 1 J l b W 9 2 Z W R D b 2 x 1 b W 5 z M S 5 7 d G 9 0 Y W x l X 2 N h c 2 k s M T N 9 J n F 1 b 3 Q 7 L C Z x d W 9 0 O 1 N l Y 3 R p b 2 4 x L z I z M T E y N W N v d m l k X 2 F k Y X R v a y 9 B d X R v U m V t b 3 Z l Z E N v b H V t b n M x L n t 0 Y W 1 w b 2 5 p L D E 0 f S Z x d W 9 0 O y w m c X V v d D t T Z W N 0 a W 9 u M S 8 y M z E x M j V j b 3 Z p Z F 9 h Z G F 0 b 2 s v Q X V 0 b 1 J l b W 9 2 Z W R D b 2 x 1 b W 5 z M S 5 7 Y 2 F z a V 9 0 Z X N 0 Y X R p L D E 1 f S Z x d W 9 0 O y w m c X V v d D t T Z W N 0 a W 9 u M S 8 y M z E x M j V j b 3 Z p Z F 9 h Z G F 0 b 2 s v Q X V 0 b 1 J l b W 9 2 Z W R D b 2 x 1 b W 5 z M S 5 7 b m 9 0 Z S w x N n 0 m c X V v d D s s J n F 1 b 3 Q 7 U 2 V j d G l v b j E v M j M x M T I 1 Y 2 9 2 a W R f Y W R h d G 9 r L 0 F 1 d G 9 S Z W 1 v d m V k Q 2 9 s d W 1 u c z E u e 2 l u Z 3 J l c 3 N p X 3 R l c m F w a W F f a W 5 0 Z W 5 z a X Z h L D E 3 f S Z x d W 9 0 O y w m c X V v d D t T Z W N 0 a W 9 u M S 8 y M z E x M j V j b 3 Z p Z F 9 h Z G F 0 b 2 s v Q X V 0 b 1 J l b W 9 2 Z W R D b 2 x 1 b W 5 z M S 5 7 b m 9 0 Z V 9 0 Z X N 0 L D E 4 f S Z x d W 9 0 O y w m c X V v d D t T Z W N 0 a W 9 u M S 8 y M z E x M j V j b 3 Z p Z F 9 h Z G F 0 b 2 s v Q X V 0 b 1 J l b W 9 2 Z W R D b 2 x 1 b W 5 z M S 5 7 b m 9 0 Z V 9 j Y X N p L D E 5 f S Z x d W 9 0 O y w m c X V v d D t T Z W N 0 a W 9 u M S 8 y M z E x M j V j b 3 Z p Z F 9 h Z G F 0 b 2 s v Q X V 0 b 1 J l b W 9 2 Z W R D b 2 x 1 b W 5 z M S 5 7 d G 9 0 Y W x l X 3 B v c 2 l 0 a X Z p X 3 R l c 3 R f b W 9 s Z W N v b G F y Z S w y M H 0 m c X V v d D s s J n F 1 b 3 Q 7 U 2 V j d G l v b j E v M j M x M T I 1 Y 2 9 2 a W R f Y W R h d G 9 r L 0 F 1 d G 9 S Z W 1 v d m V k Q 2 9 s d W 1 u c z E u e 3 R v d G F s Z V 9 w b 3 N p d G l 2 a V 9 0 Z X N 0 X 2 F u d G l n Z W 5 p Y 2 9 f c m F w a W R v L D I x f S Z x d W 9 0 O y w m c X V v d D t T Z W N 0 a W 9 u M S 8 y M z E x M j V j b 3 Z p Z F 9 h Z G F 0 b 2 s v Q X V 0 b 1 J l b W 9 2 Z W R D b 2 x 1 b W 5 z M S 5 7 d G F t c G 9 u a V 9 0 Z X N 0 X 2 1 v b G V j b 2 x h c m U s M j J 9 J n F 1 b 3 Q 7 L C Z x d W 9 0 O 1 N l Y 3 R p b 2 4 x L z I z M T E y N W N v d m l k X 2 F k Y X R v a y 9 B d X R v U m V t b 3 Z l Z E N v b H V t b n M x L n t 0 Y W 1 w b 2 5 p X 3 R l c 3 R f Y W 5 0 a W d l b m l j b 1 9 y Y X B p Z G 8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8 y M z E x M j V j b 3 Z p Z F 9 h Z G F 0 b 2 s v Q X V 0 b 1 J l b W 9 2 Z W R D b 2 x 1 b W 5 z M S 5 7 Z G F 0 Y S w w f S Z x d W 9 0 O y w m c X V v d D t T Z W N 0 a W 9 u M S 8 y M z E x M j V j b 3 Z p Z F 9 h Z G F 0 b 2 s v Q X V 0 b 1 J l b W 9 2 Z W R D b 2 x 1 b W 5 z M S 5 7 c 3 R h d G 8 s M X 0 m c X V v d D s s J n F 1 b 3 Q 7 U 2 V j d G l v b j E v M j M x M T I 1 Y 2 9 2 a W R f Y W R h d G 9 r L 0 F 1 d G 9 S Z W 1 v d m V k Q 2 9 s d W 1 u c z E u e 3 J p Y 2 9 2 Z X J h d G l f Y 2 9 u X 3 N p b n R v b W k s M n 0 m c X V v d D s s J n F 1 b 3 Q 7 U 2 V j d G l v b j E v M j M x M T I 1 Y 2 9 2 a W R f Y W R h d G 9 r L 0 F 1 d G 9 S Z W 1 v d m V k Q 2 9 s d W 1 u c z E u e 3 R l c m F w a W F f a W 5 0 Z W 5 z a X Z h L D N 9 J n F 1 b 3 Q 7 L C Z x d W 9 0 O 1 N l Y 3 R p b 2 4 x L z I z M T E y N W N v d m l k X 2 F k Y X R v a y 9 B d X R v U m V t b 3 Z l Z E N v b H V t b n M x L n t 0 b 3 R h b G V f b 3 N w Z W R h b G l 6 e m F 0 a S w 0 f S Z x d W 9 0 O y w m c X V v d D t T Z W N 0 a W 9 u M S 8 y M z E x M j V j b 3 Z p Z F 9 h Z G F 0 b 2 s v Q X V 0 b 1 J l b W 9 2 Z W R D b 2 x 1 b W 5 z M S 5 7 a X N v b G F t Z W 5 0 b 1 9 k b 2 1 p Y 2 l s a W F y Z S w 1 f S Z x d W 9 0 O y w m c X V v d D t T Z W N 0 a W 9 u M S 8 y M z E x M j V j b 3 Z p Z F 9 h Z G F 0 b 2 s v Q X V 0 b 1 J l b W 9 2 Z W R D b 2 x 1 b W 5 z M S 5 7 d G 9 0 Y W x l X 3 B v c 2 l 0 a X Z p L D Z 9 J n F 1 b 3 Q 7 L C Z x d W 9 0 O 1 N l Y 3 R p b 2 4 x L z I z M T E y N W N v d m l k X 2 F k Y X R v a y 9 B d X R v U m V t b 3 Z l Z E N v b H V t b n M x L n t 2 Y X J p Y X p p b 2 5 l X 3 R v d G F s Z V 9 w b 3 N p d G l 2 a S w 3 f S Z x d W 9 0 O y w m c X V v d D t T Z W N 0 a W 9 u M S 8 y M z E x M j V j b 3 Z p Z F 9 h Z G F 0 b 2 s v Q X V 0 b 1 J l b W 9 2 Z W R D b 2 x 1 b W 5 z M S 5 7 b n V v d m l f c G 9 z a X R p d m k s O H 0 m c X V v d D s s J n F 1 b 3 Q 7 U 2 V j d G l v b j E v M j M x M T I 1 Y 2 9 2 a W R f Y W R h d G 9 r L 0 F 1 d G 9 S Z W 1 v d m V k Q 2 9 s d W 1 u c z E u e 2 R p b W V z c 2 l f Z 3 V h c m l 0 a S w 5 f S Z x d W 9 0 O y w m c X V v d D t T Z W N 0 a W 9 u M S 8 y M z E x M j V j b 3 Z p Z F 9 h Z G F 0 b 2 s v Q X V 0 b 1 J l b W 9 2 Z W R D b 2 x 1 b W 5 z M S 5 7 Z G V j Z W R 1 d G k s M T B 9 J n F 1 b 3 Q 7 L C Z x d W 9 0 O 1 N l Y 3 R p b 2 4 x L z I z M T E y N W N v d m l k X 2 F k Y X R v a y 9 B d X R v U m V t b 3 Z l Z E N v b H V t b n M x L n t j Y X N p X 2 R h X 3 N v c 3 B l d H R v X 2 R p Y W d u b 3 N 0 a W N v L D E x f S Z x d W 9 0 O y w m c X V v d D t T Z W N 0 a W 9 u M S 8 y M z E x M j V j b 3 Z p Z F 9 h Z G F 0 b 2 s v Q X V 0 b 1 J l b W 9 2 Z W R D b 2 x 1 b W 5 z M S 5 7 Y 2 F z a V 9 k Y V 9 z Y 3 J l Z W 5 p b m c s M T J 9 J n F 1 b 3 Q 7 L C Z x d W 9 0 O 1 N l Y 3 R p b 2 4 x L z I z M T E y N W N v d m l k X 2 F k Y X R v a y 9 B d X R v U m V t b 3 Z l Z E N v b H V t b n M x L n t 0 b 3 R h b G V f Y 2 F z a S w x M 3 0 m c X V v d D s s J n F 1 b 3 Q 7 U 2 V j d G l v b j E v M j M x M T I 1 Y 2 9 2 a W R f Y W R h d G 9 r L 0 F 1 d G 9 S Z W 1 v d m V k Q 2 9 s d W 1 u c z E u e 3 R h b X B v b m k s M T R 9 J n F 1 b 3 Q 7 L C Z x d W 9 0 O 1 N l Y 3 R p b 2 4 x L z I z M T E y N W N v d m l k X 2 F k Y X R v a y 9 B d X R v U m V t b 3 Z l Z E N v b H V t b n M x L n t j Y X N p X 3 R l c 3 R h d G k s M T V 9 J n F 1 b 3 Q 7 L C Z x d W 9 0 O 1 N l Y 3 R p b 2 4 x L z I z M T E y N W N v d m l k X 2 F k Y X R v a y 9 B d X R v U m V t b 3 Z l Z E N v b H V t b n M x L n t u b 3 R l L D E 2 f S Z x d W 9 0 O y w m c X V v d D t T Z W N 0 a W 9 u M S 8 y M z E x M j V j b 3 Z p Z F 9 h Z G F 0 b 2 s v Q X V 0 b 1 J l b W 9 2 Z W R D b 2 x 1 b W 5 z M S 5 7 a W 5 n c m V z c 2 l f d G V y Y X B p Y V 9 p b n R l b n N p d m E s M T d 9 J n F 1 b 3 Q 7 L C Z x d W 9 0 O 1 N l Y 3 R p b 2 4 x L z I z M T E y N W N v d m l k X 2 F k Y X R v a y 9 B d X R v U m V t b 3 Z l Z E N v b H V t b n M x L n t u b 3 R l X 3 R l c 3 Q s M T h 9 J n F 1 b 3 Q 7 L C Z x d W 9 0 O 1 N l Y 3 R p b 2 4 x L z I z M T E y N W N v d m l k X 2 F k Y X R v a y 9 B d X R v U m V t b 3 Z l Z E N v b H V t b n M x L n t u b 3 R l X 2 N h c 2 k s M T l 9 J n F 1 b 3 Q 7 L C Z x d W 9 0 O 1 N l Y 3 R p b 2 4 x L z I z M T E y N W N v d m l k X 2 F k Y X R v a y 9 B d X R v U m V t b 3 Z l Z E N v b H V t b n M x L n t 0 b 3 R h b G V f c G 9 z a X R p d m l f d G V z d F 9 t b 2 x l Y 2 9 s Y X J l L D I w f S Z x d W 9 0 O y w m c X V v d D t T Z W N 0 a W 9 u M S 8 y M z E x M j V j b 3 Z p Z F 9 h Z G F 0 b 2 s v Q X V 0 b 1 J l b W 9 2 Z W R D b 2 x 1 b W 5 z M S 5 7 d G 9 0 Y W x l X 3 B v c 2 l 0 a X Z p X 3 R l c 3 R f Y W 5 0 a W d l b m l j b 1 9 y Y X B p Z G 8 s M j F 9 J n F 1 b 3 Q 7 L C Z x d W 9 0 O 1 N l Y 3 R p b 2 4 x L z I z M T E y N W N v d m l k X 2 F k Y X R v a y 9 B d X R v U m V t b 3 Z l Z E N v b H V t b n M x L n t 0 Y W 1 w b 2 5 p X 3 R l c 3 R f b W 9 s Z W N v b G F y Z S w y M n 0 m c X V v d D s s J n F 1 b 3 Q 7 U 2 V j d G l v b j E v M j M x M T I 1 Y 2 9 2 a W R f Y W R h d G 9 r L 0 F 1 d G 9 S Z W 1 v d m V k Q 2 9 s d W 1 u c z E u e 3 R h b X B v b m l f d G V z d F 9 h b n R p Z 2 V u a W N v X 3 J h c G l k b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z M T E y N W N v d m l k X 2 F k Y X R v a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z M T E y N W N v d m l k X 2 F k Y X R v a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z M T E y N W N v d m l k X 2 F k Y X R v a y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i Z E Q b n r z Q Y s x 2 R N h u s a D A A A A A A I A A A A A A B B m A A A A A Q A A I A A A A L 9 8 Q K V x P n Z x R c z F h a A X M 1 D b R r P m q n I P 1 K d 6 w f P 1 5 P d Y A A A A A A 6 A A A A A A g A A I A A A A A W F i r L g t 6 v u d D u v + T 8 G 3 9 Q b K 3 T x P F B I X X P Y r y F O + o o b U A A A A I 3 t A V P 6 j X w P u C w G 6 U + 4 o K 1 c i e D h D o 4 n u n 7 9 7 U E Z X h b G B C f t D 4 e S 3 H A Q H X D 6 m S S y v t 5 i h / G N P u e W b w 1 B U a 0 x U M 4 v A S Q F K 3 w 4 J Z J 6 p J 1 r h W N j Q A A A A M M u L K r J E d w G t w / q H h e q I x m L a 5 s j e J S a u 4 y c X k i / E 1 m O a h 8 7 / M X l 2 D t w 2 h 8 K o G C p L i y C I B l B v z c V i 1 y F m h H S x t 4 = < / D a t a M a s h u p > 
</file>

<file path=customXml/itemProps1.xml><?xml version="1.0" encoding="utf-8"?>
<ds:datastoreItem xmlns:ds="http://schemas.openxmlformats.org/officeDocument/2006/customXml" ds:itemID="{BD18791E-98C8-44D2-A039-BC030C7106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Predikció</vt:lpstr>
      <vt:lpstr>231125covid_adatok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 Csengeri</dc:creator>
  <cp:lastModifiedBy>Bence Csengeri</cp:lastModifiedBy>
  <dcterms:created xsi:type="dcterms:W3CDTF">2023-11-25T22:23:35Z</dcterms:created>
  <dcterms:modified xsi:type="dcterms:W3CDTF">2023-11-25T22:56:51Z</dcterms:modified>
</cp:coreProperties>
</file>