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ckup\Documents_Prives\Job\INS\indices\"/>
    </mc:Choice>
  </mc:AlternateContent>
  <bookViews>
    <workbookView xWindow="0" yWindow="0" windowWidth="16164" windowHeight="8544"/>
  </bookViews>
  <sheets>
    <sheet name="Octobre 2019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<sst xmlns="http://schemas.openxmlformats.org/spreadsheetml/2006/main" count="46" uniqueCount="30">
  <si>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N°</t>
  </si>
  <si>
    <t>Produit</t>
  </si>
  <si>
    <t>Unité</t>
  </si>
  <si>
    <t>Variation en % sur 1 mois</t>
  </si>
  <si>
    <t>Variation en % sur 1 an</t>
  </si>
  <si>
    <t>Maïs secs décortiqués</t>
  </si>
  <si>
    <t>kg</t>
  </si>
  <si>
    <t>Riz importé</t>
  </si>
  <si>
    <t>Farine de maïs</t>
  </si>
  <si>
    <t>Pain baguette</t>
  </si>
  <si>
    <t>Carbonnade ou viande sans os</t>
  </si>
  <si>
    <t>Tilapia frais congelé (frais)</t>
  </si>
  <si>
    <t>Poisson Nzombo fumé</t>
  </si>
  <si>
    <t>Huile de palme (72 cl)</t>
  </si>
  <si>
    <t>Blle</t>
  </si>
  <si>
    <t>Feuilles de manioc</t>
  </si>
  <si>
    <t>Oignons</t>
  </si>
  <si>
    <t>Tomates fraîches</t>
  </si>
  <si>
    <t>Haricots jaunes (multicolore)</t>
  </si>
  <si>
    <t>Pomme de terre</t>
  </si>
  <si>
    <t>Farine de manioc</t>
  </si>
  <si>
    <t>Sucre cristallisé</t>
  </si>
  <si>
    <t>Sel de cuisine</t>
  </si>
  <si>
    <t>Boisson sucrée Coca-cola/ Fanta</t>
  </si>
  <si>
    <t>Primus</t>
  </si>
  <si>
    <t>Ciment (50kg)</t>
  </si>
  <si>
    <t>sac</t>
  </si>
  <si>
    <t>Essence</t>
  </si>
  <si>
    <t>litre</t>
  </si>
  <si>
    <t>Evolution des prix moyens de quelques produits de première nécessité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</si>
</sst>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7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212240"/>
        <c:axId val="678206752"/>
      </c:barChart>
      <c:catAx>
        <c:axId val="6782122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206752"/>
        <c:crosses val="autoZero"/>
        <c:auto val="1"/>
        <c:lblAlgn val="ctr"/>
        <c:lblOffset val="100"/>
        <c:noMultiLvlLbl val="0"/>
      </c:catAx>
      <c:valAx>
        <c:axId val="6782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2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22</xdr:row>
      <xdr:rowOff>175260</xdr:rowOff>
    </xdr:from>
    <xdr:to>
      <xdr:col>10</xdr:col>
      <xdr:colOff>731520</xdr:colOff>
      <xdr:row>37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riation%20Bais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tion Bais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90" zoomScaleNormal="90" workbookViewId="0">
      <selection activeCell="N14" sqref="N14"/>
    </sheetView>
  </sheetViews>
  <sheetFormatPr baseColWidth="10" defaultRowHeight="14.4" x14ac:dyDescent="0.3"/>
  <sheetData>
    <row r="1" spans="1:18" ht="16.2" thickBot="1" x14ac:dyDescent="0.3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23.4" thickBot="1" x14ac:dyDescent="0.35">
      <c r="A2" s="1" t="s">
        <v>0</v>
      </c>
      <c r="B2" s="2" t="s">
        <v>1</v>
      </c>
      <c r="C2" s="3" t="s">
        <v>2</v>
      </c>
      <c r="D2" s="4">
        <v>43374</v>
      </c>
      <c r="E2" s="4">
        <v>43405</v>
      </c>
      <c r="F2" s="4">
        <v>43435</v>
      </c>
      <c r="G2" s="4">
        <v>43466</v>
      </c>
      <c r="H2" s="4">
        <v>43497</v>
      </c>
      <c r="I2" s="4">
        <v>43525</v>
      </c>
      <c r="J2" s="4">
        <v>43556</v>
      </c>
      <c r="K2" s="4">
        <v>43586</v>
      </c>
      <c r="L2" s="4">
        <v>43617</v>
      </c>
      <c r="M2" s="4">
        <v>43647</v>
      </c>
      <c r="N2" s="4">
        <v>43678</v>
      </c>
      <c r="O2" s="4">
        <v>43709</v>
      </c>
      <c r="P2" s="4">
        <v>43739</v>
      </c>
      <c r="Q2" s="5" t="s">
        <v>3</v>
      </c>
      <c r="R2" s="5" t="s">
        <v>4</v>
      </c>
    </row>
    <row r="3" spans="1:18" ht="15" thickBot="1" x14ac:dyDescent="0.35">
      <c r="A3" s="6">
        <v>1</v>
      </c>
      <c r="B3" s="7" t="s">
        <v>5</v>
      </c>
      <c r="C3" s="7" t="s">
        <v>6</v>
      </c>
      <c r="D3" s="8">
        <v>426</v>
      </c>
      <c r="E3" s="8">
        <v>478</v>
      </c>
      <c r="F3" s="8">
        <v>547</v>
      </c>
      <c r="G3" s="8">
        <v>527</v>
      </c>
      <c r="H3" s="8">
        <v>565</v>
      </c>
      <c r="I3" s="8">
        <v>609</v>
      </c>
      <c r="J3" s="8">
        <v>587</v>
      </c>
      <c r="K3" s="8">
        <v>587</v>
      </c>
      <c r="L3" s="8">
        <v>643</v>
      </c>
      <c r="M3" s="8">
        <v>616</v>
      </c>
      <c r="N3" s="8">
        <v>695</v>
      </c>
      <c r="O3" s="8">
        <v>743</v>
      </c>
      <c r="P3" s="8">
        <v>740</v>
      </c>
      <c r="Q3" s="9">
        <v>-0.4</v>
      </c>
      <c r="R3" s="10">
        <v>73.7</v>
      </c>
    </row>
    <row r="4" spans="1:18" ht="15" thickBot="1" x14ac:dyDescent="0.35">
      <c r="A4" s="6">
        <v>2</v>
      </c>
      <c r="B4" s="7" t="s">
        <v>7</v>
      </c>
      <c r="C4" s="7" t="s">
        <v>6</v>
      </c>
      <c r="D4" s="8">
        <v>1658</v>
      </c>
      <c r="E4" s="8">
        <v>1672</v>
      </c>
      <c r="F4" s="8">
        <v>1678</v>
      </c>
      <c r="G4" s="8">
        <v>1657</v>
      </c>
      <c r="H4" s="8">
        <v>1655</v>
      </c>
      <c r="I4" s="8">
        <v>1650</v>
      </c>
      <c r="J4" s="8">
        <v>1674</v>
      </c>
      <c r="K4" s="8">
        <v>1673</v>
      </c>
      <c r="L4" s="8">
        <v>1651</v>
      </c>
      <c r="M4" s="8">
        <v>1661</v>
      </c>
      <c r="N4" s="8">
        <v>1678</v>
      </c>
      <c r="O4" s="8">
        <v>1689</v>
      </c>
      <c r="P4" s="8">
        <v>1704</v>
      </c>
      <c r="Q4" s="10">
        <v>0.9</v>
      </c>
      <c r="R4" s="10">
        <v>2.8</v>
      </c>
    </row>
    <row r="5" spans="1:18" ht="15" thickBot="1" x14ac:dyDescent="0.35">
      <c r="A5" s="6">
        <v>3</v>
      </c>
      <c r="B5" s="7" t="s">
        <v>8</v>
      </c>
      <c r="C5" s="7" t="s">
        <v>6</v>
      </c>
      <c r="D5" s="8">
        <v>854</v>
      </c>
      <c r="E5" s="8">
        <v>888</v>
      </c>
      <c r="F5" s="8">
        <v>947</v>
      </c>
      <c r="G5" s="8">
        <v>984</v>
      </c>
      <c r="H5" s="8">
        <v>912</v>
      </c>
      <c r="I5" s="8">
        <v>988</v>
      </c>
      <c r="J5" s="8">
        <v>1005</v>
      </c>
      <c r="K5" s="8">
        <v>954</v>
      </c>
      <c r="L5" s="8">
        <v>949</v>
      </c>
      <c r="M5" s="8">
        <v>1064</v>
      </c>
      <c r="N5" s="8">
        <v>1034</v>
      </c>
      <c r="O5" s="8">
        <v>1062</v>
      </c>
      <c r="P5" s="8">
        <v>1183</v>
      </c>
      <c r="Q5" s="10">
        <v>11.4</v>
      </c>
      <c r="R5" s="10">
        <v>38.5</v>
      </c>
    </row>
    <row r="6" spans="1:18" ht="15" thickBot="1" x14ac:dyDescent="0.35">
      <c r="A6" s="6">
        <v>4</v>
      </c>
      <c r="B6" s="7" t="s">
        <v>9</v>
      </c>
      <c r="C6" s="7" t="s">
        <v>6</v>
      </c>
      <c r="D6" s="8">
        <v>1000</v>
      </c>
      <c r="E6" s="8">
        <v>1000</v>
      </c>
      <c r="F6" s="8">
        <v>1000</v>
      </c>
      <c r="G6" s="8">
        <v>1000</v>
      </c>
      <c r="H6" s="8">
        <v>1000</v>
      </c>
      <c r="I6" s="8">
        <v>1000</v>
      </c>
      <c r="J6" s="8">
        <v>1000</v>
      </c>
      <c r="K6" s="8">
        <v>1000</v>
      </c>
      <c r="L6" s="8">
        <v>1000</v>
      </c>
      <c r="M6" s="8">
        <v>1000</v>
      </c>
      <c r="N6" s="8">
        <v>1000</v>
      </c>
      <c r="O6" s="8">
        <v>1000</v>
      </c>
      <c r="P6" s="8">
        <v>1000</v>
      </c>
      <c r="Q6" s="10">
        <v>0</v>
      </c>
      <c r="R6" s="10">
        <v>0</v>
      </c>
    </row>
    <row r="7" spans="1:18" ht="15" thickBot="1" x14ac:dyDescent="0.35">
      <c r="A7" s="6">
        <v>5</v>
      </c>
      <c r="B7" s="7" t="s">
        <v>10</v>
      </c>
      <c r="C7" s="7" t="s">
        <v>6</v>
      </c>
      <c r="D7" s="8">
        <v>6242</v>
      </c>
      <c r="E7" s="8">
        <v>6154</v>
      </c>
      <c r="F7" s="8">
        <v>6060</v>
      </c>
      <c r="G7" s="8">
        <v>6081</v>
      </c>
      <c r="H7" s="8">
        <v>6153</v>
      </c>
      <c r="I7" s="8">
        <v>6501</v>
      </c>
      <c r="J7" s="8">
        <v>6482</v>
      </c>
      <c r="K7" s="8">
        <v>6268</v>
      </c>
      <c r="L7" s="8">
        <v>6500</v>
      </c>
      <c r="M7" s="8">
        <v>6445</v>
      </c>
      <c r="N7" s="8">
        <v>6219</v>
      </c>
      <c r="O7" s="8">
        <v>6225</v>
      </c>
      <c r="P7" s="8">
        <v>5989</v>
      </c>
      <c r="Q7" s="9">
        <v>-3.8</v>
      </c>
      <c r="R7" s="9">
        <v>-4.0999999999999996</v>
      </c>
    </row>
    <row r="8" spans="1:18" ht="15" thickBot="1" x14ac:dyDescent="0.35">
      <c r="A8" s="6">
        <v>6</v>
      </c>
      <c r="B8" s="7" t="s">
        <v>11</v>
      </c>
      <c r="C8" s="7" t="s">
        <v>6</v>
      </c>
      <c r="D8" s="8">
        <v>6943</v>
      </c>
      <c r="E8" s="8">
        <v>7135</v>
      </c>
      <c r="F8" s="8">
        <v>7483</v>
      </c>
      <c r="G8" s="8">
        <v>6626</v>
      </c>
      <c r="H8" s="8">
        <v>6879</v>
      </c>
      <c r="I8" s="8">
        <v>7712</v>
      </c>
      <c r="J8" s="8">
        <v>6848</v>
      </c>
      <c r="K8" s="8">
        <v>7192</v>
      </c>
      <c r="L8" s="8">
        <v>7198</v>
      </c>
      <c r="M8" s="8">
        <v>7672</v>
      </c>
      <c r="N8" s="8">
        <v>8609</v>
      </c>
      <c r="O8" s="8">
        <v>7828</v>
      </c>
      <c r="P8" s="8">
        <v>7498</v>
      </c>
      <c r="Q8" s="9">
        <v>-4.2</v>
      </c>
      <c r="R8" s="10">
        <v>8</v>
      </c>
    </row>
    <row r="9" spans="1:18" ht="15" thickBot="1" x14ac:dyDescent="0.35">
      <c r="A9" s="6">
        <v>7</v>
      </c>
      <c r="B9" s="7" t="s">
        <v>12</v>
      </c>
      <c r="C9" s="7" t="s">
        <v>6</v>
      </c>
      <c r="D9" s="8">
        <v>11276</v>
      </c>
      <c r="E9" s="8">
        <v>12690</v>
      </c>
      <c r="F9" s="8">
        <v>11740</v>
      </c>
      <c r="G9" s="8">
        <v>9997</v>
      </c>
      <c r="H9" s="8">
        <v>12257</v>
      </c>
      <c r="I9" s="8">
        <v>10322</v>
      </c>
      <c r="J9" s="8">
        <v>13418</v>
      </c>
      <c r="K9" s="8">
        <v>11338</v>
      </c>
      <c r="L9" s="8">
        <v>12817</v>
      </c>
      <c r="M9" s="8">
        <v>13224</v>
      </c>
      <c r="N9" s="8">
        <v>13154</v>
      </c>
      <c r="O9" s="8">
        <v>12419</v>
      </c>
      <c r="P9" s="8">
        <v>10565</v>
      </c>
      <c r="Q9" s="9">
        <v>-14.9</v>
      </c>
      <c r="R9" s="9">
        <v>-6.3</v>
      </c>
    </row>
    <row r="10" spans="1:18" ht="15" thickBot="1" x14ac:dyDescent="0.35">
      <c r="A10" s="6">
        <v>8</v>
      </c>
      <c r="B10" s="7" t="s">
        <v>13</v>
      </c>
      <c r="C10" s="7" t="s">
        <v>14</v>
      </c>
      <c r="D10" s="8">
        <v>1250</v>
      </c>
      <c r="E10" s="8">
        <v>1500</v>
      </c>
      <c r="F10" s="8">
        <v>1500</v>
      </c>
      <c r="G10" s="8">
        <v>1440</v>
      </c>
      <c r="H10" s="8">
        <v>1200</v>
      </c>
      <c r="I10" s="8">
        <v>1200</v>
      </c>
      <c r="J10" s="8">
        <v>1245</v>
      </c>
      <c r="K10" s="8">
        <v>1225</v>
      </c>
      <c r="L10" s="8">
        <v>1200</v>
      </c>
      <c r="M10" s="8">
        <v>1120</v>
      </c>
      <c r="N10" s="8">
        <v>1000</v>
      </c>
      <c r="O10" s="8">
        <v>1000</v>
      </c>
      <c r="P10" s="8">
        <v>1100</v>
      </c>
      <c r="Q10" s="10">
        <v>10</v>
      </c>
      <c r="R10" s="9">
        <v>-12</v>
      </c>
    </row>
    <row r="11" spans="1:18" ht="15" thickBot="1" x14ac:dyDescent="0.35">
      <c r="A11" s="6">
        <v>9</v>
      </c>
      <c r="B11" s="7" t="s">
        <v>15</v>
      </c>
      <c r="C11" s="7" t="s">
        <v>6</v>
      </c>
      <c r="D11" s="8">
        <v>445</v>
      </c>
      <c r="E11" s="8">
        <v>429</v>
      </c>
      <c r="F11" s="8">
        <v>488</v>
      </c>
      <c r="G11" s="8">
        <v>498</v>
      </c>
      <c r="H11" s="8">
        <v>590</v>
      </c>
      <c r="I11" s="8">
        <v>450</v>
      </c>
      <c r="J11" s="8">
        <v>455</v>
      </c>
      <c r="K11" s="8">
        <v>459</v>
      </c>
      <c r="L11" s="8">
        <v>424</v>
      </c>
      <c r="M11" s="8">
        <v>440</v>
      </c>
      <c r="N11" s="8">
        <v>483</v>
      </c>
      <c r="O11" s="8">
        <v>531</v>
      </c>
      <c r="P11" s="8">
        <v>527</v>
      </c>
      <c r="Q11" s="9">
        <v>-0.8</v>
      </c>
      <c r="R11" s="10">
        <v>18.399999999999999</v>
      </c>
    </row>
    <row r="12" spans="1:18" ht="15" thickBot="1" x14ac:dyDescent="0.35">
      <c r="A12" s="6">
        <v>10</v>
      </c>
      <c r="B12" s="7" t="s">
        <v>16</v>
      </c>
      <c r="C12" s="7" t="s">
        <v>6</v>
      </c>
      <c r="D12" s="8">
        <v>618</v>
      </c>
      <c r="E12" s="8">
        <v>699</v>
      </c>
      <c r="F12" s="8">
        <v>642</v>
      </c>
      <c r="G12" s="8">
        <v>588</v>
      </c>
      <c r="H12" s="8">
        <v>500</v>
      </c>
      <c r="I12" s="8">
        <v>716</v>
      </c>
      <c r="J12" s="8">
        <v>462</v>
      </c>
      <c r="K12" s="8">
        <v>486</v>
      </c>
      <c r="L12" s="8">
        <v>672</v>
      </c>
      <c r="M12" s="8">
        <v>809</v>
      </c>
      <c r="N12" s="8">
        <v>915</v>
      </c>
      <c r="O12" s="8">
        <v>918</v>
      </c>
      <c r="P12" s="8">
        <v>1358</v>
      </c>
      <c r="Q12" s="10">
        <v>47.9</v>
      </c>
      <c r="R12" s="10">
        <v>119.7</v>
      </c>
    </row>
    <row r="13" spans="1:18" ht="15" thickBot="1" x14ac:dyDescent="0.35">
      <c r="A13" s="6">
        <v>11</v>
      </c>
      <c r="B13" s="7" t="s">
        <v>17</v>
      </c>
      <c r="C13" s="7" t="s">
        <v>6</v>
      </c>
      <c r="D13" s="8">
        <v>1053</v>
      </c>
      <c r="E13" s="8">
        <v>1065</v>
      </c>
      <c r="F13" s="8">
        <v>980</v>
      </c>
      <c r="G13" s="8">
        <v>1257</v>
      </c>
      <c r="H13" s="8">
        <v>1288</v>
      </c>
      <c r="I13" s="8">
        <v>1237</v>
      </c>
      <c r="J13" s="8">
        <v>1160</v>
      </c>
      <c r="K13" s="8">
        <v>1265</v>
      </c>
      <c r="L13" s="8">
        <v>1054</v>
      </c>
      <c r="M13" s="8">
        <v>1166</v>
      </c>
      <c r="N13" s="8">
        <v>1426</v>
      </c>
      <c r="O13" s="8">
        <v>1407</v>
      </c>
      <c r="P13" s="8">
        <v>1316</v>
      </c>
      <c r="Q13" s="9">
        <v>-6.5</v>
      </c>
      <c r="R13" s="10">
        <v>25</v>
      </c>
    </row>
    <row r="14" spans="1:18" ht="15" thickBot="1" x14ac:dyDescent="0.35">
      <c r="A14" s="6">
        <v>12</v>
      </c>
      <c r="B14" s="7" t="s">
        <v>18</v>
      </c>
      <c r="C14" s="7" t="s">
        <v>6</v>
      </c>
      <c r="D14" s="8">
        <v>939</v>
      </c>
      <c r="E14" s="8">
        <v>937</v>
      </c>
      <c r="F14" s="8">
        <v>935</v>
      </c>
      <c r="G14" s="8">
        <v>912</v>
      </c>
      <c r="H14" s="8">
        <v>832</v>
      </c>
      <c r="I14" s="8">
        <v>887</v>
      </c>
      <c r="J14" s="8">
        <v>1031</v>
      </c>
      <c r="K14" s="8">
        <v>1501</v>
      </c>
      <c r="L14" s="8">
        <v>985</v>
      </c>
      <c r="M14" s="8">
        <v>1022</v>
      </c>
      <c r="N14" s="8">
        <v>1022</v>
      </c>
      <c r="O14" s="8">
        <v>1014</v>
      </c>
      <c r="P14" s="8">
        <v>1264</v>
      </c>
      <c r="Q14" s="10">
        <v>24.7</v>
      </c>
      <c r="R14" s="10">
        <v>34.6</v>
      </c>
    </row>
    <row r="15" spans="1:18" ht="15" thickBot="1" x14ac:dyDescent="0.35">
      <c r="A15" s="6">
        <v>13</v>
      </c>
      <c r="B15" s="7" t="s">
        <v>19</v>
      </c>
      <c r="C15" s="7" t="s">
        <v>6</v>
      </c>
      <c r="D15" s="8">
        <v>799</v>
      </c>
      <c r="E15" s="8">
        <v>799</v>
      </c>
      <c r="F15" s="8">
        <v>766</v>
      </c>
      <c r="G15" s="8">
        <v>669</v>
      </c>
      <c r="H15" s="8">
        <v>684</v>
      </c>
      <c r="I15" s="8">
        <v>708</v>
      </c>
      <c r="J15" s="8">
        <v>692</v>
      </c>
      <c r="K15" s="8">
        <v>684.95</v>
      </c>
      <c r="L15" s="8">
        <v>670</v>
      </c>
      <c r="M15" s="8">
        <v>706</v>
      </c>
      <c r="N15" s="8">
        <v>632</v>
      </c>
      <c r="O15" s="8">
        <v>655</v>
      </c>
      <c r="P15" s="8">
        <v>673</v>
      </c>
      <c r="Q15" s="10">
        <v>2.7</v>
      </c>
      <c r="R15" s="9">
        <v>-15.8</v>
      </c>
    </row>
    <row r="16" spans="1:18" ht="15" thickBot="1" x14ac:dyDescent="0.35">
      <c r="A16" s="6">
        <v>14</v>
      </c>
      <c r="B16" s="7" t="s">
        <v>20</v>
      </c>
      <c r="C16" s="7" t="s">
        <v>6</v>
      </c>
      <c r="D16" s="8">
        <v>1191</v>
      </c>
      <c r="E16" s="8">
        <v>1237</v>
      </c>
      <c r="F16" s="8">
        <v>1303</v>
      </c>
      <c r="G16" s="8">
        <v>1119</v>
      </c>
      <c r="H16" s="8">
        <v>1136</v>
      </c>
      <c r="I16" s="8">
        <v>1171</v>
      </c>
      <c r="J16" s="8">
        <v>1219</v>
      </c>
      <c r="K16" s="8">
        <v>1090.8</v>
      </c>
      <c r="L16" s="8">
        <v>1132</v>
      </c>
      <c r="M16" s="8">
        <v>1147</v>
      </c>
      <c r="N16" s="8">
        <v>1039</v>
      </c>
      <c r="O16" s="8">
        <v>1092</v>
      </c>
      <c r="P16" s="8">
        <v>1060</v>
      </c>
      <c r="Q16" s="9">
        <v>-2.9</v>
      </c>
      <c r="R16" s="9">
        <v>-11</v>
      </c>
    </row>
    <row r="17" spans="1:18" ht="15" thickBot="1" x14ac:dyDescent="0.35">
      <c r="A17" s="6">
        <v>15</v>
      </c>
      <c r="B17" s="7" t="s">
        <v>21</v>
      </c>
      <c r="C17" s="7" t="s">
        <v>6</v>
      </c>
      <c r="D17" s="8">
        <v>2040</v>
      </c>
      <c r="E17" s="8">
        <v>2024</v>
      </c>
      <c r="F17" s="8">
        <v>1853</v>
      </c>
      <c r="G17" s="8">
        <v>1832</v>
      </c>
      <c r="H17" s="8">
        <v>1908</v>
      </c>
      <c r="I17" s="8">
        <v>1756</v>
      </c>
      <c r="J17" s="8">
        <v>1949</v>
      </c>
      <c r="K17" s="8">
        <v>1982</v>
      </c>
      <c r="L17" s="8">
        <v>1914</v>
      </c>
      <c r="M17" s="8">
        <v>1941</v>
      </c>
      <c r="N17" s="8">
        <v>1906</v>
      </c>
      <c r="O17" s="8">
        <v>2000</v>
      </c>
      <c r="P17" s="8">
        <v>2036</v>
      </c>
      <c r="Q17" s="10">
        <v>1.8</v>
      </c>
      <c r="R17" s="9">
        <v>-0.2</v>
      </c>
    </row>
    <row r="18" spans="1:18" ht="15" thickBot="1" x14ac:dyDescent="0.35">
      <c r="A18" s="6">
        <v>16</v>
      </c>
      <c r="B18" s="7" t="s">
        <v>22</v>
      </c>
      <c r="C18" s="7" t="s">
        <v>6</v>
      </c>
      <c r="D18" s="8">
        <v>800</v>
      </c>
      <c r="E18" s="8">
        <v>800</v>
      </c>
      <c r="F18" s="8">
        <v>800</v>
      </c>
      <c r="G18" s="8">
        <v>800</v>
      </c>
      <c r="H18" s="8">
        <v>800</v>
      </c>
      <c r="I18" s="8">
        <v>800</v>
      </c>
      <c r="J18" s="8">
        <v>800</v>
      </c>
      <c r="K18" s="8">
        <v>800</v>
      </c>
      <c r="L18" s="8">
        <v>800</v>
      </c>
      <c r="M18" s="8">
        <v>800</v>
      </c>
      <c r="N18" s="8">
        <v>800</v>
      </c>
      <c r="O18" s="8">
        <v>800</v>
      </c>
      <c r="P18" s="8">
        <v>800</v>
      </c>
      <c r="Q18" s="10">
        <v>0</v>
      </c>
      <c r="R18" s="10">
        <v>0</v>
      </c>
    </row>
    <row r="19" spans="1:18" ht="15" thickBot="1" x14ac:dyDescent="0.35">
      <c r="A19" s="6">
        <v>17</v>
      </c>
      <c r="B19" s="7" t="s">
        <v>23</v>
      </c>
      <c r="C19" s="7" t="s">
        <v>14</v>
      </c>
      <c r="D19" s="8">
        <v>1000</v>
      </c>
      <c r="E19" s="8">
        <v>1000</v>
      </c>
      <c r="F19" s="8">
        <v>950</v>
      </c>
      <c r="G19" s="8">
        <v>950</v>
      </c>
      <c r="H19" s="8">
        <v>950</v>
      </c>
      <c r="I19" s="8">
        <v>950</v>
      </c>
      <c r="J19" s="8">
        <v>950</v>
      </c>
      <c r="K19" s="8">
        <v>950</v>
      </c>
      <c r="L19" s="8">
        <v>950</v>
      </c>
      <c r="M19" s="8">
        <v>950</v>
      </c>
      <c r="N19" s="8">
        <v>950</v>
      </c>
      <c r="O19" s="8">
        <v>950</v>
      </c>
      <c r="P19" s="8">
        <v>950</v>
      </c>
      <c r="Q19" s="10">
        <v>0</v>
      </c>
      <c r="R19" s="9">
        <v>-5</v>
      </c>
    </row>
    <row r="20" spans="1:18" ht="15" thickBot="1" x14ac:dyDescent="0.35">
      <c r="A20" s="6">
        <v>18</v>
      </c>
      <c r="B20" s="7" t="s">
        <v>24</v>
      </c>
      <c r="C20" s="7" t="s">
        <v>14</v>
      </c>
      <c r="D20" s="8">
        <v>2550</v>
      </c>
      <c r="E20" s="8">
        <v>2550</v>
      </c>
      <c r="F20" s="8">
        <v>2550</v>
      </c>
      <c r="G20" s="8">
        <v>2550</v>
      </c>
      <c r="H20" s="8">
        <v>2550</v>
      </c>
      <c r="I20" s="8">
        <v>2550</v>
      </c>
      <c r="J20" s="8">
        <v>2550</v>
      </c>
      <c r="K20" s="8">
        <v>2550</v>
      </c>
      <c r="L20" s="8">
        <v>2550</v>
      </c>
      <c r="M20" s="8">
        <v>2550</v>
      </c>
      <c r="N20" s="8">
        <v>2550</v>
      </c>
      <c r="O20" s="8">
        <v>2550</v>
      </c>
      <c r="P20" s="8">
        <v>2560</v>
      </c>
      <c r="Q20" s="10">
        <v>0.4</v>
      </c>
      <c r="R20" s="10">
        <v>0.4</v>
      </c>
    </row>
    <row r="21" spans="1:18" ht="15" thickBot="1" x14ac:dyDescent="0.35">
      <c r="A21" s="6">
        <v>19</v>
      </c>
      <c r="B21" s="7" t="s">
        <v>25</v>
      </c>
      <c r="C21" s="7" t="s">
        <v>26</v>
      </c>
      <c r="D21" s="8">
        <v>25650</v>
      </c>
      <c r="E21" s="8">
        <v>21710</v>
      </c>
      <c r="F21" s="8">
        <v>25050</v>
      </c>
      <c r="G21" s="8">
        <v>18370</v>
      </c>
      <c r="H21" s="8">
        <v>18370</v>
      </c>
      <c r="I21" s="8">
        <v>18370</v>
      </c>
      <c r="J21" s="8">
        <v>16067</v>
      </c>
      <c r="K21" s="8">
        <v>15300</v>
      </c>
      <c r="L21" s="8">
        <v>16062</v>
      </c>
      <c r="M21" s="8">
        <v>15885</v>
      </c>
      <c r="N21" s="8">
        <v>17640</v>
      </c>
      <c r="O21" s="8">
        <v>17745</v>
      </c>
      <c r="P21" s="8">
        <v>17850</v>
      </c>
      <c r="Q21" s="10">
        <v>0.6</v>
      </c>
      <c r="R21" s="9">
        <v>-30.4</v>
      </c>
    </row>
    <row r="22" spans="1:18" ht="15" thickBot="1" x14ac:dyDescent="0.35">
      <c r="A22" s="6">
        <v>20</v>
      </c>
      <c r="B22" s="7" t="s">
        <v>27</v>
      </c>
      <c r="C22" s="7" t="s">
        <v>28</v>
      </c>
      <c r="D22" s="8">
        <v>1800</v>
      </c>
      <c r="E22" s="8">
        <v>1800</v>
      </c>
      <c r="F22" s="8">
        <v>1800</v>
      </c>
      <c r="G22" s="8">
        <v>1800</v>
      </c>
      <c r="H22" s="8">
        <v>1800</v>
      </c>
      <c r="I22" s="8">
        <v>1800</v>
      </c>
      <c r="J22" s="8">
        <v>1800</v>
      </c>
      <c r="K22" s="8">
        <v>1900</v>
      </c>
      <c r="L22" s="8">
        <v>1900</v>
      </c>
      <c r="M22" s="8">
        <v>1810</v>
      </c>
      <c r="N22" s="8">
        <v>1810</v>
      </c>
      <c r="O22" s="8">
        <v>1810</v>
      </c>
      <c r="P22" s="8">
        <v>1810</v>
      </c>
      <c r="Q22" s="10">
        <v>0</v>
      </c>
      <c r="R22" s="10">
        <v>0.6</v>
      </c>
    </row>
  </sheetData>
  <mergeCells count="1">
    <mergeCell ref="A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Octobre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2019-11-26T16:46:21Z</dcterms:created>
  <dcterms:modified xsi:type="dcterms:W3CDTF">2019-11-28T15:23:55Z</dcterms:modified>
</cp:coreProperties>
</file>