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02B1F188-830F-45DF-9DF0-4D1EB6772DD1}" xr6:coauthVersionLast="47" xr6:coauthVersionMax="47" xr10:uidLastSave="{00000000-0000-0000-0000-000000000000}"/>
  <bookViews>
    <workbookView xWindow="0" yWindow="0" windowWidth="19200" windowHeight="210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<sst xmlns="http://schemas.openxmlformats.org/spreadsheetml/2006/main" count="6223" uniqueCount="3244">
  <si>
    <t>Name</t>
  </si>
  <si>
    <t>Set</t>
  </si>
  <si>
    <t>Rarity</t>
  </si>
  <si>
    <t>ID</t>
  </si>
  <si>
    <t>BP</t>
  </si>
  <si>
    <t>Base</t>
  </si>
  <si>
    <t>Fire</t>
  </si>
  <si>
    <t>Air</t>
  </si>
  <si>
    <t>Earth</t>
  </si>
  <si>
    <t>Water</t>
  </si>
  <si>
    <t>Ability</t>
  </si>
  <si>
    <t>Flavor Text</t>
  </si>
  <si>
    <t>Unique</t>
  </si>
  <si>
    <t>Artist</t>
  </si>
  <si>
    <t>IC</t>
  </si>
  <si>
    <t>Allmageddon</t>
  </si>
  <si>
    <t>DOP</t>
  </si>
  <si>
    <t>Super Rare</t>
  </si>
  <si>
    <t>This is the end of all fighting, for you!</t>
  </si>
  <si>
    <t xml:space="preserve">Edwin Nebres, David Curiel </t>
  </si>
  <si>
    <t>https://i.imgur.com/K1CbeO3.png</t>
  </si>
  <si>
    <t>Ash Torrent</t>
  </si>
  <si>
    <t>Uncommon</t>
  </si>
  <si>
    <t>Andrew Bradshaw, Etienne St.Laurent</t>
  </si>
  <si>
    <t>https://i.imgur.com/nVTPoJ8.png</t>
  </si>
  <si>
    <t>Coil Crush</t>
  </si>
  <si>
    <t xml:space="preserve">David Rodriguez, Edwin Nebres, David Curiel </t>
  </si>
  <si>
    <t>https://i.imgur.com/sbztc4j.png</t>
  </si>
  <si>
    <t>Degenervate</t>
  </si>
  <si>
    <t>Rare</t>
  </si>
  <si>
    <t>Andrew Bradshaw, Etienne St.Laurent, Edwin Nebres</t>
  </si>
  <si>
    <t>https://i.imgur.com/XnZ62S7.png</t>
  </si>
  <si>
    <t>Delerium</t>
  </si>
  <si>
    <t>Common</t>
  </si>
  <si>
    <t>Have something for your lack of inspiration!</t>
  </si>
  <si>
    <t>https://i.imgur.com/CLDmKTk.png</t>
  </si>
  <si>
    <t>Ektospasm</t>
  </si>
  <si>
    <t>This will fit you good!</t>
  </si>
  <si>
    <t>Keith Conroy, Jimmy Tran</t>
  </si>
  <si>
    <t>https://i.imgur.com/LBHFlaA.png</t>
  </si>
  <si>
    <t>Ember Swarm</t>
  </si>
  <si>
    <t>Etienne St.Laurent, Edwin Nebres</t>
  </si>
  <si>
    <t>https://i.imgur.com/Ak9YVmP.png</t>
  </si>
  <si>
    <t>Evaporize</t>
  </si>
  <si>
    <t xml:space="preserve">Andrew Bradshaw, David Curiel </t>
  </si>
  <si>
    <t>https://i.imgur.com/T5cfnUB.png</t>
  </si>
  <si>
    <t>Fearocity</t>
  </si>
  <si>
    <t>https://i.imgur.com/rIbg052.png</t>
  </si>
  <si>
    <t>Flame Orb</t>
  </si>
  <si>
    <t>Edwin Nebres, David Curiel</t>
  </si>
  <si>
    <t>https://i.imgur.com/pzitrGG.png</t>
  </si>
  <si>
    <t>Flash Kick</t>
  </si>
  <si>
    <t>Look at the top two cards of your Location Deck. Put one of them on top of that deck and the other on the bottom.</t>
  </si>
  <si>
    <t>Andrew Bradshaw, David Curiel</t>
  </si>
  <si>
    <t>https://i.imgur.com/p5l9qf2.png</t>
  </si>
  <si>
    <t>Flash Mend</t>
  </si>
  <si>
    <t>Edwin Nebres, Rudy Nebres, Axer</t>
  </si>
  <si>
    <t>https://i.imgur.com/saNIiGR.png</t>
  </si>
  <si>
    <t>Flashwarp</t>
  </si>
  <si>
    <t>Emilio Lopez</t>
  </si>
  <si>
    <t>https://i.imgur.com/PRHcP0A.png</t>
  </si>
  <si>
    <t>Frost Blight</t>
  </si>
  <si>
    <t>Jimmy Tran, Adrian Barrios</t>
  </si>
  <si>
    <t>https://i.imgur.com/6aXnLA5.png</t>
  </si>
  <si>
    <t>Hail Storm</t>
  </si>
  <si>
    <t>https://i.imgur.com/UbRhVLt.png</t>
  </si>
  <si>
    <t>Hive Call</t>
  </si>
  <si>
    <t>You can remove a Mugic counter from a Creature you control. If you do, activate Hive.</t>
  </si>
  <si>
    <t>David Curiel, Francis Barrios</t>
  </si>
  <si>
    <t>https://i.imgur.com/p6WKdiN.png</t>
  </si>
  <si>
    <t>Incinerase</t>
  </si>
  <si>
    <t>https://i.imgur.com/llv5zjx.png</t>
  </si>
  <si>
    <t>Inferno Gust</t>
  </si>
  <si>
    <t xml:space="preserve">Adrian Barrios, David Curiel </t>
  </si>
  <si>
    <t>https://i.imgur.com/dmBMKYv.png</t>
  </si>
  <si>
    <t>Iron Balls</t>
  </si>
  <si>
    <t>Tribal Mugic cannot be played.</t>
  </si>
  <si>
    <t>Edwin Nebres, Andrew Bradshaw, Etienne St.Laurent</t>
  </si>
  <si>
    <t>https://i.imgur.com/SNxEXkL.png</t>
  </si>
  <si>
    <t>Lavalanche</t>
  </si>
  <si>
    <t>Edwin Nebres, Andrew Bradshaw, Axer</t>
  </si>
  <si>
    <t>https://i.imgur.com/gwOYd20.png</t>
  </si>
  <si>
    <t>Lightning Burst</t>
  </si>
  <si>
    <t>David Rodriguez, Edwin Nebres, Etienne St.Laurent</t>
  </si>
  <si>
    <t>https://i.imgur.com/ZZgefMY.png</t>
  </si>
  <si>
    <t>Lucky Shot</t>
  </si>
  <si>
    <t>Ultra Rare</t>
  </si>
  <si>
    <t>They say fortune favors the brave.</t>
  </si>
  <si>
    <t xml:space="preserve">Edwin Nebres, Andrew Bradshaw, David Curiel </t>
  </si>
  <si>
    <t>https://i.imgur.com/q4RqjJz.png</t>
  </si>
  <si>
    <t>Megaroar</t>
  </si>
  <si>
    <t>https://i.imgur.com/TlIjc3E.png</t>
  </si>
  <si>
    <t>Mirthquake</t>
  </si>
  <si>
    <t>Edwin Nebres, Andrew Bradshaw, David Curiel</t>
  </si>
  <si>
    <t>https://i.imgur.com/cUjhOYp.png</t>
  </si>
  <si>
    <t>Paral-Eyes</t>
  </si>
  <si>
    <t>Jason Narvaez, Etienne St.Laurent</t>
  </si>
  <si>
    <t>https://i.imgur.com/ofSKn4r.png</t>
  </si>
  <si>
    <t>Pebblestorm</t>
  </si>
  <si>
    <t>https://i.imgur.com/Mctv6Dw.png</t>
  </si>
  <si>
    <t>Power Pulse</t>
  </si>
  <si>
    <t>Check my pulse!</t>
  </si>
  <si>
    <t>Edwin Nebres, Etienne St.Laurent</t>
  </si>
  <si>
    <t>https://i.imgur.com/GN6lkQL.png</t>
  </si>
  <si>
    <t>Quick Exit</t>
  </si>
  <si>
    <t>https://i.imgur.com/sSvq2fq.png</t>
  </si>
  <si>
    <t>Rip Tide</t>
  </si>
  <si>
    <t>Watch out for the undertow!</t>
  </si>
  <si>
    <t>https://i.imgur.com/M2hGONL.png</t>
  </si>
  <si>
    <t>Rock Wave</t>
  </si>
  <si>
    <t>Time to smash ashore.</t>
  </si>
  <si>
    <t>https://i.imgur.com/uE0bfE9.png</t>
  </si>
  <si>
    <t>Rustoxic</t>
  </si>
  <si>
    <t>https://i.imgur.com/DnuuPqs.png</t>
  </si>
  <si>
    <t>Shadow Strike</t>
  </si>
  <si>
    <t>Afraid of the dark?</t>
  </si>
  <si>
    <t>https://i.imgur.com/GJ6QPjy.png</t>
  </si>
  <si>
    <t>Shriek Shock</t>
  </si>
  <si>
    <t>This will be my winning striek!</t>
  </si>
  <si>
    <t>https://i.imgur.com/tceCEZf.png</t>
  </si>
  <si>
    <t>Skeletal Strike</t>
  </si>
  <si>
    <t>David Rodriguez, Edwin Nebres, Teodoro Gonzalez</t>
  </si>
  <si>
    <t>https://i.imgur.com/dDnIIAQ.png</t>
  </si>
  <si>
    <t>Sleep Sting</t>
  </si>
  <si>
    <t>Adrian Barrios, Jimmy Tran</t>
  </si>
  <si>
    <t>https://i.imgur.com/rOQCmgM.png</t>
  </si>
  <si>
    <t>Sludge Gush</t>
  </si>
  <si>
    <t>Adrian Barrios, Etienne St.Laurent</t>
  </si>
  <si>
    <t>https://i.imgur.com/P0bvRJ2.png</t>
  </si>
  <si>
    <t>Spirit Gust</t>
  </si>
  <si>
    <t>This will blow you away.</t>
  </si>
  <si>
    <t xml:space="preserve">Andrew Bradshaw, Edwin Nebres, David Curiel </t>
  </si>
  <si>
    <t>https://i.imgur.com/7Erv0YX.png</t>
  </si>
  <si>
    <t>Squeeze Play</t>
  </si>
  <si>
    <t>Look at the top two cards of your Attack Deck. Put one of them on top of that deck and the other on the bottom.</t>
  </si>
  <si>
    <t>https://i.imgur.com/Tm6aVCW.png</t>
  </si>
  <si>
    <t>Steam Rage</t>
  </si>
  <si>
    <t>https://i.imgur.com/EVAIGXF.png</t>
  </si>
  <si>
    <t>Telekinetic Bolt</t>
  </si>
  <si>
    <t>Andrew Bradshaw, Edwin Nebres, Etienne St.Laurent</t>
  </si>
  <si>
    <t>https://i.imgur.com/ek8eHuI.png</t>
  </si>
  <si>
    <t>Thunder Shout</t>
  </si>
  <si>
    <t>https://i.imgur.com/EF2LrVn.png</t>
  </si>
  <si>
    <t>Tornado Tackle</t>
  </si>
  <si>
    <t>David Rodriguez, Etienne St.Laurent</t>
  </si>
  <si>
    <t>https://i.imgur.com/8nfDZAY.png</t>
  </si>
  <si>
    <t>Torrent of Flame</t>
  </si>
  <si>
    <t>https://i.imgur.com/M1eYffi.png</t>
  </si>
  <si>
    <t>Toxic Gust</t>
  </si>
  <si>
    <t>https://i.imgur.com/zdy47m8.png</t>
  </si>
  <si>
    <t>Unsanity</t>
  </si>
  <si>
    <t>https://i.imgur.com/9zvV1Fe.png</t>
  </si>
  <si>
    <t>Velocitrap</t>
  </si>
  <si>
    <t>Sorry for the run around.</t>
  </si>
  <si>
    <t>https://i.imgur.com/RLbDFFj.png</t>
  </si>
  <si>
    <t>Vine Snare</t>
  </si>
  <si>
    <t>https://i.imgur.com/TvqUiqc.png</t>
  </si>
  <si>
    <t>Viperlash</t>
  </si>
  <si>
    <t>https://i.imgur.com/OTZ5HIv.png</t>
  </si>
  <si>
    <t>Windslash</t>
  </si>
  <si>
    <t>Your opponent turns all face-down Battlegear Cards they control face-up.</t>
  </si>
  <si>
    <t>David Rodriguez, Emilio Lopez</t>
  </si>
  <si>
    <t>https://i.imgur.com/AUyuIsP.png</t>
  </si>
  <si>
    <t>Accelerated Unity</t>
  </si>
  <si>
    <t>ZOTH</t>
  </si>
  <si>
    <t>Deal 5 damage for each Tribe you control beyond the first.</t>
  </si>
  <si>
    <t>Andrew Bradshaw, Edwin Nebres, Anthony Washington</t>
  </si>
  <si>
    <t>https://i.imgur.com/iB6wpJq.png</t>
  </si>
  <si>
    <t>Acid Wash</t>
  </si>
  <si>
    <t>Gus Vazquez, Etienne St.Laurent</t>
  </si>
  <si>
    <t>https://i.imgur.com/hVzLZs4.png</t>
  </si>
  <si>
    <t>Danihilation</t>
  </si>
  <si>
    <t>If the opposing engaged Creature is a Danian Creature, deal 10 damage.</t>
  </si>
  <si>
    <t>Chris Dibari, David Curiel</t>
  </si>
  <si>
    <t>https://i.imgur.com/YrlHK5J.png</t>
  </si>
  <si>
    <t>Desiccate the Land</t>
  </si>
  <si>
    <t>Chris Dibari, Anthony Washington</t>
  </si>
  <si>
    <t>https://i.imgur.com/IpMRuc3.png</t>
  </si>
  <si>
    <t>Elementalist's Psy-Blast</t>
  </si>
  <si>
    <t>https://i.imgur.com/28HWlu8.png</t>
  </si>
  <si>
    <t>Freeze Flash</t>
  </si>
  <si>
    <t>Patrick Gagne, Etienne St.Laurent</t>
  </si>
  <si>
    <t>https://i.imgur.com/HUYS0oG.png</t>
  </si>
  <si>
    <t>Gear Grind</t>
  </si>
  <si>
    <t>Flip all face-up Battlegear face-down.</t>
  </si>
  <si>
    <t>Imaginary Friends Studios</t>
  </si>
  <si>
    <t>https://i.imgur.com/WrkoLu3.png</t>
  </si>
  <si>
    <t>Granite Balls</t>
  </si>
  <si>
    <t>If your engaged Creature is a Warrior, deal 10 damage unless your opponent removes a Mugic counter from their engaged Creature.</t>
  </si>
  <si>
    <t>https://i.imgur.com/HoGFDAj.png</t>
  </si>
  <si>
    <t>Hive-phoon</t>
  </si>
  <si>
    <t>Gus Vazquez, Emilio Lopez</t>
  </si>
  <si>
    <t>https://i.imgur.com/BGAjVqn.png</t>
  </si>
  <si>
    <t>Infight</t>
  </si>
  <si>
    <t>If the opposing engaged Creature is a Danian Creature, Activate Hive. Hive cannot be Deactivated.</t>
  </si>
  <si>
    <t>Emilio Lopez, Khary Randolph</t>
  </si>
  <si>
    <t>https://i.imgur.com/vtLBfnQ.png</t>
  </si>
  <si>
    <t>Malevolent Blast</t>
  </si>
  <si>
    <t>https://i.imgur.com/OHWW9Va.png</t>
  </si>
  <si>
    <t>Mandiblor Might</t>
  </si>
  <si>
    <t>Deal 5 damage for each Mandiblor Creature you control adjacent to your engaged Creature.</t>
  </si>
  <si>
    <t>Khary Randolph, David Curiel</t>
  </si>
  <si>
    <t>https://i.imgur.com/qBSIOCu.png</t>
  </si>
  <si>
    <t>Muge's Edge</t>
  </si>
  <si>
    <t>Khary Randolph, Etienne St.Laurent</t>
  </si>
  <si>
    <t>https://i.imgur.com/uwSEEjh.png</t>
  </si>
  <si>
    <t>Mugician Steal</t>
  </si>
  <si>
    <t>https://i.imgur.com/2z9735S.png</t>
  </si>
  <si>
    <t>Pillar Quake</t>
  </si>
  <si>
    <t>If the opposing engaged Creature is a Danian Creature, damage dealt by Pillar Quake is reduced to 0.</t>
  </si>
  <si>
    <t>https://i.imgur.com/BSpwP7s.png</t>
  </si>
  <si>
    <t>Reverberate</t>
  </si>
  <si>
    <t>If an Attack Card named Reverberate is in your Attack Discard pile, deal 10 damage.</t>
  </si>
  <si>
    <t>https://i.imgur.com/lLTgTot.png</t>
  </si>
  <si>
    <t>Scout's Strike</t>
  </si>
  <si>
    <t>Patrick Gange, Etienne St.Laurent</t>
  </si>
  <si>
    <t>https://i.imgur.com/IQFSCEl.png</t>
  </si>
  <si>
    <t>Strike of the Meek</t>
  </si>
  <si>
    <t>If your engaged Creature has 30 or less Scanned Energy, deal 50 damage.</t>
  </si>
  <si>
    <t>Chris Dibari, Etienne St.Laurent</t>
  </si>
  <si>
    <t>https://i.imgur.com/yeRs1hl.png</t>
  </si>
  <si>
    <t>Sunder Ground</t>
  </si>
  <si>
    <t>Khary Randolph, Etienne St.Laurent, Edwin Nebres</t>
  </si>
  <si>
    <t>https://i.imgur.com/iqnCuKI.png</t>
  </si>
  <si>
    <t>Terraport</t>
  </si>
  <si>
    <t>Steve Ellis</t>
  </si>
  <si>
    <t>https://i.imgur.com/yXmcFcy.png</t>
  </si>
  <si>
    <t>Apoc-eclipse</t>
  </si>
  <si>
    <t>SS</t>
  </si>
  <si>
    <t>https://i.imgur.com/vk6q1nm.png</t>
  </si>
  <si>
    <t>Arborsmash</t>
  </si>
  <si>
    <t>https://i.imgur.com/N0Rzstf.png</t>
  </si>
  <si>
    <t>Blaze Barrage</t>
  </si>
  <si>
    <t>https://i.imgur.com/GIGkkh3.png</t>
  </si>
  <si>
    <t>Blind Fury</t>
  </si>
  <si>
    <t>If your engaged Creature has Recklessness, deal 5 damage.</t>
  </si>
  <si>
    <t>https://i.imgur.com/khIrtIu.png</t>
  </si>
  <si>
    <t>Cyclone Slam</t>
  </si>
  <si>
    <t>If your engaged Creature is a Warbeast Creature, deal 20 damage.</t>
  </si>
  <si>
    <t>https://i.imgur.com/aVcQJur.png</t>
  </si>
  <si>
    <t>Dexterous Storm</t>
  </si>
  <si>
    <t>https://i.imgur.com/thgUIXp.png</t>
  </si>
  <si>
    <t>Elemental Oxidation</t>
  </si>
  <si>
    <t>https://i.imgur.com/7THzXTE.png</t>
  </si>
  <si>
    <t>Enlightened Tenacity</t>
  </si>
  <si>
    <t>https://i.imgur.com/O0k7xj0.png</t>
  </si>
  <si>
    <t>Fear Fight</t>
  </si>
  <si>
    <t>https://i.imgur.com/vXSnvbF.png</t>
  </si>
  <si>
    <t>Force Strike</t>
  </si>
  <si>
    <t>https://i.imgur.com/DpEOKrx.png</t>
  </si>
  <si>
    <t>Hampering Winds</t>
  </si>
  <si>
    <t>https://i.imgur.com/K9q8BVv.png</t>
  </si>
  <si>
    <t>Harnessed Rage</t>
  </si>
  <si>
    <t>If your engaged Creature has Recklessness, deal damage equal to its Recklessness value.</t>
  </si>
  <si>
    <t>https://i.imgur.com/KtNhbMA.png</t>
  </si>
  <si>
    <t>Heptagon Hail</t>
  </si>
  <si>
    <t>Put a Mugic counter on each Creature controlled by an opponent.</t>
  </si>
  <si>
    <t>https://i.imgur.com/B9w9BdY.png</t>
  </si>
  <si>
    <t>Hurlicane</t>
  </si>
  <si>
    <t>https://i.imgur.com/2cDNWPC.png</t>
  </si>
  <si>
    <t>Hydro Balls</t>
  </si>
  <si>
    <t>https://i.imgur.com/kgAy8Mp.png</t>
  </si>
  <si>
    <t>Liquescent Swirl</t>
  </si>
  <si>
    <t>https://i.imgur.com/2ZfrY2c.png</t>
  </si>
  <si>
    <t>Matagore</t>
  </si>
  <si>
    <t>https://i.imgur.com/Ax4cKSi.png</t>
  </si>
  <si>
    <t>Mind Strike</t>
  </si>
  <si>
    <t>https://i.imgur.com/H6SiEV8.png</t>
  </si>
  <si>
    <t>Progressive Speed</t>
  </si>
  <si>
    <t>https://i.imgur.com/DTGwwgT.png</t>
  </si>
  <si>
    <t>Purifying Mud</t>
  </si>
  <si>
    <t>Emilio Lopez, Keith Conroy</t>
  </si>
  <si>
    <t>https://i.imgur.com/YdWuKvr.png</t>
  </si>
  <si>
    <t>Reactive Resolution</t>
  </si>
  <si>
    <t>https://i.imgur.com/PF6LV4I.png</t>
  </si>
  <si>
    <t>Reckless Defeat</t>
  </si>
  <si>
    <t>If the opposing engaged Creature has Recklessness, deal damage equal to that Creature's Recklessness value.</t>
  </si>
  <si>
    <t>https://i.imgur.com/85tarsF.png</t>
  </si>
  <si>
    <t>Reckless Reproach</t>
  </si>
  <si>
    <t>https://i.imgur.com/1RMSne2.png</t>
  </si>
  <si>
    <t>Rot Cloud</t>
  </si>
  <si>
    <t>https://i.imgur.com/vx7KiUa.png</t>
  </si>
  <si>
    <t>Slashclaw</t>
  </si>
  <si>
    <t>If your engaged Creature has Recklessness, deal damage equal to twice its Recklessness value.</t>
  </si>
  <si>
    <t>https://i.imgur.com/Ov4mdWJ.png</t>
  </si>
  <si>
    <t>Stupefying Tide</t>
  </si>
  <si>
    <t>https://i.imgur.com/9wmUuU5.png</t>
  </si>
  <si>
    <t>Symmetry Slam</t>
  </si>
  <si>
    <t>Deal 5 damage for each Elemental Type shared by both engaged Creatures.</t>
  </si>
  <si>
    <t>https://i.imgur.com/zFMqY1N.png</t>
  </si>
  <si>
    <t>Trampling Tackle</t>
  </si>
  <si>
    <t>https://i.imgur.com/uDKlVn0.png</t>
  </si>
  <si>
    <t>Twister of Elements</t>
  </si>
  <si>
    <t>https://i.imgur.com/Wk8apoN.png</t>
  </si>
  <si>
    <t>Web Cocoon</t>
  </si>
  <si>
    <t>https://i.imgur.com/Bo0Pky7.png</t>
  </si>
  <si>
    <t>Burning Rain</t>
  </si>
  <si>
    <t>If Burning Rain would deal more than 10 damage, it deals 10 damage instead.</t>
  </si>
  <si>
    <t>https://i.imgur.com/zJvZSFI.png</t>
  </si>
  <si>
    <t>Confusion</t>
  </si>
  <si>
    <t>https://i.imgur.com/gMUflXi.png</t>
  </si>
  <si>
    <t>Daunting Bravery</t>
  </si>
  <si>
    <t>https://i.imgur.com/LIA2Va2.png</t>
  </si>
  <si>
    <t>Deceleration</t>
  </si>
  <si>
    <t>https://i.imgur.com/0W6kZPF.png</t>
  </si>
  <si>
    <t>Deluge of Doom</t>
  </si>
  <si>
    <t>https://i.imgur.com/ChMky7X.png</t>
  </si>
  <si>
    <t>Disempowerment Combo</t>
  </si>
  <si>
    <t>HotShots VFX</t>
  </si>
  <si>
    <t>https://i.imgur.com/NKiECGN.png</t>
  </si>
  <si>
    <t>Dry Liquid</t>
  </si>
  <si>
    <t>https://i.imgur.com/Lokveu1.png</t>
  </si>
  <si>
    <t>Electro-Web</t>
  </si>
  <si>
    <t>https://i.imgur.com/apv9n9r.png</t>
  </si>
  <si>
    <t>Fear Projection</t>
  </si>
  <si>
    <t>https://i.imgur.com/XCHPWLu.png</t>
  </si>
  <si>
    <t>Flaming Coals</t>
  </si>
  <si>
    <t>Untargetable.</t>
  </si>
  <si>
    <t>https://i.imgur.com/3IPbaN3.png</t>
  </si>
  <si>
    <t>Ghost Gouge</t>
  </si>
  <si>
    <t>https://i.imgur.com/h1KJh0E.png</t>
  </si>
  <si>
    <t>Gravity Slam</t>
  </si>
  <si>
    <t>https://i.imgur.com/Sliq8cE.png</t>
  </si>
  <si>
    <t>Hammer Dash</t>
  </si>
  <si>
    <t>https://i.imgur.com/Xo2EjzF.png</t>
  </si>
  <si>
    <t>Heat Rage</t>
  </si>
  <si>
    <t>https://i.imgur.com/6vzWjQS.png</t>
  </si>
  <si>
    <t>Ice Disks</t>
  </si>
  <si>
    <t>Your opponent cannot play activated abilities. (Your opponent can activate abilities before this resolves.)</t>
  </si>
  <si>
    <t>https://i.imgur.com/gunwQc6.png</t>
  </si>
  <si>
    <t>Ice Sheet</t>
  </si>
  <si>
    <t>https://i.imgur.com/5pEvouD.png</t>
  </si>
  <si>
    <t>Mind Grind</t>
  </si>
  <si>
    <t>https://i.imgur.com/8wY1K2x.png</t>
  </si>
  <si>
    <t>Mindful Finish</t>
  </si>
  <si>
    <t>https://i.imgur.com/myZleig.png</t>
  </si>
  <si>
    <t>Mindsink</t>
  </si>
  <si>
    <t>https://i.imgur.com/Ry7HX8u.png</t>
  </si>
  <si>
    <t>Minor Roar</t>
  </si>
  <si>
    <t>Deal an additional 5 damage for each Mugic counter on your engaged Creature.</t>
  </si>
  <si>
    <t>https://i.imgur.com/ekdzVH0.png</t>
  </si>
  <si>
    <t>Neuro Freeze</t>
  </si>
  <si>
    <t>https://i.imgur.com/6cVXQbi.png</t>
  </si>
  <si>
    <t>Outsmart</t>
  </si>
  <si>
    <t>https://i.imgur.com/JqOO134.png</t>
  </si>
  <si>
    <t>Outwit</t>
  </si>
  <si>
    <t>https://i.imgur.com/mSoKUNx.png</t>
  </si>
  <si>
    <t>Perplexing Heat</t>
  </si>
  <si>
    <t>https://i.imgur.com/O1cV6YE.png</t>
  </si>
  <si>
    <t>Piercing Brilliance</t>
  </si>
  <si>
    <t>https://i.imgur.com/wEc3zhC.png</t>
  </si>
  <si>
    <t>Plasmarrow</t>
  </si>
  <si>
    <t>Opposing engaged Creature cannot be healed. (Opposing engaged Creatures can be healed before this resolves.)</t>
  </si>
  <si>
    <t>https://i.imgur.com/gOVvco1.png</t>
  </si>
  <si>
    <t>Poison Panic</t>
  </si>
  <si>
    <t>If an Attack Card named Poison Panic is in your attack discard pile, damage dealt by Poison Panic is reduced by 5.</t>
  </si>
  <si>
    <t>https://i.imgur.com/0lGNkJR.png</t>
  </si>
  <si>
    <t>Poison Sphere</t>
  </si>
  <si>
    <t>https://i.imgur.com/JbPJ7vR.png</t>
  </si>
  <si>
    <t>Power Punch</t>
  </si>
  <si>
    <t>https://i.imgur.com/ffVqqdk.png</t>
  </si>
  <si>
    <t>Primal Smash</t>
  </si>
  <si>
    <t>https://i.imgur.com/hfFAeG6.png</t>
  </si>
  <si>
    <t>Psi-mageddon</t>
  </si>
  <si>
    <t>Deal 20 damage for each Minion Creature Card in your general discard pile.</t>
  </si>
  <si>
    <t>https://i.imgur.com/SkOdBQF.png</t>
  </si>
  <si>
    <t>Psychodrain</t>
  </si>
  <si>
    <t>https://i.imgur.com/yi5N7Q1.png</t>
  </si>
  <si>
    <t>Radical Ice Balls</t>
  </si>
  <si>
    <t>https://i.imgur.com/iILlFjb.png</t>
  </si>
  <si>
    <t>Screeching Scare</t>
  </si>
  <si>
    <t>https://i.imgur.com/FipaaYw.png</t>
  </si>
  <si>
    <t>Sink Scream</t>
  </si>
  <si>
    <t>https://i.imgur.com/exotPRn.png</t>
  </si>
  <si>
    <t>Slowsand</t>
  </si>
  <si>
    <t>https://i.imgur.com/Gg4Y5Bd.png</t>
  </si>
  <si>
    <t>Snare Attack</t>
  </si>
  <si>
    <t>https://i.imgur.com/SOLvIPp.png</t>
  </si>
  <si>
    <t>Streak Strike</t>
  </si>
  <si>
    <t>https://i.imgur.com/uftJLSX.png</t>
  </si>
  <si>
    <t>Terror-Fying Tackle</t>
  </si>
  <si>
    <t>https://i.imgur.com/Scdgifh.png</t>
  </si>
  <si>
    <t>Timeslow</t>
  </si>
  <si>
    <t>https://i.imgur.com/JwwYGIr.png</t>
  </si>
  <si>
    <t>Torrent of Water</t>
  </si>
  <si>
    <t>https://i.imgur.com/EPNMiO4.png</t>
  </si>
  <si>
    <t>Whirling Wail</t>
  </si>
  <si>
    <t>Your opponent cannot play Mugic Cards. (Your opponent can play Mugic Cards before this resolves.)</t>
  </si>
  <si>
    <t>https://i.imgur.com/XR7CCPQ.png</t>
  </si>
  <si>
    <t>Whirlwind Scythes</t>
  </si>
  <si>
    <t>https://i.imgur.com/1zi0T3T.png</t>
  </si>
  <si>
    <t>Aftermath Feint</t>
  </si>
  <si>
    <t>ROTO</t>
  </si>
  <si>
    <t>When your engaged Creature is destroyed this turn, draw two Attack Cards and discard two Attack Cards.</t>
  </si>
  <si>
    <t>https://i.imgur.com/aRfXTlT.png</t>
  </si>
  <si>
    <t>Caustic Cascade</t>
  </si>
  <si>
    <t>https://i.imgur.com/kihUrNM.png</t>
  </si>
  <si>
    <t>Electric Rain</t>
  </si>
  <si>
    <t>The opposing engaged Creature must pay an additional Mugic counter to play abilities which cost one or more Mugic counters.</t>
  </si>
  <si>
    <t>https://i.imgur.com/B83SeYc.png</t>
  </si>
  <si>
    <t>Fire Stream</t>
  </si>
  <si>
    <t>https://i.imgur.com/Zad9S7z.png</t>
  </si>
  <si>
    <t>Fluidmight</t>
  </si>
  <si>
    <t>When a Fluidmorpher Creature deals damage with Fluidmight, put a Mugic counter on it</t>
  </si>
  <si>
    <t>https://i.imgur.com/L1ki72F.png</t>
  </si>
  <si>
    <t>Force Balls</t>
  </si>
  <si>
    <t>If you control non-OverWorld Creatures, damage dealt by Force Balls is reduced to 0.</t>
  </si>
  <si>
    <t>https://i.imgur.com/UHVnEES.png</t>
  </si>
  <si>
    <t>Invader's Tactics</t>
  </si>
  <si>
    <t>If your opponent controls the active Location, deal an additional 5 damage.</t>
  </si>
  <si>
    <t>https://i.imgur.com/xZNTPVs.png</t>
  </si>
  <si>
    <t>Kha'rall Crush</t>
  </si>
  <si>
    <t>If your engaged Creature is equipped with a Shard, deal an additional 10 damage.</t>
  </si>
  <si>
    <t>https://i.imgur.com/6BUe7N3.png</t>
  </si>
  <si>
    <t>Marksman's Preparation</t>
  </si>
  <si>
    <t>The opposing engaged Creature cannot have Mugic counters put on it.
You can discard another card named Marksman's Preparation. If you do, deal an additional 30 damage and draw an Attack Card.</t>
  </si>
  <si>
    <t>https://i.imgur.com/d01E0oo.png</t>
  </si>
  <si>
    <t>Mightswing</t>
  </si>
  <si>
    <t>If you control non-UnderWorld Creatures, damage dealt by Mightswing is reduced to 0.</t>
  </si>
  <si>
    <t>https://i.imgur.com/5amsToB.png</t>
  </si>
  <si>
    <t>Petrifying Power</t>
  </si>
  <si>
    <t>https://i.imgur.com/9VEgfk2.png</t>
  </si>
  <si>
    <t>Poison Steam</t>
  </si>
  <si>
    <t>If you have fewer Mugic Cards in your hand than your opponent, damage dealt by Poison Steam is reduced to 0.</t>
  </si>
  <si>
    <t>https://i.imgur.com/QNj72JX.png</t>
  </si>
  <si>
    <t>Rage of Aa'une</t>
  </si>
  <si>
    <t>If your engaged Creature is a Chieftain Creature, deal an additional 10 damage.</t>
  </si>
  <si>
    <t>https://i.imgur.com/eMvvmWc.png</t>
  </si>
  <si>
    <t>Rancorous Projection</t>
  </si>
  <si>
    <t>For each Discipline over 50 the opposing engaged Creature has, damage dealt by Rancorous Projection is reduced by 10.</t>
  </si>
  <si>
    <t>https://i.imgur.com/APrJWYb.png</t>
  </si>
  <si>
    <t>Sandstrike</t>
  </si>
  <si>
    <t>If you control non-Mipedian Creatures, damage dealt by Sandstrike is reduced to 0.</t>
  </si>
  <si>
    <t>https://i.imgur.com/4aoA5rg.png</t>
  </si>
  <si>
    <t>Solar Flare</t>
  </si>
  <si>
    <t>Remove X Mugic counters from the opposing engaged Creature, where X is the number of Mugic counters on your engaged Creature.</t>
  </si>
  <si>
    <t>https://i.imgur.com/7Km17MK.png</t>
  </si>
  <si>
    <t>Supercooled Rain</t>
  </si>
  <si>
    <t>Your opponent removes a total of 4 Mugic counters from among any Creatures they control.</t>
  </si>
  <si>
    <t>https://i.imgur.com/ckVtPwH.png</t>
  </si>
  <si>
    <t>Swarming Destruction</t>
  </si>
  <si>
    <t>If you control non-Danian Creatures, damage dealt by Swarming Destruction is reduced to 0.</t>
  </si>
  <si>
    <t>https://i.imgur.com/keQOppP.png</t>
  </si>
  <si>
    <t>Tainted Thunderstorm</t>
  </si>
  <si>
    <t>Challenge Mugic counters 1: Deal 20 damage</t>
  </si>
  <si>
    <t>https://i.imgur.com/zpOJvYg.png</t>
  </si>
  <si>
    <t>Tidal Surge</t>
  </si>
  <si>
    <t>If the opposing engaged Creature has a Mugic counter, damage dealt by Tidal Surge is reduced to 0.</t>
  </si>
  <si>
    <t>https://i.imgur.com/hwWp5YA.png</t>
  </si>
  <si>
    <t>Academy Strike</t>
  </si>
  <si>
    <t>TOTT</t>
  </si>
  <si>
    <t>https://i.imgur.com/WQVcjmF.png</t>
  </si>
  <si>
    <t>Acceleration</t>
  </si>
  <si>
    <t>https://i.imgur.com/vhn02yS.png</t>
  </si>
  <si>
    <t>Aqua Recoil</t>
  </si>
  <si>
    <t>https://i.imgur.com/U5mZP7S.png</t>
  </si>
  <si>
    <t>Charge of the Brave</t>
  </si>
  <si>
    <t>https://i.imgur.com/zdkFO2g.png</t>
  </si>
  <si>
    <t>Flamebloom</t>
  </si>
  <si>
    <t>https://i.imgur.com/ic7aPTo.png</t>
  </si>
  <si>
    <t>Flying Advantage</t>
  </si>
  <si>
    <t>https://i.imgur.com/EBhkZ5n.png</t>
  </si>
  <si>
    <t>Glacial Balls</t>
  </si>
  <si>
    <t>https://i.imgur.com/bKvEIMp.png</t>
  </si>
  <si>
    <t>Infectious Implosion</t>
  </si>
  <si>
    <t>If the opposing engaged Creature is Infected, deal 10 damage.</t>
  </si>
  <si>
    <t>Chris Fisher, HotShots VFX</t>
  </si>
  <si>
    <t>https://i.imgur.com/AQiWheO.png</t>
  </si>
  <si>
    <t>Landgore</t>
  </si>
  <si>
    <t>https://i.imgur.com/03d3qGq.png</t>
  </si>
  <si>
    <t>Magma Hack</t>
  </si>
  <si>
    <t>https://i.imgur.com/7x4mZFT.png</t>
  </si>
  <si>
    <t>Mindrazor</t>
  </si>
  <si>
    <t>https://i.imgur.com/kU349uS.png</t>
  </si>
  <si>
    <t>Morphwrath</t>
  </si>
  <si>
    <t>Challenge Mugic counters 1: Deal 5 damage.
Challenge Mugic counters 3: Deal 5 damage.
Challenge Mugic counters 5: Deal 5 damage.</t>
  </si>
  <si>
    <t>https://i.imgur.com/Ba9XnWJ.png</t>
  </si>
  <si>
    <t>Prowl Strike</t>
  </si>
  <si>
    <t>https://i.imgur.com/Ma38IKr.png</t>
  </si>
  <si>
    <t>Reefquake</t>
  </si>
  <si>
    <t>Deal 5 damage for each Kha'rall Creature you control.</t>
  </si>
  <si>
    <t>https://i.imgur.com/mgxo4Hk.png</t>
  </si>
  <si>
    <t>Sediment Stormshield</t>
  </si>
  <si>
    <t>https://i.imgur.com/vI19Pt4.png</t>
  </si>
  <si>
    <t>Slime Slam</t>
  </si>
  <si>
    <t>https://i.imgur.com/g2jW1pK.png</t>
  </si>
  <si>
    <t>Ultimate Warstance</t>
  </si>
  <si>
    <t>https://i.imgur.com/xGCYuab.png</t>
  </si>
  <si>
    <t>Unarmed Brawl Bash</t>
  </si>
  <si>
    <t>https://i.imgur.com/WsX3wOO.png</t>
  </si>
  <si>
    <t>Vigorous Gust</t>
  </si>
  <si>
    <t>Chris Fisher, Imaginary Friends Strudios</t>
  </si>
  <si>
    <t>https://i.imgur.com/KQrSPM8.png</t>
  </si>
  <si>
    <t>Winterclaw</t>
  </si>
  <si>
    <t>If the active Location's Initiative is a Discipline, deal 15 damage.</t>
  </si>
  <si>
    <t>Etienne St.Laurent, Imaginary Friends Studios</t>
  </si>
  <si>
    <t>https://i.imgur.com/Ei0f3cd.png</t>
  </si>
  <si>
    <t>Alacritous Force</t>
  </si>
  <si>
    <t>FUN</t>
  </si>
  <si>
    <t>Emilio Lopez, Imaginary Friends Studios</t>
  </si>
  <si>
    <t>https://i.imgur.com/WlIHqGm.png</t>
  </si>
  <si>
    <t>Braveglint</t>
  </si>
  <si>
    <t>https://i.imgur.com/GjqBN8e.png</t>
  </si>
  <si>
    <t>Clashjet</t>
  </si>
  <si>
    <t>https://i.imgur.com/hVnXaRG.png</t>
  </si>
  <si>
    <t>Coral Balls</t>
  </si>
  <si>
    <t>If your engaged Creature has Defender, deal 10 damage.</t>
  </si>
  <si>
    <t>Sanford Greene, Etienne St.Laurent</t>
  </si>
  <si>
    <t>https://i.imgur.com/64SNj6s.png</t>
  </si>
  <si>
    <t>Directed Bravery</t>
  </si>
  <si>
    <t>https://i.imgur.com/hWU09pl.png</t>
  </si>
  <si>
    <t>Discipline Destruction</t>
  </si>
  <si>
    <t>Andrew Bradshaw, Jimmy Tran</t>
  </si>
  <si>
    <t>https://i.imgur.com/URRC21a.png</t>
  </si>
  <si>
    <t>Fearless Strike</t>
  </si>
  <si>
    <t>https://i.imgur.com/K1KDw1G.png</t>
  </si>
  <si>
    <t>Fire Ring</t>
  </si>
  <si>
    <t>Sanford Greene, Etienne St.Laurent, Andrew Bradshaw</t>
  </si>
  <si>
    <t>https://i.imgur.com/M89DcG6.png</t>
  </si>
  <si>
    <t>Funnel Blast</t>
  </si>
  <si>
    <t>https://i.imgur.com/NMbTx9q.png</t>
  </si>
  <si>
    <t>Geyser Gush</t>
  </si>
  <si>
    <t>https://i.imgur.com/Bgh8A1J.png</t>
  </si>
  <si>
    <t>Grantkae's Stance</t>
  </si>
  <si>
    <t>If you control:
An OverWorld Creature, gain 10 Energy. 
An UnderWorld Creature, destroy all Battlegear equipped to the opposing engaged Creature.
A Mipedian Creature, the next attack played this turn deals 10 less damage. 
A Danian Creature, deal 10 damage.</t>
  </si>
  <si>
    <t>https://i.imgur.com/sUXPy20.png</t>
  </si>
  <si>
    <t>Gravel Grind</t>
  </si>
  <si>
    <t>https://i.imgur.com/A0Km4Df.png</t>
  </si>
  <si>
    <t>Heartsync</t>
  </si>
  <si>
    <t>https://i.imgur.com/xxS3CRS.png</t>
  </si>
  <si>
    <t>Inner Flood</t>
  </si>
  <si>
    <t>https://i.imgur.com/nXhVV9r.png</t>
  </si>
  <si>
    <t>Instantaneous Inspiration</t>
  </si>
  <si>
    <t>https://i.imgur.com/1QewBQR.png</t>
  </si>
  <si>
    <t>Interthink</t>
  </si>
  <si>
    <t>https://i.imgur.com/sXa6ePL.png</t>
  </si>
  <si>
    <t>Massblink</t>
  </si>
  <si>
    <t>https://i.imgur.com/WS16OWv.png</t>
  </si>
  <si>
    <t>Powercut</t>
  </si>
  <si>
    <t>https://i.imgur.com/qvj3Kv1.png</t>
  </si>
  <si>
    <t>Sirocco</t>
  </si>
  <si>
    <t>https://i.imgur.com/rxP60Lb.png</t>
  </si>
  <si>
    <t>Smartsmack</t>
  </si>
  <si>
    <t>https://i.imgur.com/TVfFiMf.png</t>
  </si>
  <si>
    <t>Strengthening Bond</t>
  </si>
  <si>
    <t>https://i.imgur.com/0ratApn.png</t>
  </si>
  <si>
    <t>Thermo Rings</t>
  </si>
  <si>
    <t>https://i.imgur.com/cWjZXr7.png</t>
  </si>
  <si>
    <t>Thinkray</t>
  </si>
  <si>
    <t>https://i.imgur.com/BRXgTbx.png</t>
  </si>
  <si>
    <t>Unbalanced Charge</t>
  </si>
  <si>
    <t>https://i.imgur.com/qFBFg6X.png</t>
  </si>
  <si>
    <t>Unified Tribecharge</t>
  </si>
  <si>
    <t>Deal 10 damage for each Tribe you control.</t>
  </si>
  <si>
    <t>Andrew Bradshaw, Reggie Butler</t>
  </si>
  <si>
    <t>https://i.imgur.com/4L8iWTV.png</t>
  </si>
  <si>
    <t>Valor Continuum</t>
  </si>
  <si>
    <t>https://i.imgur.com/9lh7RPl.png</t>
  </si>
  <si>
    <t>Aerosion</t>
  </si>
  <si>
    <t>AU</t>
  </si>
  <si>
    <t>https://i.imgur.com/IqMsZJO.png</t>
  </si>
  <si>
    <t>Airize</t>
  </si>
  <si>
    <t>Keith Conroy, Reggie Butler</t>
  </si>
  <si>
    <t>https://i.imgur.com/oS5c6Ac.png</t>
  </si>
  <si>
    <t>Airsault</t>
  </si>
  <si>
    <t>https://i.imgur.com/OqBZ6MA.png</t>
  </si>
  <si>
    <t>Atmosfear</t>
  </si>
  <si>
    <t>If your engaged Creature has Invisibility, deal 5 damage.</t>
  </si>
  <si>
    <t>https://i.imgur.com/VqBuyr5.png</t>
  </si>
  <si>
    <t>Before the Storm</t>
  </si>
  <si>
    <t>https://i.imgur.com/nMblioN.png</t>
  </si>
  <si>
    <t>Clean Slide</t>
  </si>
  <si>
    <t>https://i.imgur.com/W6ZNppg.png</t>
  </si>
  <si>
    <t>Combustion Carnage</t>
  </si>
  <si>
    <t>https://i.imgur.com/91uRBvA.png</t>
  </si>
  <si>
    <t>Consuming Flame</t>
  </si>
  <si>
    <t>https://i.imgur.com/30NH7Cl.png</t>
  </si>
  <si>
    <t>Deadwater Devastation</t>
  </si>
  <si>
    <t>Khary Randolph, Reggie Butler</t>
  </si>
  <si>
    <t>https://i.imgur.com/LWVwulZ.png</t>
  </si>
  <si>
    <t>Dry Touch</t>
  </si>
  <si>
    <t>https://i.imgur.com/PNtXhn6.png</t>
  </si>
  <si>
    <t>Dust Strike</t>
  </si>
  <si>
    <t>https://i.imgur.com/VLYJYWD.png</t>
  </si>
  <si>
    <t>Earth Pulse</t>
  </si>
  <si>
    <t>Reggie Butler</t>
  </si>
  <si>
    <t>https://i.imgur.com/498xrlA.png</t>
  </si>
  <si>
    <t>Earthshape</t>
  </si>
  <si>
    <t>Reggie Butler, Andrew Bradshaw</t>
  </si>
  <si>
    <t>https://i.imgur.com/MJY0A9j.png</t>
  </si>
  <si>
    <t>Eidolon Advance</t>
  </si>
  <si>
    <t>If your engaged Creature has a Mugic counter, deal 5 damage.</t>
  </si>
  <si>
    <t>Keith Conroy, Etienne St.Laurent</t>
  </si>
  <si>
    <t>https://i.imgur.com/MQtbjlK.png</t>
  </si>
  <si>
    <t>Eroding Blast</t>
  </si>
  <si>
    <t>https://i.imgur.com/9NoMVg4.png</t>
  </si>
  <si>
    <t>Essential Evaporation</t>
  </si>
  <si>
    <t>Adrian Barrios, Reggie Butler</t>
  </si>
  <si>
    <t>https://i.imgur.com/wDVQOJJ.png</t>
  </si>
  <si>
    <t>Extinguishing Fountain</t>
  </si>
  <si>
    <t>https://i.imgur.com/5yfdbQD.png</t>
  </si>
  <si>
    <t>Fireram</t>
  </si>
  <si>
    <t>https://i.imgur.com/pMHNOHN.png</t>
  </si>
  <si>
    <t>Flame Breach</t>
  </si>
  <si>
    <t>https://i.imgur.com/GmvQb2A.png</t>
  </si>
  <si>
    <t>Flame Fright</t>
  </si>
  <si>
    <t>Stone Perales</t>
  </si>
  <si>
    <t>https://i.imgur.com/TVQEBRX.png</t>
  </si>
  <si>
    <t>Flood Force</t>
  </si>
  <si>
    <t>https://i.imgur.com/Qy8D1So.png</t>
  </si>
  <si>
    <t>Fluid Flame</t>
  </si>
  <si>
    <t>https://i.imgur.com/D0JAZcp.png</t>
  </si>
  <si>
    <t>Gladiator's Fire</t>
  </si>
  <si>
    <t>https://i.imgur.com/4VDbj7X.png</t>
  </si>
  <si>
    <t>Grounding Grapple</t>
  </si>
  <si>
    <t>https://i.imgur.com/JUDay89.png</t>
  </si>
  <si>
    <t>Incessant Wave</t>
  </si>
  <si>
    <t>https://i.imgur.com/dUb3VhV.png</t>
  </si>
  <si>
    <t>Inferno Claws</t>
  </si>
  <si>
    <t>https://i.imgur.com/VIeQZYW.png</t>
  </si>
  <si>
    <t>Magma Might</t>
  </si>
  <si>
    <t>https://i.imgur.com/6GAKtW4.png</t>
  </si>
  <si>
    <t>Meditative Leap</t>
  </si>
  <si>
    <t>https://i.imgur.com/kv2DG3z.png</t>
  </si>
  <si>
    <t>Mind Mash</t>
  </si>
  <si>
    <t>Reggie Butler, Imaginary Friends Studios</t>
  </si>
  <si>
    <t>https://i.imgur.com/JN52YPj.png</t>
  </si>
  <si>
    <t>Mindvoid</t>
  </si>
  <si>
    <t>https://i.imgur.com/FcJbRKA.png</t>
  </si>
  <si>
    <t>Mineral Mayhem</t>
  </si>
  <si>
    <t>https://i.imgur.com/diMV0JJ.png</t>
  </si>
  <si>
    <t>Obscuring Winds</t>
  </si>
  <si>
    <t>https://i.imgur.com/X6Gh3q6.png</t>
  </si>
  <si>
    <t>Outfreeze</t>
  </si>
  <si>
    <t>https://i.imgur.com/VFzGJg8.png</t>
  </si>
  <si>
    <t>Paraseed</t>
  </si>
  <si>
    <t>If Hive is active, deal 5 damage.</t>
  </si>
  <si>
    <t>https://i.imgur.com/ymUPvrH.png</t>
  </si>
  <si>
    <t>Primordial Rage</t>
  </si>
  <si>
    <t>https://i.imgur.com/ZBTzKDC.png</t>
  </si>
  <si>
    <t>Rainspears</t>
  </si>
  <si>
    <t>https://i.imgur.com/w5KRRkb.png</t>
  </si>
  <si>
    <t>Retaliatory Strike</t>
  </si>
  <si>
    <t>Retaliatory Strike deals additional damage equal to the damage dealt by the last attack played this combat.</t>
  </si>
  <si>
    <t>https://i.imgur.com/n9RCt9i.png</t>
  </si>
  <si>
    <t>Sleet Slide</t>
  </si>
  <si>
    <t>https://i.imgur.com/bfx0Gfn.png</t>
  </si>
  <si>
    <t>Smokesurge</t>
  </si>
  <si>
    <t>https://i.imgur.com/yciGOgI.png</t>
  </si>
  <si>
    <t>Sudden Flare</t>
  </si>
  <si>
    <t>https://i.imgur.com/STwsWup.png</t>
  </si>
  <si>
    <t>Synaptic Acceleration</t>
  </si>
  <si>
    <t>https://i.imgur.com/cberdZQ.png</t>
  </si>
  <si>
    <t>Tectostrike</t>
  </si>
  <si>
    <t>https://i.imgur.com/YBzP588.png</t>
  </si>
  <si>
    <t>Terrantula Tackle</t>
  </si>
  <si>
    <t>https://i.imgur.com/5FUbI1l.png</t>
  </si>
  <si>
    <t>Traditionalist's Charge</t>
  </si>
  <si>
    <t>https://i.imgur.com/vPPgTVA.png</t>
  </si>
  <si>
    <t>Turbulence Funnel</t>
  </si>
  <si>
    <t>https://i.imgur.com/q7owPPS.png</t>
  </si>
  <si>
    <t>Vacuum Hemisphere</t>
  </si>
  <si>
    <t>https://i.imgur.com/bxUq63V.png</t>
  </si>
  <si>
    <t>Vapor Wipeout</t>
  </si>
  <si>
    <t>https://i.imgur.com/2do0Hn9.png</t>
  </si>
  <si>
    <t>Voltorch</t>
  </si>
  <si>
    <t>https://i.imgur.com/cXBKbnB.png</t>
  </si>
  <si>
    <t>Wall of Flame</t>
  </si>
  <si>
    <t>https://i.imgur.com/CgYsTyg.png</t>
  </si>
  <si>
    <t>Xenocentric Wrath</t>
  </si>
  <si>
    <t>If your engaged Creature does not share a Tribe with the opposing engaged Creature, deal 10 damage.</t>
  </si>
  <si>
    <t>https://i.imgur.com/BJgI5YY.png</t>
  </si>
  <si>
    <t>Emberwhip</t>
  </si>
  <si>
    <t>FAS</t>
  </si>
  <si>
    <t>Andrew Bradshaw, Bob Rivard</t>
  </si>
  <si>
    <t>https://i.imgur.com/fzTWgv5.png</t>
  </si>
  <si>
    <t>Faster than the Wind</t>
  </si>
  <si>
    <t>Etienne St. Laurent, Bob Rivard</t>
  </si>
  <si>
    <t>https://i.imgur.com/KHnf4uj.png</t>
  </si>
  <si>
    <t>Flurry of Fists</t>
  </si>
  <si>
    <t>Deal 5 damage for each Attack Card in your Attack Discard pile. If you have 7 or more Attack Cards in your Attack Discard pile, deal 0 damage instead.</t>
  </si>
  <si>
    <t>https://i.imgur.com/qxhMOpV.png</t>
  </si>
  <si>
    <t>M.A.C.A., (Melee Artists Collaborative Attack)</t>
  </si>
  <si>
    <t>Deal 5 damage for each Mipedian Creature you control.</t>
  </si>
  <si>
    <t>https://i.imgur.com/dsUdZkI.png</t>
  </si>
  <si>
    <t>Allmageddon, (OP)</t>
  </si>
  <si>
    <t>https://i.imgur.com/6uQ54rj.png</t>
  </si>
  <si>
    <t>Catacollision</t>
  </si>
  <si>
    <t>https://i.imgur.com/WVeSOjS.png</t>
  </si>
  <si>
    <t>Frightening Muck</t>
  </si>
  <si>
    <t>Patrick Boutin Gagne, Etienne St.Laurent, Edwin Nebres</t>
  </si>
  <si>
    <t>https://i.imgur.com/JVwpSdq.png</t>
  </si>
  <si>
    <t>Promo</t>
  </si>
  <si>
    <t>If there are an odd number of Creatures in play, deal 10 damage.
If there are an even number of Creatures in play, your engaged Creature loses 10 Energy.</t>
  </si>
  <si>
    <t>https://i.imgur.com/1GZLe1H.png</t>
  </si>
  <si>
    <t>PROMO</t>
  </si>
  <si>
    <t>Nexdoors</t>
  </si>
  <si>
    <t>Etienne St.Laurent, Aris Iliopoulos</t>
  </si>
  <si>
    <t>https://i.imgur.com/l0pK4oL.png</t>
  </si>
  <si>
    <t>BTD</t>
  </si>
  <si>
    <t>14/100</t>
  </si>
  <si>
    <t>12/100</t>
  </si>
  <si>
    <t>Carniwin</t>
  </si>
  <si>
    <t>P-014</t>
  </si>
  <si>
    <t>P-022</t>
  </si>
  <si>
    <t>OP</t>
  </si>
  <si>
    <t>87/232</t>
  </si>
  <si>
    <t>88/232</t>
  </si>
  <si>
    <t>89/232</t>
  </si>
  <si>
    <t>90/232</t>
  </si>
  <si>
    <t>91/232</t>
  </si>
  <si>
    <t>92/232</t>
  </si>
  <si>
    <t>93/232</t>
  </si>
  <si>
    <t>94/232</t>
  </si>
  <si>
    <t>95/232</t>
  </si>
  <si>
    <t>96/232</t>
  </si>
  <si>
    <t>97/232</t>
  </si>
  <si>
    <t>98/232</t>
  </si>
  <si>
    <t>99/232</t>
  </si>
  <si>
    <t>100/232</t>
  </si>
  <si>
    <t>101/232</t>
  </si>
  <si>
    <t>102/232</t>
  </si>
  <si>
    <t>103/232</t>
  </si>
  <si>
    <t>104/232</t>
  </si>
  <si>
    <t>105/232</t>
  </si>
  <si>
    <t>106/232</t>
  </si>
  <si>
    <t>107/232</t>
  </si>
  <si>
    <t>108/232</t>
  </si>
  <si>
    <t>109/232</t>
  </si>
  <si>
    <t>110/232</t>
  </si>
  <si>
    <t>111/232</t>
  </si>
  <si>
    <t>112/232</t>
  </si>
  <si>
    <t>113/232</t>
  </si>
  <si>
    <t>114/232</t>
  </si>
  <si>
    <t>115/232</t>
  </si>
  <si>
    <t>116/232</t>
  </si>
  <si>
    <t>117/232</t>
  </si>
  <si>
    <t>118/232</t>
  </si>
  <si>
    <t>119/232</t>
  </si>
  <si>
    <t>120/232</t>
  </si>
  <si>
    <t>121/232</t>
  </si>
  <si>
    <t>122/232</t>
  </si>
  <si>
    <t>123/232</t>
  </si>
  <si>
    <t>124/232</t>
  </si>
  <si>
    <t>125/232</t>
  </si>
  <si>
    <t>126/232</t>
  </si>
  <si>
    <t>127/232</t>
  </si>
  <si>
    <t>128/232</t>
  </si>
  <si>
    <t>129/232</t>
  </si>
  <si>
    <t>130/232</t>
  </si>
  <si>
    <t>131/232</t>
  </si>
  <si>
    <t>132/232</t>
  </si>
  <si>
    <t>133/232</t>
  </si>
  <si>
    <t>134/232</t>
  </si>
  <si>
    <t>135/232</t>
  </si>
  <si>
    <t>36/100</t>
  </si>
  <si>
    <t>37/100</t>
  </si>
  <si>
    <t>38/100</t>
  </si>
  <si>
    <t>39/100</t>
  </si>
  <si>
    <t>40/100</t>
  </si>
  <si>
    <t>41/100</t>
  </si>
  <si>
    <t>42/100</t>
  </si>
  <si>
    <t>43/100</t>
  </si>
  <si>
    <t>44/100</t>
  </si>
  <si>
    <t>45/100</t>
  </si>
  <si>
    <t>46/100</t>
  </si>
  <si>
    <t>47/100</t>
  </si>
  <si>
    <t>48/100</t>
  </si>
  <si>
    <t>49/100</t>
  </si>
  <si>
    <t>50/100</t>
  </si>
  <si>
    <t>51/100</t>
  </si>
  <si>
    <t>52/100</t>
  </si>
  <si>
    <t>53/100</t>
  </si>
  <si>
    <t>54/100</t>
  </si>
  <si>
    <t>55/100</t>
  </si>
  <si>
    <t>56/100</t>
  </si>
  <si>
    <t>57/100</t>
  </si>
  <si>
    <t>58/100</t>
  </si>
  <si>
    <t>59/100</t>
  </si>
  <si>
    <t>60/100</t>
  </si>
  <si>
    <t>61/100</t>
  </si>
  <si>
    <t>62/100</t>
  </si>
  <si>
    <t>63/100</t>
  </si>
  <si>
    <t>64/100</t>
  </si>
  <si>
    <t>65/100</t>
  </si>
  <si>
    <t>68/222</t>
  </si>
  <si>
    <t>69/222</t>
  </si>
  <si>
    <t>70/222</t>
  </si>
  <si>
    <t>71/222</t>
  </si>
  <si>
    <t>73/222</t>
  </si>
  <si>
    <t>74/222</t>
  </si>
  <si>
    <t>75/222</t>
  </si>
  <si>
    <t>76/222</t>
  </si>
  <si>
    <t>78/222</t>
  </si>
  <si>
    <t>79/222</t>
  </si>
  <si>
    <t>81/222</t>
  </si>
  <si>
    <t>82/222</t>
  </si>
  <si>
    <t>83/222</t>
  </si>
  <si>
    <t>85/222</t>
  </si>
  <si>
    <t>86/222</t>
  </si>
  <si>
    <t>87/222</t>
  </si>
  <si>
    <t>89/222</t>
  </si>
  <si>
    <t>90/222</t>
  </si>
  <si>
    <t>91/222</t>
  </si>
  <si>
    <t>92/222</t>
  </si>
  <si>
    <t>93/222</t>
  </si>
  <si>
    <t>94/222</t>
  </si>
  <si>
    <t>95/222</t>
  </si>
  <si>
    <t>96/222</t>
  </si>
  <si>
    <t>97/222</t>
  </si>
  <si>
    <t>98/222</t>
  </si>
  <si>
    <t>99/222</t>
  </si>
  <si>
    <t>100/222</t>
  </si>
  <si>
    <t>101/222</t>
  </si>
  <si>
    <t>102/222</t>
  </si>
  <si>
    <t>103/222</t>
  </si>
  <si>
    <t>104/222</t>
  </si>
  <si>
    <t>106/222</t>
  </si>
  <si>
    <t>108/222</t>
  </si>
  <si>
    <t>111/222</t>
  </si>
  <si>
    <t>112/222</t>
  </si>
  <si>
    <t>113/222</t>
  </si>
  <si>
    <t>115/222</t>
  </si>
  <si>
    <t>117/222</t>
  </si>
  <si>
    <t>118/222</t>
  </si>
  <si>
    <t>120/222</t>
  </si>
  <si>
    <t>124/222</t>
  </si>
  <si>
    <t>125/222</t>
  </si>
  <si>
    <t>66/100</t>
  </si>
  <si>
    <t>84/200</t>
  </si>
  <si>
    <t>85/200</t>
  </si>
  <si>
    <t>86/200</t>
  </si>
  <si>
    <t>87/200</t>
  </si>
  <si>
    <t>88/200</t>
  </si>
  <si>
    <t>89/200</t>
  </si>
  <si>
    <t>90/200</t>
  </si>
  <si>
    <t>91/200</t>
  </si>
  <si>
    <t>92/200</t>
  </si>
  <si>
    <t>93/200</t>
  </si>
  <si>
    <t>94/200</t>
  </si>
  <si>
    <t>95/200</t>
  </si>
  <si>
    <t>96/200</t>
  </si>
  <si>
    <t>97/200</t>
  </si>
  <si>
    <t>98/200</t>
  </si>
  <si>
    <t>99/200</t>
  </si>
  <si>
    <t>100/200</t>
  </si>
  <si>
    <t>101/200</t>
  </si>
  <si>
    <t>102/200</t>
  </si>
  <si>
    <t>103/200</t>
  </si>
  <si>
    <t>104/200</t>
  </si>
  <si>
    <t>105/200</t>
  </si>
  <si>
    <t>106/200</t>
  </si>
  <si>
    <t>107/200</t>
  </si>
  <si>
    <t>108/200</t>
  </si>
  <si>
    <t>109/200</t>
  </si>
  <si>
    <t>110/200</t>
  </si>
  <si>
    <t>111/200</t>
  </si>
  <si>
    <t>112/200</t>
  </si>
  <si>
    <t>113/200</t>
  </si>
  <si>
    <t>114/200</t>
  </si>
  <si>
    <t>115/200</t>
  </si>
  <si>
    <t>116/200</t>
  </si>
  <si>
    <t>117/200</t>
  </si>
  <si>
    <t>118/200</t>
  </si>
  <si>
    <t>119/200</t>
  </si>
  <si>
    <t>120/200</t>
  </si>
  <si>
    <t>121/200</t>
  </si>
  <si>
    <t>122/200</t>
  </si>
  <si>
    <t>123/200</t>
  </si>
  <si>
    <t>124/200</t>
  </si>
  <si>
    <t>125/200</t>
  </si>
  <si>
    <t>126/200</t>
  </si>
  <si>
    <t>127/200</t>
  </si>
  <si>
    <t>128/200</t>
  </si>
  <si>
    <t>129/200</t>
  </si>
  <si>
    <t>130/200</t>
  </si>
  <si>
    <t>131/200</t>
  </si>
  <si>
    <t>132/200</t>
  </si>
  <si>
    <t>133/200</t>
  </si>
  <si>
    <t/>
  </si>
  <si>
    <t>Aqua Shield</t>
  </si>
  <si>
    <t>Cyclance</t>
  </si>
  <si>
    <t>Diamond of Vlaric</t>
  </si>
  <si>
    <t>Dragon Pulse</t>
  </si>
  <si>
    <t>Elixir of Tenacity</t>
  </si>
  <si>
    <t>Flux Bauble</t>
  </si>
  <si>
    <t>Gauntlets of Might</t>
  </si>
  <si>
    <t>Liquilizer</t>
  </si>
  <si>
    <t>Mipedian Cactus</t>
  </si>
  <si>
    <t>Mowercycle</t>
  </si>
  <si>
    <t>Mugician's Lyre</t>
  </si>
  <si>
    <t>Nexus Fuse</t>
  </si>
  <si>
    <t>Orb of Foresight</t>
  </si>
  <si>
    <t>Phobia Mask</t>
  </si>
  <si>
    <t>Prism of Vacuity</t>
  </si>
  <si>
    <t>Pyroblaster</t>
  </si>
  <si>
    <t>Ring of Na'arin</t>
  </si>
  <si>
    <t>Riverland Star</t>
  </si>
  <si>
    <t>Skeletal Steed</t>
  </si>
  <si>
    <t>Spectral Viewer</t>
  </si>
  <si>
    <t>Staff of Wisdom</t>
  </si>
  <si>
    <t>Stone Mail</t>
  </si>
  <si>
    <t>Talisman of the Mandiblor</t>
  </si>
  <si>
    <t>Torrent Krinth</t>
  </si>
  <si>
    <t>Torwegg</t>
  </si>
  <si>
    <t>Viledriver</t>
  </si>
  <si>
    <t>Vlaric Shard</t>
  </si>
  <si>
    <t>Whepcrack</t>
  </si>
  <si>
    <t>Windstrider</t>
  </si>
  <si>
    <t>Danian Carapace</t>
  </si>
  <si>
    <t>Elementalist Pauldrons</t>
  </si>
  <si>
    <t>Ice Cloak</t>
  </si>
  <si>
    <t>Mandiblor Crown</t>
  </si>
  <si>
    <t>Scout's Monocular</t>
  </si>
  <si>
    <t>Stingblade Prototype</t>
  </si>
  <si>
    <t>Supercharged Alterant</t>
  </si>
  <si>
    <t>Sword of Khy'at</t>
  </si>
  <si>
    <t>Telebracers</t>
  </si>
  <si>
    <t>Ur-Shard</t>
  </si>
  <si>
    <t>Challor</t>
  </si>
  <si>
    <t>Entropy Modulator</t>
  </si>
  <si>
    <t>Heptadd's Crown</t>
  </si>
  <si>
    <t>Hunter's Lure</t>
  </si>
  <si>
    <t>Lightning Canister</t>
  </si>
  <si>
    <t>Ravita Flower</t>
  </si>
  <si>
    <t>Reality Field Generator</t>
  </si>
  <si>
    <t>The Doomhammer</t>
  </si>
  <si>
    <t>Warbeast Power Leash</t>
  </si>
  <si>
    <t>Wind Whip</t>
  </si>
  <si>
    <t>Aerodrone</t>
  </si>
  <si>
    <t>Algal Wings of Attraction</t>
  </si>
  <si>
    <t>Alluring Bait</t>
  </si>
  <si>
    <t>Aspect Amplifier: Agility</t>
  </si>
  <si>
    <t>Aspect Amplifier: Bravery</t>
  </si>
  <si>
    <t>Aspect Amplifier: Might</t>
  </si>
  <si>
    <t>Aspect Amplifier: Wit</t>
  </si>
  <si>
    <t>Brain Amplifier</t>
  </si>
  <si>
    <t>Breath of the Desert</t>
  </si>
  <si>
    <t>Destructozooka</t>
  </si>
  <si>
    <t>Hive Amber</t>
  </si>
  <si>
    <t>Kha'rall Husk Armor</t>
  </si>
  <si>
    <t>Manual of Vidav</t>
  </si>
  <si>
    <t>Maxxor's Torch</t>
  </si>
  <si>
    <t>Mind Prism</t>
  </si>
  <si>
    <t>Mindclasp</t>
  </si>
  <si>
    <t>Mirrors of Misplacement</t>
  </si>
  <si>
    <t>Parasite Tablet</t>
  </si>
  <si>
    <t>Phobia Tabard</t>
  </si>
  <si>
    <t>Plasma Pounder</t>
  </si>
  <si>
    <t>Prism of Fright</t>
  </si>
  <si>
    <t>Prism of Mindlessness</t>
  </si>
  <si>
    <t>Prism of Sloth</t>
  </si>
  <si>
    <t>Reefshard</t>
  </si>
  <si>
    <t>Sinister Statuette</t>
  </si>
  <si>
    <t>The Pit Token</t>
  </si>
  <si>
    <t>Ulmar's Bionic Steam Arms</t>
  </si>
  <si>
    <t>Ulmar's Projector</t>
  </si>
  <si>
    <t>Baton of Aa'une</t>
  </si>
  <si>
    <t>Dractyl Scales</t>
  </si>
  <si>
    <t>Kha'rall Amber Shard</t>
  </si>
  <si>
    <t>Kha'rall Chime Shard</t>
  </si>
  <si>
    <t>Kha'rall Freshwater Shard</t>
  </si>
  <si>
    <t>Kha'rall Magma Shard</t>
  </si>
  <si>
    <t>Kha'rall Shard of the Tidal Crest</t>
  </si>
  <si>
    <t>Liquid Thought Evaporator</t>
  </si>
  <si>
    <t>Phobia Plates</t>
  </si>
  <si>
    <t>Vial of Liquid Thought</t>
  </si>
  <si>
    <t>Blazier's Map Collection</t>
  </si>
  <si>
    <t>Bronzeflight</t>
  </si>
  <si>
    <t>Burithean Axe</t>
  </si>
  <si>
    <t>Dread Tread</t>
  </si>
  <si>
    <t>Evergreen Tunic</t>
  </si>
  <si>
    <t>Flitflut</t>
  </si>
  <si>
    <t>Girgeth Tar</t>
  </si>
  <si>
    <t>Hornsabre</t>
  </si>
  <si>
    <t>Ikkatosh's Aichstick</t>
  </si>
  <si>
    <t>Levitaar</t>
  </si>
  <si>
    <t>Mipedian Balladeers' Flute</t>
  </si>
  <si>
    <t>Obliterators</t>
  </si>
  <si>
    <t>Ozlai's Wreck</t>
  </si>
  <si>
    <t>Residual Lightning Dust</t>
  </si>
  <si>
    <t>Sahrnokk</t>
  </si>
  <si>
    <t>Scepter of the Infernal Parasite</t>
  </si>
  <si>
    <t>Van Bloot's Sickle</t>
  </si>
  <si>
    <t>Warriors of Owayki</t>
  </si>
  <si>
    <t>Weightless Energy Vessel</t>
  </si>
  <si>
    <t>Wing-Fin</t>
  </si>
  <si>
    <t>Aichlyys Wisp</t>
  </si>
  <si>
    <t>Armbands of Lore</t>
  </si>
  <si>
    <t>Bodal's Dagger</t>
  </si>
  <si>
    <t>Crown of Aa'une</t>
  </si>
  <si>
    <t>General's Standard</t>
  </si>
  <si>
    <t>Gigantroper</t>
  </si>
  <si>
    <t>Indigo Sash</t>
  </si>
  <si>
    <t>Khybon's Mech-blade</t>
  </si>
  <si>
    <t>Mipedian Fulgurite</t>
  </si>
  <si>
    <t>Muge's Tuningfork</t>
  </si>
  <si>
    <t>Riverland Moon</t>
  </si>
  <si>
    <t>Shard of Solitude</t>
  </si>
  <si>
    <t>Ankh of Kehn-Sep</t>
  </si>
  <si>
    <t>Aquatic Familiar</t>
  </si>
  <si>
    <t>AZAIA Mindprobe</t>
  </si>
  <si>
    <t>Bi-Mowercycle</t>
  </si>
  <si>
    <t>Citadel Fragments</t>
  </si>
  <si>
    <t>Citadel Lodestone</t>
  </si>
  <si>
    <t>Colstone</t>
  </si>
  <si>
    <t>Double Edge</t>
  </si>
  <si>
    <t>Drilldozer, Customized Rig</t>
  </si>
  <si>
    <t>Flameblade of Seeryn</t>
  </si>
  <si>
    <t>Hyperhover</t>
  </si>
  <si>
    <t>Kha'rall Shard of the Staunch</t>
  </si>
  <si>
    <t>Metabolic Overloader</t>
  </si>
  <si>
    <t>Mysterious Clawblade</t>
  </si>
  <si>
    <t>Orb of Unda</t>
  </si>
  <si>
    <t>Orchis Undin</t>
  </si>
  <si>
    <t>Phoenix Belt</t>
  </si>
  <si>
    <t>Pranker Tanker</t>
  </si>
  <si>
    <t>Quranium Pendant</t>
  </si>
  <si>
    <t>Sandstorm Shroud</t>
  </si>
  <si>
    <t>Scarab of Khilai</t>
  </si>
  <si>
    <t>Skopolon</t>
  </si>
  <si>
    <t>Stormbird Statues</t>
  </si>
  <si>
    <t>Sun Chariot of Kehn-Sep</t>
  </si>
  <si>
    <t>Trident of Treachery</t>
  </si>
  <si>
    <t>Ulmanator</t>
  </si>
  <si>
    <t>Varanohs</t>
  </si>
  <si>
    <t>Vlaric Shard, Relic of the Past</t>
  </si>
  <si>
    <t>Xerium Armor</t>
  </si>
  <si>
    <t>Armor of Earthen Might</t>
  </si>
  <si>
    <t>Flux Bauble, (OP)</t>
  </si>
  <si>
    <t>Orb of Foresight, (OP)</t>
  </si>
  <si>
    <t>Talisman of the Mandiblor, (OP)</t>
  </si>
  <si>
    <t>Bodal's Element Converter</t>
  </si>
  <si>
    <t>Kha'rall Shard of Chance</t>
  </si>
  <si>
    <t>Mommark's Energy Infuser</t>
  </si>
  <si>
    <t>Olkiex' Apron</t>
  </si>
  <si>
    <t>Droskin</t>
  </si>
  <si>
    <t>The Indigo Arc</t>
  </si>
  <si>
    <t>P-013</t>
  </si>
  <si>
    <t>P-011</t>
  </si>
  <si>
    <t>P-021</t>
  </si>
  <si>
    <t>S18/26</t>
  </si>
  <si>
    <t>S19/26</t>
  </si>
  <si>
    <t>S17/26</t>
  </si>
  <si>
    <t>S16/26</t>
  </si>
  <si>
    <t>136/232</t>
  </si>
  <si>
    <t>137/232</t>
  </si>
  <si>
    <t>138/232</t>
  </si>
  <si>
    <t>139/232</t>
  </si>
  <si>
    <t>140/232</t>
  </si>
  <si>
    <t>141/232</t>
  </si>
  <si>
    <t>142/232</t>
  </si>
  <si>
    <t>143/232</t>
  </si>
  <si>
    <t>144/232</t>
  </si>
  <si>
    <t>145/232</t>
  </si>
  <si>
    <t>146/232</t>
  </si>
  <si>
    <t>147/232</t>
  </si>
  <si>
    <t>148/232</t>
  </si>
  <si>
    <t>149/232</t>
  </si>
  <si>
    <t>150/232</t>
  </si>
  <si>
    <t>151/232</t>
  </si>
  <si>
    <t>152/232</t>
  </si>
  <si>
    <t>153/232</t>
  </si>
  <si>
    <t>154/232</t>
  </si>
  <si>
    <t>155/232</t>
  </si>
  <si>
    <t>156/232</t>
  </si>
  <si>
    <t>157/232</t>
  </si>
  <si>
    <t>158/232</t>
  </si>
  <si>
    <t>159/232</t>
  </si>
  <si>
    <t>160/232</t>
  </si>
  <si>
    <t>161/232</t>
  </si>
  <si>
    <t>162/232</t>
  </si>
  <si>
    <t>163/232</t>
  </si>
  <si>
    <t>164/232</t>
  </si>
  <si>
    <t>68/100</t>
  </si>
  <si>
    <t>69/100</t>
  </si>
  <si>
    <t>70/100</t>
  </si>
  <si>
    <t>71/100</t>
  </si>
  <si>
    <t>72/100</t>
  </si>
  <si>
    <t>73/100</t>
  </si>
  <si>
    <t>67/100</t>
  </si>
  <si>
    <t>74/100</t>
  </si>
  <si>
    <t>75/100</t>
  </si>
  <si>
    <t>126/222</t>
  </si>
  <si>
    <t>127/222</t>
  </si>
  <si>
    <t>128/222</t>
  </si>
  <si>
    <t>129/222</t>
  </si>
  <si>
    <t>130/222</t>
  </si>
  <si>
    <t>131/222</t>
  </si>
  <si>
    <t>132/222</t>
  </si>
  <si>
    <t>133/222</t>
  </si>
  <si>
    <t>134/222</t>
  </si>
  <si>
    <t>135/222</t>
  </si>
  <si>
    <t>136/222</t>
  </si>
  <si>
    <t>137/222</t>
  </si>
  <si>
    <t>138/222</t>
  </si>
  <si>
    <t>139/222</t>
  </si>
  <si>
    <t>140/222</t>
  </si>
  <si>
    <t>141/222</t>
  </si>
  <si>
    <t>142/222</t>
  </si>
  <si>
    <t>143/222</t>
  </si>
  <si>
    <t>145/222</t>
  </si>
  <si>
    <t>147/222</t>
  </si>
  <si>
    <t>148/222</t>
  </si>
  <si>
    <t>149/222</t>
  </si>
  <si>
    <t>150/222</t>
  </si>
  <si>
    <t>152/222</t>
  </si>
  <si>
    <t>153/222</t>
  </si>
  <si>
    <t>146/222</t>
  </si>
  <si>
    <t>154/222</t>
  </si>
  <si>
    <t>155/222</t>
  </si>
  <si>
    <t>76/100</t>
  </si>
  <si>
    <t>135/200</t>
  </si>
  <si>
    <t>136/200</t>
  </si>
  <si>
    <t>134/200</t>
  </si>
  <si>
    <t>137/200</t>
  </si>
  <si>
    <t>138/200</t>
  </si>
  <si>
    <t>139/200</t>
  </si>
  <si>
    <t>140/200</t>
  </si>
  <si>
    <t>141/200</t>
  </si>
  <si>
    <t>142/200</t>
  </si>
  <si>
    <t>143/200</t>
  </si>
  <si>
    <t>144/200</t>
  </si>
  <si>
    <t>145/200</t>
  </si>
  <si>
    <t>146/200</t>
  </si>
  <si>
    <t>147/200</t>
  </si>
  <si>
    <t>148/200</t>
  </si>
  <si>
    <t>149/200</t>
  </si>
  <si>
    <t>150/200</t>
  </si>
  <si>
    <t>151/200</t>
  </si>
  <si>
    <t>152/200</t>
  </si>
  <si>
    <t>153/200</t>
  </si>
  <si>
    <t>154/200</t>
  </si>
  <si>
    <t>156/200</t>
  </si>
  <si>
    <t>157/200</t>
  </si>
  <si>
    <t>159/200</t>
  </si>
  <si>
    <t>162/200</t>
  </si>
  <si>
    <t>Equipped Creature has an additional 5 Energy.
Sacrifice Aqua Shield: Heal 15 damage to target Creature.</t>
  </si>
  <si>
    <t>At the beginning of combat, look at the top two cards of your Location Deck. Put one of them on top of that deck and the other on the bottom.</t>
  </si>
  <si>
    <t>Sacrifice Mugician's Lyre: Put a Mugic counter on the equipped Creature</t>
  </si>
  <si>
    <t>Equipped Creature has an additional 5 Energy.
Sacrifice Nexus Fuse: Deal 15 damage to target Creature.</t>
  </si>
  <si>
    <t>At the beginning of combat, look at the top three cards of your Attack Deck. Put one of them on top of that deck and the other two on the bottom in any order.</t>
  </si>
  <si>
    <t>Equipped Creature has "Range" and "Swift 1."
This Battlegear begins the game face-up.</t>
  </si>
  <si>
    <t>When equipped Creature becomes engaged, Creatures engaged with it lose and cannot gain Invisibility.</t>
  </si>
  <si>
    <t>Equipped Creature cannot move.
Equipped Creature has an additional 50 Energy.
All damage dealt to equipped Creature is increased by 5.
Equipped Creature has no abilities and cannot gain abilities.</t>
  </si>
  <si>
    <t>Equipped Creature has "Swift 2."
This Battlegear begins the game face-up.</t>
  </si>
  <si>
    <t>When equipped Creature deals damage to an Uninfected Creature, Infect that Creature.
When the equipped Creature is destroyed while engaged, destroy all Battlegear equipped to the opposing engaged Creature. Then, if that Creature is Unequipped, equip Danian carapace to it.
(Players control any Battlegear equipped to Creatures they control.)</t>
  </si>
  <si>
    <t>Equipped Creature has Creature Type "Mandiblor" in addition to its other types.
Equipped Creature has "Hive: equipped Creature has an additional 5 Energy."</t>
  </si>
  <si>
    <t>When Hive is activated, the next time an Attack would deal damage this turn, it deals 10 damage instead.</t>
  </si>
  <si>
    <t>When Supercharged Alterant is flipped face-up, choose a Discipline. Equipped Creature gains 100 in the chosen Discipline.</t>
  </si>
  <si>
    <t>When Telebracers is flipped face-up, reveal a new active Location.</t>
  </si>
  <si>
    <t>Equipped Creature cannot be targeted by abilities.
This Battlegear begins the game face-up.</t>
  </si>
  <si>
    <t>Sacrifice Entropy Modulator: Target attack deals 15 damage.</t>
  </si>
  <si>
    <t>Equipped Creature can play Mugic of any tribe. 
When a Mugic or ability is played by equipped Creature, deal 10 damage to it.
This Battlegear begins the game face-up.</t>
  </si>
  <si>
    <t>Sacrifice Hunter's Lure: Relocate both engaged Creatures to any unoccupied space on the Battleboard.</t>
  </si>
  <si>
    <t>Equipped Creature has an additional 5 Energy. 
When Lightning Canister is put into your general discard pile from face-up, deal 5 damage to target engaged Creature.</t>
  </si>
  <si>
    <t>Equipped Creature has an additional 5 Energy. 
Sacrifice Ravita Flower: Put 2 Mugic counters on target Conjuror Creature.</t>
  </si>
  <si>
    <t>When equipped Creature enters a space with a Mirage Location, shuffle that Mirage Location into its controller's Location Deck. 
Mirage Locations cannot be placed in equipped Creature's space.</t>
  </si>
  <si>
    <t>Equipped Creature has an additional 5 Energy. 
Equipped Warbeast Creature has "Recklessness 5," has an additional 5 Energy for each Conjuror Creature you control and deals an additional 5 damage with attacks.</t>
  </si>
  <si>
    <t>Adjacent Creatures to equipped Creature must move into its space if able.</t>
  </si>
  <si>
    <t>Equipped Creature has "Discard a Mugic Card: Relocate target opposing unengaged Creature to any unoccupied space adjacent to this Creature."</t>
  </si>
  <si>
    <t>When Destructozooka is flipped face-up, choose an Elemental Type. Equipped Creature gains the chosen Elemental Type and "Element 5" of the chosen Elemental Type.</t>
  </si>
  <si>
    <t>Sacrifice Hive Amber: Activate Hive.
If Hive Amber is in your general discard pile, when a Mandiblor Creature you control leaves play, you can return Hive Amber to play equipped to an Unequipped Creature you control.</t>
  </si>
  <si>
    <t>Equipped Creature has an additional 50 Energy.
When equipped Creature is dealt 15 or more attack damage, the next attack played by the equipped Creature this turn deals 0 damage.</t>
  </si>
  <si>
    <t>Sacrifice Maxxor's Torch: Target opponent chooses a M'arrillian or Minion Creature they control. Maxxor's Torch deals 25 damage to the chosen Creature.</t>
  </si>
  <si>
    <t>Equipped Creature has an additional 10 Energy.</t>
  </si>
  <si>
    <t>When a source controlled by an opponent reduces any of equipped Creature's Disciplines, Mindclasp deals 5 damage to target engaged Creature.</t>
  </si>
  <si>
    <t>When a Mugic Card is put into a general discard pile, discard an Attack Card and draw an Attack Card.</t>
  </si>
  <si>
    <t>While any player controls a Chieftain Creature, equipped Creature has an additional 10 in all Disciplines.</t>
  </si>
  <si>
    <t>When equipped Creature deals 15 or more attack damage, opposing engaged Creature loses 10 in a Discipline of your choice.</t>
  </si>
  <si>
    <t>Equipped Creature deals an additional 5 damage with attacks. 
If equipped Creature deals more than 20 damage with a single attack, sacrifice Ulmar's Bionic Steam Arms and deal 20 damage to the equipped Creature.</t>
  </si>
  <si>
    <t>Equipped Creature has 10 less Energy.
When equipped Creature is destroyed while engaged, return it from the discard pile to play to any unoccupied space on your side of the Battleboard.</t>
  </si>
  <si>
    <t>Sacrifice Dractyl Scales: equipped Creature gains 10 Energy and target Creature loses 10 to all Disciplines. If Dractyl Scales was equipped to H'earring, it gains an additional 10 Energy.</t>
  </si>
  <si>
    <t>Creatures engaged with equipped Creature fail all Challenges on attacks they play. 
Equipped Creature takes 10 less damage from Mugic.</t>
  </si>
  <si>
    <t>Sacrifice Vial of Liquid Thought: Return an Attack Card from your Attack Discard pile to your hand. If you do, place one Attack Card from your hand on the bottom of your Attack Deck.</t>
  </si>
  <si>
    <t>If equipped Creature moved this turn, at the beginning of combat reveal a new active Location.</t>
  </si>
  <si>
    <t>If Blazier would only stop mapping new lands and look over his collection, he would discover that he has already found what he's been searching for his entire life.</t>
  </si>
  <si>
    <t>A marvel of engineering, the Bronzeflight can travel from Mipedim Oasis to Mount Pillar on a single charge.</t>
  </si>
  <si>
    <t>What takes 20 to wield, Rothar swings with one arm!</t>
  </si>
  <si>
    <t>If equipped Creature has moved and won a combat this turn, it may move a second time, this move may begin an additonal combat</t>
  </si>
  <si>
    <t>The Dread Tread can rip through Kiru City's "impenetrable" walls as if they were made of paper.</t>
  </si>
  <si>
    <t>UnderWorld</t>
  </si>
  <si>
    <t>The perfect combination of weight, durability and flexibility.</t>
  </si>
  <si>
    <t>Equipped OverWorld Creature has an additional 5 Energy.
Sacrifice Girgeth Tar: Heal 20 damage to target Creature. If the target is a Caretaker Creature, put a Mugic counter on it.</t>
  </si>
  <si>
    <t>Opposing Creatures on your side of the Battleboard have "Recklessness 5."</t>
  </si>
  <si>
    <t>Infused with the spirits of warriors past, the luminescent glow intensifies whenever it senses an intruder nearby.</t>
  </si>
  <si>
    <t>OverWorld</t>
  </si>
  <si>
    <t>To aid in the war, Ikkatosh proved he would give part of himself... literally!</t>
  </si>
  <si>
    <t>Raznus's favorite transport before his unfortunate transformation.</t>
  </si>
  <si>
    <t>Sacrifice Mipedian Balladeers' Flute: Put a Mugic counter on the equipped Creature. Your opponent can put a Mugic counter on a Creature of their choice.
This Battlegear begins the game face-up.</t>
  </si>
  <si>
    <t>Melodies, harmonies, cacophonies: Mugicians love all music without prejudice.</t>
  </si>
  <si>
    <t>It's the perfect war machine: the Obliterators annihilate anything the Dread Tread fails to steamroll.</t>
  </si>
  <si>
    <t>Sacrifice Ozlai's Wreck: Destroy target Battlegear equipped to an engaged Creature.</t>
  </si>
  <si>
    <t>Though Ozlai named "The Wreck" after what it can do to other vehicles, many believe that it's named after his state of mind.</t>
  </si>
  <si>
    <t>Sacrifice Sahrnokk: Creatures cannot end their move in equipped Creature's space.</t>
  </si>
  <si>
    <t>As Ørth whizzed by Gespedan to win the race and their wager, Gespedan regretted agreeing to give Ørth naming rights to his next child.</t>
  </si>
  <si>
    <t>If engaged with an Infected Creature, equipped Creature has "Outperform all Disciplines 5."</t>
  </si>
  <si>
    <t>The parasites proved once again that determination trumps size every time.</t>
  </si>
  <si>
    <t>Danian</t>
  </si>
  <si>
    <t>Seeing its sharpness, even the most courageous lose heart... just before they lose their heads.</t>
  </si>
  <si>
    <t>Mipedian</t>
  </si>
  <si>
    <t>Equipped Creature cannot be targeted by Mugic.
This Battlegear begins the game face-up.</t>
  </si>
  <si>
    <t>Even the most unimaginative Mipedians thought the name was too "on-the-nose."</t>
  </si>
  <si>
    <t>As ephemeral as dreams and just as cherished.</t>
  </si>
  <si>
    <t>Equipped Creature deals an additional 10 damage with non-Elemental and non-Discipline Attacks.</t>
  </si>
  <si>
    <t>Equipped Creature has Creature Type "Chieftain" in addition to its other types. (Minions use Brainwashed text. Minions can only play Generic Mugic.)</t>
  </si>
  <si>
    <t>For true leaders, the crown does not define the king. The king defines the crown.</t>
  </si>
  <si>
    <t>M'arrillians or Minions</t>
  </si>
  <si>
    <t>When General's Standard is flipped face-up, choose a Tribe. Equipped Creature is considered to belong to that Tribe while General's Standard is face-up. (This ability does not end at the end of the turn.)</t>
  </si>
  <si>
    <t>The handle hides a trigger that instantly doubles the length of the blade. Naturally, Khybon has not told anyone about this feature.</t>
  </si>
  <si>
    <t>The air crackled and sizzled, as did the enemy.</t>
  </si>
  <si>
    <t>Equipped Creature can play Mugic from any Tribe you control.
This Battlegear begins the game face-up.</t>
  </si>
  <si>
    <t>Though Mugicians may appear to love one tribe's music over another, the fact remains they they love all music equally.</t>
  </si>
  <si>
    <t>Equipped Creature has an additional 5 Energy.
If equipped Kha'rall Creature is engaged, unengaged Creatures cannot play Mugic or activated abilities.</t>
  </si>
  <si>
    <t>Damage dealt by equipped Creature to Creatures with no Elemental Types is icreased by 5.</t>
  </si>
  <si>
    <t>Equipped Creature has "Range" and "Swift 1." 
Sacrifice Bi-Mowercycle: Target Creature gains "Range" and "Swift 1." 
This Battlegear begins the game face-up.</t>
  </si>
  <si>
    <t>Equipped Creature has an additional 5 Energy and 5 in each Discipline for each Elemental Type it has.</t>
  </si>
  <si>
    <t>When any Creature engaged with the equipped Creature fails a Discipline check on an attack it played, the equipped Creature gains 10 Energy.</t>
  </si>
  <si>
    <t>Equipped Creature has "Untargetable" if it has moved this turn.</t>
  </si>
  <si>
    <t>At the beginning of each turn, equipped Creature swaps spaces on the Battleboard with another unengaged Creature you control.
This Battlegear begins the game face-up.</t>
  </si>
  <si>
    <t>Equipped Creature and Creatures engaged with it cannot lose Elemental Types from Mugic, Attacks or abilities.</t>
  </si>
  <si>
    <t>At the beginning of each turn, you can look at target face-down Battlegear you do not control.
This Battlegear begins the game face-up.</t>
  </si>
  <si>
    <t>Creatures engaged with equipped Creature have 10 less in all Disciplines for each Elemental Type they have.</t>
  </si>
  <si>
    <t>Equipped Creature has "Range" and "Swift 1" for each Creature Card in your general discard pile.
This Battlegear begins the game face-up.</t>
  </si>
  <si>
    <t>If equipped Creature would take more than 20 damage from an attack, it takes 20 damage instead.</t>
  </si>
  <si>
    <t>At the beginning of combat, equipped Creature gains 5 Energy for each Mugic counter on it. The equipped Creature cannot gain more than 40 Energy this way.
If equipped Creature has no Mugic counters on it, destroy it.</t>
  </si>
  <si>
    <t>Equipped Creature has "When equipped Creature becomes engaged, flip all Battlegear equipped to the opposing engaged Creature face-down."</t>
  </si>
  <si>
    <t>Sacrifice Droskin: Negate target attack. Play this ability only while equipped Creature is engaged.</t>
  </si>
  <si>
    <t>The Droskin is rumored to be able to absorb even the most devastating attacks.</t>
  </si>
  <si>
    <t>Equipped Creature's first attack each combat has "Untargetable."</t>
  </si>
  <si>
    <t>The blade cuts with such force that neither armor nor Mugic can slow its strikes.</t>
  </si>
  <si>
    <t>Edwin Nebres, Emilio Lopez</t>
  </si>
  <si>
    <t>Aris Illopoulos, Edwin Nebres, David Curiel</t>
  </si>
  <si>
    <t>Andrew Bradshaw, Emilio Lopez</t>
  </si>
  <si>
    <t>Aris Illopoulos, Edwin Nebres, Etienne St.Laurent</t>
  </si>
  <si>
    <t>Keith Conroy, Anthony Washington</t>
  </si>
  <si>
    <t>Anthony Washington, Edwin Nebres, Francis Barrios</t>
  </si>
  <si>
    <t>Edwin Nebres, Etienne St.Laurent, Andrew Bradshaw</t>
  </si>
  <si>
    <t>Andrew Bradshaw, David Curiel, Edwin Nebres</t>
  </si>
  <si>
    <t>Kozutoku matsumoto</t>
  </si>
  <si>
    <t>Rudy Nebres, Anthony Washington</t>
  </si>
  <si>
    <t>Aris Illopoulos, Anthony Washington</t>
  </si>
  <si>
    <t>Adrian Barrios, David Curiel</t>
  </si>
  <si>
    <t>Adrian Barrios, Anthony Washington</t>
  </si>
  <si>
    <t>Khary Randolph, Emilio Lopez</t>
  </si>
  <si>
    <t>HotShotsVFX</t>
  </si>
  <si>
    <t>David Curiel, Andrew Bradshaw</t>
  </si>
  <si>
    <t>Keron Grant, Etienne St.Laurent</t>
  </si>
  <si>
    <t>Robert Dizon, Stone Perales</t>
  </si>
  <si>
    <t>Augusto Barranco</t>
  </si>
  <si>
    <t>Andrew Bradshaw, Chris Fisher, HotShotsVFX</t>
  </si>
  <si>
    <t>Tom Baxa</t>
  </si>
  <si>
    <t>Augusto Barranco, Etienne St.Laurent</t>
  </si>
  <si>
    <t>Robert Dizon</t>
  </si>
  <si>
    <t>Dave Droman</t>
  </si>
  <si>
    <t>Chris Fisher</t>
  </si>
  <si>
    <t>Peter Bergting</t>
  </si>
  <si>
    <t>Edwin Nebres, Anthony Washington, Emilio Lopez</t>
  </si>
  <si>
    <t>Andrew Bradshaw, Anthony Washington, David Rodriguez</t>
  </si>
  <si>
    <t>Jimmy Tran, Imaginary Friends Studios</t>
  </si>
  <si>
    <t>https://i.imgur.com/sJb5gmJ.png</t>
  </si>
  <si>
    <t>https://i.imgur.com/ONbkKY0.png</t>
  </si>
  <si>
    <t>https://i.imgur.com/ZoRvR9K.png</t>
  </si>
  <si>
    <t>https://i.imgur.com/bXo3Eir.png</t>
  </si>
  <si>
    <t>https://i.imgur.com/rjYxTyB.png</t>
  </si>
  <si>
    <t>https://i.imgur.com/y8i3Y0Y.png</t>
  </si>
  <si>
    <t>https://i.imgur.com/8MfbSaX.png</t>
  </si>
  <si>
    <t>https://i.imgur.com/A6YsDVQ.png</t>
  </si>
  <si>
    <t>https://i.imgur.com/TBTafX7.png</t>
  </si>
  <si>
    <t>https://i.imgur.com/kxmT6z4.png</t>
  </si>
  <si>
    <t>https://i.imgur.com/lDi2f1T.png</t>
  </si>
  <si>
    <t>https://i.imgur.com/R66qfvT.png</t>
  </si>
  <si>
    <t>https://i.imgur.com/U8mPOPf.png</t>
  </si>
  <si>
    <t>https://i.imgur.com/URdY2G1.png</t>
  </si>
  <si>
    <t>https://i.imgur.com/iIfo03k.png</t>
  </si>
  <si>
    <t>https://i.imgur.com/MSadrjb.png</t>
  </si>
  <si>
    <t>https://i.imgur.com/FNWPPXU.png</t>
  </si>
  <si>
    <t>https://i.imgur.com/EuYG3kL.png</t>
  </si>
  <si>
    <t>https://i.imgur.com/cHVRV8r.png</t>
  </si>
  <si>
    <t>https://i.imgur.com/VePqDOz.png</t>
  </si>
  <si>
    <t>https://i.imgur.com/QLQ3AtF.png</t>
  </si>
  <si>
    <t>https://i.imgur.com/L2iHgPg.png</t>
  </si>
  <si>
    <t>https://i.imgur.com/E0RU9xk.png</t>
  </si>
  <si>
    <t>https://i.imgur.com/Rr4qvtW.png</t>
  </si>
  <si>
    <t>https://i.imgur.com/k34wwQn.png</t>
  </si>
  <si>
    <t>https://i.imgur.com/orRHX4W.png</t>
  </si>
  <si>
    <t>https://i.imgur.com/Fla1Hhz.png</t>
  </si>
  <si>
    <t>https://i.imgur.com/HQFV83C.png</t>
  </si>
  <si>
    <t>https://i.imgur.com/Wiq0bUy.png</t>
  </si>
  <si>
    <t>https://i.imgur.com/4Nf5lZ7.png</t>
  </si>
  <si>
    <t>https://i.imgur.com/9EzmDff.png</t>
  </si>
  <si>
    <t>https://i.imgur.com/hvs0EzI.png</t>
  </si>
  <si>
    <t>https://i.imgur.com/mnvJqCQ.png</t>
  </si>
  <si>
    <t>https://i.imgur.com/fwyu88C.png</t>
  </si>
  <si>
    <t>https://i.imgur.com/EkO9Tqk.png</t>
  </si>
  <si>
    <t>https://i.imgur.com/GEpy2XC.png</t>
  </si>
  <si>
    <t>https://i.imgur.com/XL78G97.png</t>
  </si>
  <si>
    <t>https://i.imgur.com/ewnZX2c.png</t>
  </si>
  <si>
    <t>https://i.imgur.com/X0igiYF.png</t>
  </si>
  <si>
    <t>https://i.imgur.com/JUAvZO9.png</t>
  </si>
  <si>
    <t>https://i.imgur.com/G0aBFev.png</t>
  </si>
  <si>
    <t>https://i.imgur.com/zmkSlyU.png</t>
  </si>
  <si>
    <t>https://i.imgur.com/iArT3f4.png</t>
  </si>
  <si>
    <t>https://i.imgur.com/jDK4vWz.png</t>
  </si>
  <si>
    <t>https://i.imgur.com/XZ3fZWi.png</t>
  </si>
  <si>
    <t>https://i.imgur.com/u3ILB3X.png</t>
  </si>
  <si>
    <t>https://i.imgur.com/Hd7IeVq.png</t>
  </si>
  <si>
    <t>https://i.imgur.com/yJdLN2X.png</t>
  </si>
  <si>
    <t>https://i.imgur.com/XD0pyor.png</t>
  </si>
  <si>
    <t>https://i.imgur.com/ewgzeEf.png</t>
  </si>
  <si>
    <t>https://i.imgur.com/AZ0NVbY.png</t>
  </si>
  <si>
    <t>https://i.imgur.com/9NfO9pH.png</t>
  </si>
  <si>
    <t>https://i.imgur.com/ft7xWTP.png</t>
  </si>
  <si>
    <t>https://i.imgur.com/zVsBi4s.png</t>
  </si>
  <si>
    <t>https://i.imgur.com/Cnq3PHV.png</t>
  </si>
  <si>
    <t>https://i.imgur.com/UtrNsOu.png</t>
  </si>
  <si>
    <t>https://i.imgur.com/j9HMzvc.png</t>
  </si>
  <si>
    <t>https://i.imgur.com/pEuzV62.png</t>
  </si>
  <si>
    <t>https://i.imgur.com/oplRdJy.png</t>
  </si>
  <si>
    <t>https://i.imgur.com/Ee3hbbb.png</t>
  </si>
  <si>
    <t>https://i.imgur.com/cNYYrWz.png</t>
  </si>
  <si>
    <t>https://i.imgur.com/5mTrKSR.png</t>
  </si>
  <si>
    <t>https://i.imgur.com/v7tPxUi.png</t>
  </si>
  <si>
    <t>https://i.imgur.com/sGQSB9N.png</t>
  </si>
  <si>
    <t>https://i.imgur.com/o6cnrDu.png</t>
  </si>
  <si>
    <t>https://i.imgur.com/4z6PwdJ.png</t>
  </si>
  <si>
    <t>https://i.imgur.com/YQidx1W.png</t>
  </si>
  <si>
    <t>https://i.imgur.com/lIdQk3n.png</t>
  </si>
  <si>
    <t>https://i.imgur.com/UZpbJNK.png</t>
  </si>
  <si>
    <t>https://i.imgur.com/ZrkUZCQ.png</t>
  </si>
  <si>
    <t>https://i.imgur.com/USoKbz9.png</t>
  </si>
  <si>
    <t>https://i.imgur.com/26Z4wbb.png</t>
  </si>
  <si>
    <t>https://i.imgur.com/PzDeaAv.png</t>
  </si>
  <si>
    <t>https://i.imgur.com/YAOjQXM.png</t>
  </si>
  <si>
    <t>https://i.imgur.com/6HeCnDm.png</t>
  </si>
  <si>
    <t>https://i.imgur.com/XjNJYpK.png</t>
  </si>
  <si>
    <t>https://i.imgur.com/lQEIWaU.png</t>
  </si>
  <si>
    <t>https://i.imgur.com/l4AWYQB.png</t>
  </si>
  <si>
    <t>https://i.imgur.com/6BOHLAD.png</t>
  </si>
  <si>
    <t>https://i.imgur.com/OLvTSLF.png</t>
  </si>
  <si>
    <t>https://i.imgur.com/7HCTUOk.png</t>
  </si>
  <si>
    <t>https://i.imgur.com/TqT8oYd.png</t>
  </si>
  <si>
    <t>https://i.imgur.com/2FgMbpq.png</t>
  </si>
  <si>
    <t>https://i.imgur.com/dRrTjkf.png</t>
  </si>
  <si>
    <t>https://i.imgur.com/jQnaHj3.png</t>
  </si>
  <si>
    <t>https://i.imgur.com/KZNDqve.png</t>
  </si>
  <si>
    <t>https://i.imgur.com/GRSSlno.png</t>
  </si>
  <si>
    <t>https://i.imgur.com/E44uDZE.png</t>
  </si>
  <si>
    <t>https://i.imgur.com/viPQqQe.png</t>
  </si>
  <si>
    <t>https://i.imgur.com/ElbJuV1.png</t>
  </si>
  <si>
    <t>https://i.imgur.com/bJyGRMP.png</t>
  </si>
  <si>
    <t>https://i.imgur.com/7Rrlbhz.png</t>
  </si>
  <si>
    <t>https://i.imgur.com/L7zWZUY.png</t>
  </si>
  <si>
    <t>https://i.imgur.com/76orSb7.png</t>
  </si>
  <si>
    <t>https://i.imgur.com/2umRJtj.png</t>
  </si>
  <si>
    <t>https://i.imgur.com/1qbzcWC.png</t>
  </si>
  <si>
    <t>https://i.imgur.com/C3E51DM.png</t>
  </si>
  <si>
    <t>https://i.imgur.com/QyGHWhd.png</t>
  </si>
  <si>
    <t>https://i.imgur.com/BDqQjV9.png</t>
  </si>
  <si>
    <t>https://i.imgur.com/SGofkbP.png</t>
  </si>
  <si>
    <t>https://i.imgur.com/zjmahSH.png</t>
  </si>
  <si>
    <t>https://i.imgur.com/Tf5JVXu.png</t>
  </si>
  <si>
    <t>https://i.imgur.com/UNYxEUy.png</t>
  </si>
  <si>
    <t>https://i.imgur.com/QRH5H0f.png</t>
  </si>
  <si>
    <t>https://i.imgur.com/NucVuBT.png</t>
  </si>
  <si>
    <t>https://i.imgur.com/jfP5i3y.png</t>
  </si>
  <si>
    <t>https://i.imgur.com/WH7XLvp.png</t>
  </si>
  <si>
    <t>https://i.imgur.com/WkKQTpn.png</t>
  </si>
  <si>
    <t>https://i.imgur.com/YGyNCzD.png</t>
  </si>
  <si>
    <t>https://i.imgur.com/s8CqRFK.png</t>
  </si>
  <si>
    <t>https://i.imgur.com/kfCHXYF.png</t>
  </si>
  <si>
    <t>https://i.imgur.com/G8LdT55.png</t>
  </si>
  <si>
    <t>https://i.imgur.com/9mvhueP.png</t>
  </si>
  <si>
    <t>https://i.imgur.com/g9kb20d.png</t>
  </si>
  <si>
    <t>https://i.imgur.com/tZ8nA8s.png</t>
  </si>
  <si>
    <t>https://i.imgur.com/tSLbUFt.png</t>
  </si>
  <si>
    <t>https://i.imgur.com/oCqoTsl.png</t>
  </si>
  <si>
    <t>https://i.imgur.com/fGXaPXV.png</t>
  </si>
  <si>
    <t>https://i.imgur.com/Zsuk29q.png</t>
  </si>
  <si>
    <t>https://i.imgur.com/x4mSJbj.png</t>
  </si>
  <si>
    <t>https://i.imgur.com/liCx0At.png</t>
  </si>
  <si>
    <t>https://i.imgur.com/ptKELs4.png</t>
  </si>
  <si>
    <t>https://i.imgur.com/KoX2q4M.png</t>
  </si>
  <si>
    <t>https://i.imgur.com/G3QbYeo.png</t>
  </si>
  <si>
    <t>https://i.imgur.com/e20zGoa.png</t>
  </si>
  <si>
    <t>https://i.imgur.com/CsAr9t4.png</t>
  </si>
  <si>
    <t>https://i.imgur.com/qpt0xKx.png</t>
  </si>
  <si>
    <t>https://i.imgur.com/430TC5s.png</t>
  </si>
  <si>
    <t>https://i.imgur.com/xLXuOfp.png</t>
  </si>
  <si>
    <t>https://i.imgur.com/5KugRWF.png</t>
  </si>
  <si>
    <t>https://i.imgur.com/2nrSR9F.png</t>
  </si>
  <si>
    <t>https://i.imgur.com/0MvpbIv.png</t>
  </si>
  <si>
    <t>https://i.imgur.com/hPWO1mV.png</t>
  </si>
  <si>
    <t>https://i.imgur.com/s0hLn2C.png</t>
  </si>
  <si>
    <t>https://i.imgur.com/FwwnUJT.png</t>
  </si>
  <si>
    <t>https://i.imgur.com/uNhCWBT.png</t>
  </si>
  <si>
    <t>https://i.imgur.com/8MGVLo7.png</t>
  </si>
  <si>
    <t>https://i.imgur.com/o9SvMOp.png</t>
  </si>
  <si>
    <t>https://i.imgur.com/3gLDC8y.png</t>
  </si>
  <si>
    <t>https://i.imgur.com/ZCK2v2u.png</t>
  </si>
  <si>
    <t>https://i.imgur.com/95B84kr.png</t>
  </si>
  <si>
    <t>https://i.imgur.com/GTuYxK4.png</t>
  </si>
  <si>
    <t>https://i.imgur.com/2eXdzzZ.png</t>
  </si>
  <si>
    <t>https://i.imgur.com/7pZxhOT.png</t>
  </si>
  <si>
    <t>https://i.imgur.com/j4Sc8UB.png</t>
  </si>
  <si>
    <t>https://i.imgur.com/9xHJz8O.png</t>
  </si>
  <si>
    <t>https://i.imgur.com/OxB2MNZ.png</t>
  </si>
  <si>
    <t>https://i.imgur.com/tNnrlk9.png</t>
  </si>
  <si>
    <t>https://i.imgur.com/6iYVCDZ.png</t>
  </si>
  <si>
    <t>https://i.imgur.com/paqXvCG.png</t>
  </si>
  <si>
    <t>https://i.imgur.com/ljeAkTq.png</t>
  </si>
  <si>
    <t>https://i.imgur.com/Vite8ih.png</t>
  </si>
  <si>
    <t>https://i.imgur.com/uPU5l4y.png</t>
  </si>
  <si>
    <t>https://i.imgur.com/nUYO3Iu.png</t>
  </si>
  <si>
    <t>https://i.imgur.com/zDlHKFz.png</t>
  </si>
  <si>
    <t>https://i.imgur.com/ZPp9SPO.png</t>
  </si>
  <si>
    <t>https://i.imgur.com/Cpzg3Sv.png</t>
  </si>
  <si>
    <t>https://i.imgur.com/VYtSfUO.png</t>
  </si>
  <si>
    <t>Loyal</t>
  </si>
  <si>
    <t>Legendary</t>
  </si>
  <si>
    <t>Canon of Casualty</t>
  </si>
  <si>
    <t>Cascade Symphony</t>
  </si>
  <si>
    <t>Chorus of the Hive</t>
  </si>
  <si>
    <t>Decrescendo</t>
  </si>
  <si>
    <t>Discord of Disarming</t>
  </si>
  <si>
    <t>Ember Flourish</t>
  </si>
  <si>
    <t>Fanfare of the Vanishing</t>
  </si>
  <si>
    <t>Fortissimo</t>
  </si>
  <si>
    <t>Geo Flourish</t>
  </si>
  <si>
    <t>Hymn of the Elements</t>
  </si>
  <si>
    <t>Interlude of Consequence</t>
  </si>
  <si>
    <t>Melody of Malady</t>
  </si>
  <si>
    <t>Melody of Mirage</t>
  </si>
  <si>
    <t>Minor Flourish</t>
  </si>
  <si>
    <t>Mugic Reprise</t>
  </si>
  <si>
    <t>Notes of Neverwhere</t>
  </si>
  <si>
    <t>OverWorld Aria</t>
  </si>
  <si>
    <t>Refrain of Denial</t>
  </si>
  <si>
    <t>Refrain of Denial, (OverWorld)</t>
  </si>
  <si>
    <t>Refrain of Denial, (OverWorld/UnderWorld)</t>
  </si>
  <si>
    <t>Song of Asperity</t>
  </si>
  <si>
    <t>Song of Deflection</t>
  </si>
  <si>
    <t>Song of EmberNova</t>
  </si>
  <si>
    <t>Song of Focus</t>
  </si>
  <si>
    <t>Song of Fury</t>
  </si>
  <si>
    <t>Song of Futuresight</t>
  </si>
  <si>
    <t>Song of GeoNova</t>
  </si>
  <si>
    <t>Song of Mandiblor</t>
  </si>
  <si>
    <t>Song of Recovery</t>
  </si>
  <si>
    <t>Song of Resistance</t>
  </si>
  <si>
    <t>Song of Resurgence</t>
  </si>
  <si>
    <t>Song of Revival, (UnderWorld)</t>
  </si>
  <si>
    <t>Song of Stasis</t>
  </si>
  <si>
    <t>Song of Surprisal</t>
  </si>
  <si>
    <t>Song of Symmetry</t>
  </si>
  <si>
    <t>Song of Treachery</t>
  </si>
  <si>
    <t>Song of Truesight</t>
  </si>
  <si>
    <t>Trills of Diminution</t>
  </si>
  <si>
    <t>Cascading Rondo</t>
  </si>
  <si>
    <t>Casters' Warsong</t>
  </si>
  <si>
    <t>Chorus of Cothica</t>
  </si>
  <si>
    <t>Composition of Concentration</t>
  </si>
  <si>
    <t>Danian Element Choral</t>
  </si>
  <si>
    <t>Defender's Song</t>
  </si>
  <si>
    <t>Dissonance of Distraction</t>
  </si>
  <si>
    <t>Elemental Denial</t>
  </si>
  <si>
    <t>Elemental Elegy</t>
  </si>
  <si>
    <t>Forgotten Origins</t>
  </si>
  <si>
    <t>Gear Glissando</t>
  </si>
  <si>
    <t>Hive Destruction</t>
  </si>
  <si>
    <t>Hive Unsung</t>
  </si>
  <si>
    <t>Infectious Melody</t>
  </si>
  <si>
    <t>Melodic Might</t>
  </si>
  <si>
    <t>Melody of the Meek</t>
  </si>
  <si>
    <t>Momental Virtuosity</t>
  </si>
  <si>
    <t>Prelude of Protection</t>
  </si>
  <si>
    <t>Purge Dirge</t>
  </si>
  <si>
    <t>Recurring Rescue</t>
  </si>
  <si>
    <t>Serenade of Subordinance</t>
  </si>
  <si>
    <t>Song of Encompassing</t>
  </si>
  <si>
    <t>Song of Resilience</t>
  </si>
  <si>
    <t>Song of Shelter</t>
  </si>
  <si>
    <t>Switch Riff</t>
  </si>
  <si>
    <t>Armament Adagio</t>
  </si>
  <si>
    <t>Echoes of Empty Hands</t>
  </si>
  <si>
    <t>Fighters' Fanfare</t>
  </si>
  <si>
    <t>Hymn of Teleportation</t>
  </si>
  <si>
    <t>Melody of Parasitic Mayhem</t>
  </si>
  <si>
    <t>Rhyme of the Reckless</t>
  </si>
  <si>
    <t>Song of Desperation</t>
  </si>
  <si>
    <t>Song of the Dyad</t>
  </si>
  <si>
    <t>Strain of Ash</t>
  </si>
  <si>
    <t>Strain of Clarity</t>
  </si>
  <si>
    <t>Strain of Expensive Delusions</t>
  </si>
  <si>
    <t>Strain of Infection</t>
  </si>
  <si>
    <t>Strain of the Tide</t>
  </si>
  <si>
    <t>Tune of Xerium</t>
  </si>
  <si>
    <t>Void Dirge</t>
  </si>
  <si>
    <t>Allegro</t>
  </si>
  <si>
    <t>Aria of Enragement</t>
  </si>
  <si>
    <t>Ballad of the Belittled</t>
  </si>
  <si>
    <t>Cadence Clash</t>
  </si>
  <si>
    <t>Carnivore's Keening</t>
  </si>
  <si>
    <t>Chromatic Postlude</t>
  </si>
  <si>
    <t>Deep Dirge</t>
  </si>
  <si>
    <t>Desert's Wrathsong</t>
  </si>
  <si>
    <t>Deserter's Finale</t>
  </si>
  <si>
    <t>Disarming Theme</t>
  </si>
  <si>
    <t>Dissonance of Will</t>
  </si>
  <si>
    <t>Domestic Hive Hymn</t>
  </si>
  <si>
    <t>Draining Dirge</t>
  </si>
  <si>
    <t>Duality Dirge</t>
  </si>
  <si>
    <t>Ecstatic Fanfare</t>
  </si>
  <si>
    <t>Effervescent Etude</t>
  </si>
  <si>
    <t>Empowering Serenade</t>
  </si>
  <si>
    <t>Etude of Exhaustion</t>
  </si>
  <si>
    <t>Falsetto</t>
  </si>
  <si>
    <t>Fanfare of the Brain</t>
  </si>
  <si>
    <t>Fatiguing Falsetto</t>
  </si>
  <si>
    <t>Final Fugue</t>
  </si>
  <si>
    <t>Fluidmorpher's Fanfare</t>
  </si>
  <si>
    <t>Improvisational Melody</t>
  </si>
  <si>
    <t>Intense Polyphony</t>
  </si>
  <si>
    <t>Melody of Miracles</t>
  </si>
  <si>
    <t>Melody of Mirrored Actions</t>
  </si>
  <si>
    <t>Nourishing Nocturne</t>
  </si>
  <si>
    <t>Odd Opus</t>
  </si>
  <si>
    <t>Predator's Song</t>
  </si>
  <si>
    <t>Prelude to Dominance</t>
  </si>
  <si>
    <t>Psionic Serenade</t>
  </si>
  <si>
    <t>Rhythms of Rage</t>
  </si>
  <si>
    <t>Selective Strain</t>
  </si>
  <si>
    <t>Song of Stable Shields</t>
  </si>
  <si>
    <t>Specific Diminishing</t>
  </si>
  <si>
    <t>Surprising Riffs</t>
  </si>
  <si>
    <t>Symphony of Similarity</t>
  </si>
  <si>
    <t>Tonal Destruction</t>
  </si>
  <si>
    <t>Calling of Aa'une</t>
  </si>
  <si>
    <t>Curemorph Chords</t>
  </si>
  <si>
    <t>Decelerating Requiem</t>
  </si>
  <si>
    <t>Denial Refrain of the Deep</t>
  </si>
  <si>
    <t>Harmonies of the Wind</t>
  </si>
  <si>
    <t>Intress' Healing Ballad</t>
  </si>
  <si>
    <t>Kopond's Composition</t>
  </si>
  <si>
    <t>Mightsinger's Requiem</t>
  </si>
  <si>
    <t>Mindproof March</t>
  </si>
  <si>
    <t>Requiem of Fear</t>
  </si>
  <si>
    <t>Requiem of Lost Minds</t>
  </si>
  <si>
    <t>Sound of Noise</t>
  </si>
  <si>
    <t>Unheard Melody</t>
  </si>
  <si>
    <t>Vexing Waveform</t>
  </si>
  <si>
    <t>Armament Alteration Anthem</t>
  </si>
  <si>
    <t>Choral of the Apparition</t>
  </si>
  <si>
    <t>Dirge of the Desert</t>
  </si>
  <si>
    <t>Fanfare of Elemental Champions</t>
  </si>
  <si>
    <t>Harmonious Highsong</t>
  </si>
  <si>
    <t>Intimidating Melody of M'arr</t>
  </si>
  <si>
    <t>Katharaz's Cacophony</t>
  </si>
  <si>
    <t>March of the M'arrillian Minions</t>
  </si>
  <si>
    <t>Minion's Freesong</t>
  </si>
  <si>
    <t>Nocturne of the Elements</t>
  </si>
  <si>
    <t>Roar of the Mob</t>
  </si>
  <si>
    <t>Shock Song</t>
  </si>
  <si>
    <t>Symphonic Pelagic Maresong</t>
  </si>
  <si>
    <t>Symphony of the Guard</t>
  </si>
  <si>
    <t>Unisong</t>
  </si>
  <si>
    <t>Adaptive Progression</t>
  </si>
  <si>
    <t>Denying Dirge</t>
  </si>
  <si>
    <t>Iflar's Improvisation</t>
  </si>
  <si>
    <t>Illusion Glissando</t>
  </si>
  <si>
    <t>Intertwined Melody</t>
  </si>
  <si>
    <t>Jig of Reinforcement</t>
  </si>
  <si>
    <t>Monophone Mayhem</t>
  </si>
  <si>
    <t>Ode to Obscurity</t>
  </si>
  <si>
    <t>Opus Opposed</t>
  </si>
  <si>
    <t>Ostinato of Oban'emre</t>
  </si>
  <si>
    <t>Skysong Arpeggio</t>
  </si>
  <si>
    <t>Vidav's Voicing</t>
  </si>
  <si>
    <t>Aegis Airia</t>
  </si>
  <si>
    <t>Ancestral Anthem</t>
  </si>
  <si>
    <t>Anthem of Stone</t>
  </si>
  <si>
    <t>Battlesong of Depletion</t>
  </si>
  <si>
    <t>Battlesong of Renewal</t>
  </si>
  <si>
    <t>Bonding Battlesong</t>
  </si>
  <si>
    <t>Consuming Cacophony</t>
  </si>
  <si>
    <t>Counterpoint of Chaos</t>
  </si>
  <si>
    <t>Decomposition</t>
  </si>
  <si>
    <t>Diminuendo</t>
  </si>
  <si>
    <t>Dischord of Flame</t>
  </si>
  <si>
    <t>Elemental Counterpoint</t>
  </si>
  <si>
    <t>Empowering Encore</t>
  </si>
  <si>
    <t>Fluid Fugue</t>
  </si>
  <si>
    <t>Harmonics of Water</t>
  </si>
  <si>
    <t>Howl of the Wind</t>
  </si>
  <si>
    <t>Interlude of Interruption</t>
  </si>
  <si>
    <t>Rocky Refrain</t>
  </si>
  <si>
    <t>Searing Symphony</t>
  </si>
  <si>
    <t>Silent Requiem</t>
  </si>
  <si>
    <t>Sonata of Storms</t>
  </si>
  <si>
    <t>Song of Elemental Attunement</t>
  </si>
  <si>
    <t>Song of Translocation</t>
  </si>
  <si>
    <t>Swartbron Battlesong</t>
  </si>
  <si>
    <t>Symphony of Shielding</t>
  </si>
  <si>
    <t>Unbalancing Battlesong</t>
  </si>
  <si>
    <t>Mondo Rondo</t>
  </si>
  <si>
    <t>Najarin's Tower of Song</t>
  </si>
  <si>
    <t>Ulmar's Activating Arpeggio</t>
  </si>
  <si>
    <t>Fortissimo, (OP)</t>
  </si>
  <si>
    <t>Song of Transportation</t>
  </si>
  <si>
    <t>Swarm Song</t>
  </si>
  <si>
    <t>Deal 20 damage to target Creature.</t>
  </si>
  <si>
    <t>Even before the first three notes finish playing, OverWorlders scramble for the nearest shelter.</t>
  </si>
  <si>
    <t>"There is but one true language, and that is Mugic. All else is gibberish." - Donmar</t>
  </si>
  <si>
    <t>Activate Hive.</t>
  </si>
  <si>
    <t>What repels some attracts others. Is preference learned or ingrained?</t>
  </si>
  <si>
    <t>Deal 5 damage to target Creature.</t>
  </si>
  <si>
    <t>Minimalism to the max.</t>
  </si>
  <si>
    <t>Destroy target Battlegear.</t>
  </si>
  <si>
    <t>As his Windstrider decomposes into shrapnel, Bodal calculates that it will take 56.4 seconds before he splats on the ground.</t>
  </si>
  <si>
    <t>No matter how many you carry with you, a song can never weigh you down.</t>
  </si>
  <si>
    <t>Target Creature gains "Invisibility: Strike 15."</t>
  </si>
  <si>
    <t>When a melody becomes memory, it will never disappear.</t>
  </si>
  <si>
    <t>Large is good. Larger is better. But really, really big is sometimes best.</t>
  </si>
  <si>
    <t>Protect the land and the land will protect you.</t>
  </si>
  <si>
    <t>Target Creature gains an Elemental Type of your choice.</t>
  </si>
  <si>
    <t>Shuffle target player's Attack Deck or Location Deck.</t>
  </si>
  <si>
    <t>In desperate situations, turmoil and confusion can be one's allies.</t>
  </si>
  <si>
    <t>Target engaged Creature gains 10 Energy. Deal 5 damage to another target engaged Creature.</t>
  </si>
  <si>
    <t>Target attack deals 0 damage.</t>
  </si>
  <si>
    <t>Trust your ears, not your eyes.</t>
  </si>
  <si>
    <t>Heal 10 damage to target Creature.</t>
  </si>
  <si>
    <t>Return target Mugic Card from your general discard pile to your hand.</t>
  </si>
  <si>
    <t>Everything that was once lost will be found again.</t>
  </si>
  <si>
    <t>The active Location loses all abilities.</t>
  </si>
  <si>
    <t>Mugicians choose host Creatures along tribe affiliations.</t>
  </si>
  <si>
    <t>Negate target Mugic.</t>
  </si>
  <si>
    <t>Cacophony signaled the beginning of the end of peace for the Mugicians.</t>
  </si>
  <si>
    <t>Negate target Generic or OverWorld Mugic.</t>
  </si>
  <si>
    <t>Negate target OverWorld or UnderWorld Mugic.</t>
  </si>
  <si>
    <t>When anger is all-consuming, hatred is the gateway to a hideous power.</t>
  </si>
  <si>
    <t>Change the target of target Mugic or ability with a single target.</t>
  </si>
  <si>
    <t>Beauty is in the ears of the beholder - even discordant notes sound harmonious in dire situations.</t>
  </si>
  <si>
    <t>Fire consumes air, suffocating the earth.</t>
  </si>
  <si>
    <t>Look at the top two cards of target player's Attack Deck or Location Deck. Put one of them on top of that deck and the other on the bottom.</t>
  </si>
  <si>
    <t>Take care when peering into the future. Sometimes it is best to not know what comes.</t>
  </si>
  <si>
    <t>Forsake the land and the land will forsake you.</t>
  </si>
  <si>
    <t>Tiaane believes that each Mugic is but a small piece of a great opus.</t>
  </si>
  <si>
    <t>Damage dealt by attacks to the caster is reduced by 5.</t>
  </si>
  <si>
    <t>Even the proudest Danian would never deny a chance to harden his shell.</t>
  </si>
  <si>
    <t>Heal 20 damage to target Creature.</t>
  </si>
  <si>
    <t>Return target UnderWorld Creature Card in your general discard pile to play to any unoccupied space on the Battleboard.</t>
  </si>
  <si>
    <t>The Mugicians believed that anything that once was cannot be lost forever.</t>
  </si>
  <si>
    <t>Target Creature cannot move.</t>
  </si>
  <si>
    <t>A melody has the power to move you... or not.</t>
  </si>
  <si>
    <t>Target Creature gains "Range" and "Swift 1."</t>
  </si>
  <si>
    <t>The usefulness of Mugic in battle is but a side effect. Its true purpose remains unknown.</t>
  </si>
  <si>
    <t>Target engaged Creature gains 10 Energy. Deal 10 damage to another target engaged Creature.</t>
  </si>
  <si>
    <t>Your strength is now mine, my weakness is now yours!</t>
  </si>
  <si>
    <t>One cannot move forward if one's always watching one's own back.</t>
  </si>
  <si>
    <t>Target Creature loses Invisibility.</t>
  </si>
  <si>
    <t>A melody may help you see things more clearly, so how can sound be invisible?</t>
  </si>
  <si>
    <t>Target engaged Creature loses all abilities.</t>
  </si>
  <si>
    <t>Even the simplest sounds can resonate in one's mind.</t>
  </si>
  <si>
    <t>Swap your attack discard pile with your Attack Deck, then shuffle your Attack Deck.</t>
  </si>
  <si>
    <t>Though he appeared exhausted, he was merely getting his second wind.</t>
  </si>
  <si>
    <t>Deal 5 damage to target Creature.
If the caster of this Mugic is a Muge, deal an additional 10 damage.</t>
  </si>
  <si>
    <t>A sword can pierce the body, but a song can pierce the soul.</t>
  </si>
  <si>
    <t>Target Creature can play Mugic of any tribe.</t>
  </si>
  <si>
    <t>Some speak of the one true song, the Mugic that unites all Perim.</t>
  </si>
  <si>
    <t>Target Creature gains 30 in the Discipline of your choice.</t>
  </si>
  <si>
    <t>Mugic can raise the spirit to immeasurable heights.</t>
  </si>
  <si>
    <t>Target Creature gains all Elemental Types your Creatures have.</t>
  </si>
  <si>
    <t>Harmonies can never be sung alone.</t>
  </si>
  <si>
    <t>Creatures you control gain "Defender."</t>
  </si>
  <si>
    <t>What inspires us to sacrifice ourselves for the ones that we love?</t>
  </si>
  <si>
    <t>Target Creature loses 30 in the Discipline of your choice.</t>
  </si>
  <si>
    <t>Mugic can sink the spirit to immeasurable depths.</t>
  </si>
  <si>
    <t>Target Creature loses X Elemental Types of your choice.</t>
  </si>
  <si>
    <t>Some believe the Cothica and nature are irrevocably linked... understand one and rule the other!</t>
  </si>
  <si>
    <t>Target Creature loses an Elemental Type of your choice. If that Creature has no Elemental Types, it cannot move instead.</t>
  </si>
  <si>
    <t>Target player removes all cards in their general discard pile from the game.</t>
  </si>
  <si>
    <t>It was the most beautiful song I've ever heard... but now I can't even remember a single note.</t>
  </si>
  <si>
    <t>Flip target Battlegear face-up or face-down.</t>
  </si>
  <si>
    <t>Most Muges believe that the problem with machines is that they exist at all.</t>
  </si>
  <si>
    <t>Deactivate Hive.</t>
  </si>
  <si>
    <t>How absurd! The Danians act courageous, but they're merely thespians pretending to be warriors! We will rend their dirty hides into chaos!</t>
  </si>
  <si>
    <t>Deactivate Hive.
As Hive Unsung is played, its caster can pay a Mugic counter. If the caster does, return Hive Unsung to your hand when it resolves.</t>
  </si>
  <si>
    <t>Some songs leave the audience in silence.</t>
  </si>
  <si>
    <t>Infect up to two target Uninfected Creatures.</t>
  </si>
  <si>
    <t>A tune so chilling that it makes your skin crawl.</t>
  </si>
  <si>
    <t>Draw two Attack Cards, then discard two Attack Cards.</t>
  </si>
  <si>
    <t>When Plan A fails, switch to Plan B. 
When Plan B fails... flee!</t>
  </si>
  <si>
    <t>If target Creature with 30 or less Scanned Energy would take greater than 10 damage from a single source, it takes 10 damage instead.</t>
  </si>
  <si>
    <t>Target Creature gains 50 in the Discipline of your choice.
Target Creature gains 50 in another Discipline of your choice. (You can target the same Creature.)</t>
  </si>
  <si>
    <t>Perhaps the Cothica is in the light, the land, the very winds that blow!</t>
  </si>
  <si>
    <t>Deal 5 damage to target Creature for each Mandiblor you control and each Infected Creature in play, then Uninfect all Creatures.</t>
  </si>
  <si>
    <t>This may sting a little. But usually, a lot.</t>
  </si>
  <si>
    <t>Heal 10 damage to target Creature.
If the target of Recurring Rescue has 30 or less Scanned Energy, return Recurring Rescue to your hand when it resolves.</t>
  </si>
  <si>
    <t>Ahh... a song so soothing that OverWorlders yearn to hear it again and again.</t>
  </si>
  <si>
    <t>Target Creature loses 50 in the Discipline of your choice. 
Target Creature gains 50 in another Discipline of your choice. (You can target the same Creature.)</t>
  </si>
  <si>
    <t>Creatures you control gain the Creature Type "Mandiblor" in addition to their other types.</t>
  </si>
  <si>
    <t>All I heard was the buzzing... the deafening, maddening buzzing!</t>
  </si>
  <si>
    <t>Target Creature you control cannot be targeted by Mugic or abilities.</t>
  </si>
  <si>
    <t>How seven little notes can create such diverse wonders is one of the great, unsolvable mysteries of Perim.</t>
  </si>
  <si>
    <t>Swap the spaces on the Battleboard of two target unengaged Mipedian Creatures you control.</t>
  </si>
  <si>
    <t>Beware if you see two sets of footprints... but only one Mipedian.</t>
  </si>
  <si>
    <t>Swap any Battlegear on two target Creatures controlled by the same player.</t>
  </si>
  <si>
    <t>It's true that we can accomplish great feats alone, but together, we can accomplish miracles.</t>
  </si>
  <si>
    <t>Destroy all Battlegear equipped to target engaged Creature. That Creature gains 10 Energy.</t>
  </si>
  <si>
    <t>Damage dealt by the next attack that resolves this turn is dealt to target engaged Creature instead. (Damage is calculated with target as the recipient.)</t>
  </si>
  <si>
    <t>The existence of Mugic is proof enough that nothing is impossible.</t>
  </si>
  <si>
    <t>Choose one:
If the Active Location is a Mirage, put it into play on any space on the Battleboard and reveal a new active Location.
Move target Mirage Location in play to any place on the Battleboard.</t>
  </si>
  <si>
    <t>Infect target Uninfected engaged Creature. If Hive is Active, Uninfect all Creatures controlled by an opponent and deal 5 damage to target engaged Creature for each Creature Uninfected this way instead.</t>
  </si>
  <si>
    <t>When target attack deals damage, deal the same amount of damage to the Creature that played that attack.</t>
  </si>
  <si>
    <t>The eyes show that which can be seen, but the ears reveal that which is real.</t>
  </si>
  <si>
    <t>Target engaged Creature gains 30 Energy. Discipline Checks and Challenges on attacks played by that Creature deal 0 damage.</t>
  </si>
  <si>
    <t>Choose one: 
Heal 10 damage to target Creature. 
Deal 10 damage to target Creature.</t>
  </si>
  <si>
    <t>What brings happiness to one brings pain to another.</t>
  </si>
  <si>
    <t>Sacrifice a Battlegear equipped to an unengaged UnderWorld Creature you control. If you do, destroy target Battlegear.</t>
  </si>
  <si>
    <t>As his Ice Cloak vanished, Bodal calculated he had 8.5 seconds until the firestorm immolated him.</t>
  </si>
  <si>
    <t>Choose one: 
Shuffle target Mirage Location into its controller's Location Deck. 
If the active Location is a Mirage, shuffle it into its controller's Location deck and that player reveals a new active Location.</t>
  </si>
  <si>
    <t>Destroy all Battlegear equipped to Creatures in the same space as target Mirage Location. Shuffle it into its controller's Location Deck.</t>
  </si>
  <si>
    <t>Uninfect up to three Infected Creatures. Put a Mugic counter on target Danian Creature for each Creature Uninfected by Strain of Infection this way.</t>
  </si>
  <si>
    <t>Little parasites, big rewards.</t>
  </si>
  <si>
    <t>Remove any number of OverWorld Creatures in your general discard pile from the game. Heal 10 damage to target Creature for each card you remove this way.</t>
  </si>
  <si>
    <t>Sacrifice a Battlegear. If you do, return another Battlegear from your general discard pile to play equipped to an unequipped Creature you control.</t>
  </si>
  <si>
    <t>Remove up to three target cards in one general discard pile from the game.</t>
  </si>
  <si>
    <t>Do not dwell on the past. What's lost is best forgotten.</t>
  </si>
  <si>
    <t>Even with Spectral Viewers, the invasion squad could no longer find the elusive Mipedians.</t>
  </si>
  <si>
    <t>Target Creature gains "Recklessness: 5."</t>
  </si>
  <si>
    <t>Deal 20 damage to target Creature that has no Disciplines greater than 25.</t>
  </si>
  <si>
    <t xml:space="preserve">Always pick off the weak before they grow up and pick you off 
</t>
  </si>
  <si>
    <t>Negate target Mugic and return that card to its controller's hand.</t>
  </si>
  <si>
    <t>There is nothing worse for a Muge than the stunning sound of silence.</t>
  </si>
  <si>
    <t>Target Creature gains 30 Energy and "Recklessness 10."</t>
  </si>
  <si>
    <t>Deal 5 damage to target Creature for each Mugic counter spent to play Chromatic Postlude.</t>
  </si>
  <si>
    <t>Target Minion Creature is treated as if that Creature's controller also controlled a Chieftain.</t>
  </si>
  <si>
    <t>As his eyes glazed over, all he could think was, "Obey, obey, obey."</t>
  </si>
  <si>
    <t>Under the burning sun, even the hardiest desiccate in a matter of minutes.</t>
  </si>
  <si>
    <t>Target Creature with Invisibility gains "Invisibility: Disarm."</t>
  </si>
  <si>
    <t>Each time Tangath tried to pick up his blade his unseen foe knocked it away again.</t>
  </si>
  <si>
    <t>Negate target activated Creature ability.</t>
  </si>
  <si>
    <t>Mugic, like memory, is fleeting.</t>
  </si>
  <si>
    <t>Target Creature gains 10 Energy. 
If Hive is active, that Creature gains an additional 10 Energy.</t>
  </si>
  <si>
    <t>With my hive family, I am more "we" than "me."</t>
  </si>
  <si>
    <t>Heal 15 damage to target Mandiblor Creature.</t>
  </si>
  <si>
    <t>Though Mandiblors are treated as the dregs of society, Queen Illexia loves all her children equally.</t>
  </si>
  <si>
    <t>Najarin found it more interesting than prophetic that he had seven letters in his name.</t>
  </si>
  <si>
    <t>Deal 15 damage to target M'arrillian Creature.</t>
  </si>
  <si>
    <t>Melodies to some, noise to others.</t>
  </si>
  <si>
    <t>Target Creature gains "Exhaust all Disciplines 5."</t>
  </si>
  <si>
    <t>As the battle dragged on from days to weeks, the battalion lost the will to keep fighting.</t>
  </si>
  <si>
    <t>Before: Chaor 
After: H'earring</t>
  </si>
  <si>
    <t>Target Creature gains "Exhaust all Disciplines 15."</t>
  </si>
  <si>
    <t>Target Creature gains 15 Energy and "Recklessness 5."</t>
  </si>
  <si>
    <t>With adrenaline pumping through his veins, Ragetrod hardly felt a thing when he rammed headfirst through three stone pillars.</t>
  </si>
  <si>
    <t>Deal 10 damage to target Creature.
The caster pays 2 less mugic Counters to play this Mugic if an engaged Creature you control dealt 20 or more attack damage this turn.</t>
  </si>
  <si>
    <t>Activate Hive.
The caster pays 2 less mugic Counters to play this Mugic if an engaged Creature you control has taken 15 or more attack damage this turn.</t>
  </si>
  <si>
    <t>Against the Danians, there is no such thing as a one-on-one fight.</t>
  </si>
  <si>
    <t>Destroy target Battlegear equipped to an engaged Creature.</t>
  </si>
  <si>
    <t>Mugic is a sword that pierces invulnerable armor, a shield that blocks unstoppable strikes.</t>
  </si>
  <si>
    <t>Sacrifice a Minion Creature. If you do, target engaged Creature gains Energy equal to the Scanned Energy of the sacrificed Creature.</t>
  </si>
  <si>
    <t>I know you think you gave it your all, but I bet I can coax out a little more.</t>
  </si>
  <si>
    <t>Target Creature gains 15 Energy and 15 to all Disciplines.</t>
  </si>
  <si>
    <t>When a mere seven notes can change the course of history, that is the very definition of a miracle.</t>
  </si>
  <si>
    <t>Sacrifice an unengaged Creature. If you do, target engaged Creature loses X from each Discipline where X is the sacrificed Creature's Scanned Disciplines. If you sacrificed a Minion Creature, engaged Creatures also lose 10 Energy.</t>
  </si>
  <si>
    <t>Deal 10 damage to target Creature.</t>
  </si>
  <si>
    <t>Strike first, strike fast, strike hard, strike last.</t>
  </si>
  <si>
    <t>Remove a Minion Creature Card in your general discard pile from the game. If you do, deal damage to target engaged Creature equal to the removed card's Scanned Energy.</t>
  </si>
  <si>
    <t>Target Creature gains 25 to a Discipline of your choice. That Creature loses 25 to another Discipline of your choice.</t>
  </si>
  <si>
    <t>Every up has a down, every left has a right. The Cothica is always in balance.</t>
  </si>
  <si>
    <t>Target Creature's Disciplines cannot be increased or decreased.</t>
  </si>
  <si>
    <t>If every Counter has a Counter, what can we count on?</t>
  </si>
  <si>
    <t>Target Creature loses 20 to a Discipline of your choice.</t>
  </si>
  <si>
    <t>When the wise become dumb 
Or the fast become slow 
They've already lost 
And they don't even know</t>
  </si>
  <si>
    <t>Flip target Battlegear face-down.</t>
  </si>
  <si>
    <t>Unfortunately for Gronmar, his Telebracers sputtered and died seconds before the toxic tidal wave struck him full force.</t>
  </si>
  <si>
    <t>Target Creature gains 5 to all Disciplines for each Mandiblor you control and each Infected Creature in play.</t>
  </si>
  <si>
    <t>Your opponent reveals X Mugic Cards from their hand and you choose one of them. Your opponent discards the chosen card.</t>
  </si>
  <si>
    <t>If you eliminate the cause, you'll never face the consequences.</t>
  </si>
  <si>
    <t>If Aa'une the Oligarch, Projection won combat this turn while equipped with Baton of Aa'une and Rage of Aa'une was played by a Creature you control this turn, flip over Aa'une the Oligarch, Projection.</t>
  </si>
  <si>
    <t>Heal 20 damage to target Fluidmorpher Creature.</t>
  </si>
  <si>
    <t>It was hardly fair. As their mortal wounds instantly healed, the irresistible force became even more unstoppable.</t>
  </si>
  <si>
    <t>As his pulse plummeted, his heart beat slower... slower... and fell silent.</t>
  </si>
  <si>
    <t>When Bodal realized that only four of his seven notes played, he calculated that he only had 2.5 seconds until Erak'tabb's tentacle squished him like an overripe djobwon.</t>
  </si>
  <si>
    <t>Target M'arrillian or Minion Creature cannot move or play activated abilities.</t>
  </si>
  <si>
    <t>When Perim is at its darkest, the Cothica lights the path of hope.</t>
  </si>
  <si>
    <t>Heal 5 damage to target engaged Creature for each Mugic counter on opposing Creatures.</t>
  </si>
  <si>
    <t>Deal 5 damage to target engaged Creature for each Mugic counter on opposing Creatures.</t>
  </si>
  <si>
    <t>When a pebble becomes as heavy as a boulder, your life will soon be over.</t>
  </si>
  <si>
    <t>There is no need to fight if your foe is in flight!</t>
  </si>
  <si>
    <t>A word to the wise: the wise need no words.</t>
  </si>
  <si>
    <t>Negate target M'arrillian or Generic Mugic.</t>
  </si>
  <si>
    <t>The silence was deafening.</t>
  </si>
  <si>
    <t>Destroy target Creature with no Mugic counters on it.</t>
  </si>
  <si>
    <t>Who knows why Mugicians exist. Just be thankful they do.</t>
  </si>
  <si>
    <t>Target Creature gains "Recklessness 5."
As Vexing Waveform is played, its caster can pay an additional 2 Mugic counters. If the caster does, the target Creature gains an additional "Recklessness 5."</t>
  </si>
  <si>
    <t>Destroy engaged Creatures' Battlegear. Then, if you only control Mipedian Creatures and your engaged Creature is unequipped, return a Battlegear Card from your general discard pile to play equipped to your engaged Creature.</t>
  </si>
  <si>
    <t>Sacrifice an unengaged Mandiblor Creature. If you do, return target Danian Creature Card from your general discard pile to play to the space on the Battleboard where the sacrificed Mandiblor was. If you control only Danian Creatures, return it to any unoccupied space on the Battleboard instead.</t>
  </si>
  <si>
    <t>Target Creature gains "Invisibility: Surprise" and "Invisibility: Strike 10."</t>
  </si>
  <si>
    <t>The desert wind erases footprints, making the invisible even more undetectable.</t>
  </si>
  <si>
    <t>Target Creature gains an Elemental Type of your choice. If you control only OverWorld Creatures, that Creature also gains "Element 5" of the chosen Elemental Type.</t>
  </si>
  <si>
    <t>Heal 30 damage to target Creature. If you control only OverWorld Creatures, it gains 30 Energy instead.</t>
  </si>
  <si>
    <t>Target engaged Creature loses 30 to all Disciplines.</t>
  </si>
  <si>
    <t>As sudden fatigue overwhelmed his body, Bodal calculated that he had 4.3 seconds to escape before he became Milla'iin's appetizer.</t>
  </si>
  <si>
    <t>Heal 5 damage to your engaged Creature for each Elemental Type it has. If you control only Danian Creatures, also deal 5 damage to the opposing engaged Creature for each Elemental Type that Creature has.</t>
  </si>
  <si>
    <t>Put 2 Mugic counters on target Minion Creature.</t>
  </si>
  <si>
    <t>With thousands of different Creatures having millions of unique talents, Aa'une has infinite methods to abuse and exploit them.</t>
  </si>
  <si>
    <t>Target Minion Creature is treated as if its controller did not also control a Chieftain.</t>
  </si>
  <si>
    <t>Target opposing engaged Creature loses all Elemental Types. If you control only UnderWorld Creatures, deal 5 damage to it for each Elemental Type lost this way.</t>
  </si>
  <si>
    <t>Deal 10 damage to target Creature for each Mugic counter on it.</t>
  </si>
  <si>
    <t>It was a sound I never heard before. As if the Mugicians were screaming in pain.</t>
  </si>
  <si>
    <t>Deal 10 damage to target Creature. If you control only UnderWorld Creatures, also destroy all Battlegear equipped to it.</t>
  </si>
  <si>
    <t>Achieving the impossible is simple... as long as you know which seven notes to play.</t>
  </si>
  <si>
    <t>Mugic and activated abilities cannot be played. (Mugic and activated abilities played before this resolves are unaffected.)</t>
  </si>
  <si>
    <t>The tune died, as did any chance of reclaiming the Riverlands.</t>
  </si>
  <si>
    <t>Never forget your roots. All answers lie there.</t>
  </si>
  <si>
    <t>Unite and fight... or divide and die!</t>
  </si>
  <si>
    <t>Negate target Elemental Attack.</t>
  </si>
  <si>
    <t>Target Creature cannot be healed or gain Energy from non-innate abilities.</t>
  </si>
  <si>
    <t>If you make sure the weak remain weak, the outcome will never be bleak.</t>
  </si>
  <si>
    <t>Target non-Mipedian Creature gains "Invisibility: Strike 30."</t>
  </si>
  <si>
    <t>Relocate target Mirage Location to any space on the Battleboard.</t>
  </si>
  <si>
    <t>As they wandered from sand dune to sand dune in search of the Cothica, little did they know that the Cothica was never there to begin with.</t>
  </si>
  <si>
    <t>Target Creature engaged with a non-UnderWorld Creature you control loses an Elemental Type of your choice and loses 30 to all Disciplines.</t>
  </si>
  <si>
    <t>Choose a Tribe. Creatures of that Tribe cannot have Mugic counters put on them.</t>
  </si>
  <si>
    <t>The Mugician's singing turned into screams. There will be no more music this day.</t>
  </si>
  <si>
    <t>Infect X Uninfected Creatures. If you control a non-Danian Creature, Infect another X Uninfected Creatures.</t>
  </si>
  <si>
    <t>Where most see the tragedies of war, the wise see opportunity.</t>
  </si>
  <si>
    <t>Heal 5 damage to target Creature for each Tribe you control.</t>
  </si>
  <si>
    <t>One is none. 
Two may do. 
Three? Maybe. 
But four... we soar!</t>
  </si>
  <si>
    <t>Target M'arrillian or Minion Creature gains 10 Energy for each Minion Creature Card in each general discard pile.</t>
  </si>
  <si>
    <t>Living in harsh waters, the M'arrillians learned to scrounge even the smallest shred to survive.</t>
  </si>
  <si>
    <t>As Milla'iin fell into his lava trap, Bodal calculated that it would boil into a yummy seafood soup in 32.8 seconds.</t>
  </si>
  <si>
    <t>Target non-OverWorld Creature gains 20 Energy.</t>
  </si>
  <si>
    <t>Negate target attack. The next attack played this turn deals 0 damage.</t>
  </si>
  <si>
    <t>Each note a melody, each melody an aria, each aria a symphony, each symphony a miracle.</t>
  </si>
  <si>
    <t>Remove a Creature Card in your general discard pile from the game. If you do, activate Hive.</t>
  </si>
  <si>
    <t>Resourceful and efficient, Danians recycle everything in order to survive... including corpses!</t>
  </si>
  <si>
    <t>The earth split, toppling the towers, erasing the castle from memory.</t>
  </si>
  <si>
    <t>Creatures engaged with the caster lose all Elemental Types.</t>
  </si>
  <si>
    <t>Isolated from the embrace of the universe, Heptadd felt alone, empty and - for the first time - afraid.</t>
  </si>
  <si>
    <t>Caster heals 25 Damage.</t>
  </si>
  <si>
    <t>The search for the Cothica is also a search into yourself. You cannot find one without the other.</t>
  </si>
  <si>
    <t>When target opposing Creature heals or gains Energy from a Mugic or activated ability, the caster of this Mugic also heals or gains that much Energy.</t>
  </si>
  <si>
    <t>Flames feed upon flames in a voracious conflagration.</t>
  </si>
  <si>
    <t>Target Creature cannot gain Elemental Types.</t>
  </si>
  <si>
    <t>Once again, "Mugic Tester" ranked as the second most dangerous job in Perim... just behind Chaor's sparring partner.</t>
  </si>
  <si>
    <t>Target Creature fails all Discipline checks on attacks it plays.</t>
  </si>
  <si>
    <t>His strength faltered 
His bravery waned 
His feet dragged 
As we went insane</t>
  </si>
  <si>
    <t>Target Creature loses 5 Energy and 5 to all Disciplines.</t>
  </si>
  <si>
    <t>Aivenna dug deep, willing herself to keep fighting... but her body had nothing left to give.</t>
  </si>
  <si>
    <t>The grey coat of ash choked the petals, wilting the leaves, wilting the soul.</t>
  </si>
  <si>
    <t>Target attack deals 10 less damage for each Elemental Type that attack has.</t>
  </si>
  <si>
    <t>Target Creature gains all Elemental Types your Creature Cards in your general discard pile have.</t>
  </si>
  <si>
    <t>Seven notes... infinite possibilities.</t>
  </si>
  <si>
    <t>And with one final wave, the flood washed away all remaining traces of the now-forgotten civilization.</t>
  </si>
  <si>
    <t>The tornado ripped across the fields, destroying the harvest, starving the land.</t>
  </si>
  <si>
    <t>Negate target Mugic unless the caster pays an additional Mugic counter.</t>
  </si>
  <si>
    <t>When the Mugicians sing, all of Perim is blessed.</t>
  </si>
  <si>
    <t>Deal 10 damage to target Creature for each Elemental Type it has.</t>
  </si>
  <si>
    <t>The rain not only nourishes but drowns. The embers warm as well as burn.</t>
  </si>
  <si>
    <t>Negate target Mugic or ability that targets a Creature with Invisibility.</t>
  </si>
  <si>
    <t>Unseen, unheard, unhittable... unbeatable!</t>
  </si>
  <si>
    <t>As the thief sped away, Gespedan blamed himself for leaving the battle plans out in the open.</t>
  </si>
  <si>
    <t>Target Creature gains all of its Scanned Elemental Types.</t>
  </si>
  <si>
    <t>Relocate target Creature you control to any unoccupied space on the Battleboard.</t>
  </si>
  <si>
    <t>If the caster is engaged, the opposing engaged Creature and the caster each gain Energy equal to their lowest Discipline.</t>
  </si>
  <si>
    <t>In a maddening gyre, delving into the secrets of Mugic only reveals more secrets.</t>
  </si>
  <si>
    <t>Target attack or Mugic deals 0 damage.</t>
  </si>
  <si>
    <t>As Maxxor fearlessly charged through the rain of flaming arrows, he added another tale to his legend.</t>
  </si>
  <si>
    <t>Caster gains 15 Energy and Creatures engaged with caster lose 15 Energy.</t>
  </si>
  <si>
    <t>Target attack counts as the first attack played this combat.</t>
  </si>
  <si>
    <t>"Stop me if you've heard this one before" - Enre-hep</t>
  </si>
  <si>
    <t>Deal 20 damage to target Creature on your side of the Battleboard.
That Creature's controller discards a random Mugic Card from their hand.</t>
  </si>
  <si>
    <t>Flip target face-down Battlegear face-up. Destroy that Battlegear at the beginning of the next turn.</t>
  </si>
  <si>
    <t>Reveal a new active Location.</t>
  </si>
  <si>
    <t>The shortest distance between two points is not always a straight line</t>
  </si>
  <si>
    <t>Deal 15 damage to target Creature.</t>
  </si>
  <si>
    <t>The insects eclipsed the sun, turning day into night</t>
  </si>
  <si>
    <t>Jerico Santander</t>
  </si>
  <si>
    <t>Peter Joworoski</t>
  </si>
  <si>
    <t>Martin Molski</t>
  </si>
  <si>
    <t>Jeff Huang</t>
  </si>
  <si>
    <t>Karol Kolodzinski</t>
  </si>
  <si>
    <t>Christian Jehie</t>
  </si>
  <si>
    <t>https://i.imgur.com/ZdkuoyY.png</t>
  </si>
  <si>
    <t>https://i.imgur.com/LD01WB5.png</t>
  </si>
  <si>
    <t>https://i.imgur.com/PoUpNMz.png</t>
  </si>
  <si>
    <t>https://i.imgur.com/ayKFmid.png</t>
  </si>
  <si>
    <t>https://i.imgur.com/LWqhIUw.png</t>
  </si>
  <si>
    <t>https://i.imgur.com/U6wSBz8.png</t>
  </si>
  <si>
    <t>https://i.imgur.com/9Te5oTz.png</t>
  </si>
  <si>
    <t>https://i.imgur.com/gCPOnHP.png</t>
  </si>
  <si>
    <t>https://i.imgur.com/DwXHIPQ.png</t>
  </si>
  <si>
    <t>https://i.imgur.com/6O2GskD.png</t>
  </si>
  <si>
    <t>https://i.imgur.com/NWT4pzz.png</t>
  </si>
  <si>
    <t>https://i.imgur.com/eB3xPWf.png</t>
  </si>
  <si>
    <t>https://i.imgur.com/XEWvK5O.png</t>
  </si>
  <si>
    <t>https://i.imgur.com/oocupQy.png</t>
  </si>
  <si>
    <t>https://i.imgur.com/oeAb8RJ.png</t>
  </si>
  <si>
    <t>https://i.imgur.com/knYwKys.png</t>
  </si>
  <si>
    <t>https://i.imgur.com/5ReUWBU.png</t>
  </si>
  <si>
    <t>https://i.imgur.com/JtJnQnh.png</t>
  </si>
  <si>
    <t>https://i.imgur.com/4jy9krh.png</t>
  </si>
  <si>
    <t>https://i.imgur.com/aglsuKY.png</t>
  </si>
  <si>
    <t>https://i.imgur.com/rWllmtT.png</t>
  </si>
  <si>
    <t>https://i.imgur.com/nwQVOJz.png</t>
  </si>
  <si>
    <t>https://i.imgur.com/NpOYHV4.png</t>
  </si>
  <si>
    <t>https://i.imgur.com/gzsteZt.png</t>
  </si>
  <si>
    <t>https://i.imgur.com/zLRETtG.png</t>
  </si>
  <si>
    <t>https://i.imgur.com/V30jjYR.png</t>
  </si>
  <si>
    <t>https://i.imgur.com/tC6SvT9.png</t>
  </si>
  <si>
    <t>https://i.imgur.com/ECloKxX.png</t>
  </si>
  <si>
    <t>https://i.imgur.com/yDMPqQ0.png</t>
  </si>
  <si>
    <t>https://i.imgur.com/l5qUodp.png</t>
  </si>
  <si>
    <t>https://i.imgur.com/nnPl8OK.png</t>
  </si>
  <si>
    <t>https://i.imgur.com/Aw8Un5A.png</t>
  </si>
  <si>
    <t>https://i.imgur.com/wm6JWMP.png</t>
  </si>
  <si>
    <t>https://i.imgur.com/Tokfg2y.png</t>
  </si>
  <si>
    <t>https://i.imgur.com/ofucbpz.png</t>
  </si>
  <si>
    <t>https://i.imgur.com/sBLpcVj.png</t>
  </si>
  <si>
    <t>https://i.imgur.com/UdtoiBN.png</t>
  </si>
  <si>
    <t>https://i.imgur.com/auY2HEq.png</t>
  </si>
  <si>
    <t>https://i.imgur.com/biXpazH.png</t>
  </si>
  <si>
    <t>https://i.imgur.com/LgupUpa.png</t>
  </si>
  <si>
    <t>https://i.imgur.com/t6Bk48z.png</t>
  </si>
  <si>
    <t>https://i.imgur.com/60QSrYB.png</t>
  </si>
  <si>
    <t>https://i.imgur.com/Wk0V7dH.png</t>
  </si>
  <si>
    <t>https://i.imgur.com/Qn9lE10.png</t>
  </si>
  <si>
    <t>https://i.imgur.com/xcAPB67.png</t>
  </si>
  <si>
    <t>https://i.imgur.com/G7KrpPX.png</t>
  </si>
  <si>
    <t>https://i.imgur.com/46uKs4p.png</t>
  </si>
  <si>
    <t>https://i.imgur.com/bmUzCoH.png</t>
  </si>
  <si>
    <t>https://i.imgur.com/CtRx4kK.png</t>
  </si>
  <si>
    <t>https://i.imgur.com/YkIs20x.png</t>
  </si>
  <si>
    <t>https://i.imgur.com/8xaTP84.png</t>
  </si>
  <si>
    <t>https://i.imgur.com/wusqs7F.png</t>
  </si>
  <si>
    <t>https://i.imgur.com/psouG01.png</t>
  </si>
  <si>
    <t>https://i.imgur.com/Qwf0AMt.png</t>
  </si>
  <si>
    <t>https://i.imgur.com/cnR84oF.png</t>
  </si>
  <si>
    <t>https://i.imgur.com/OX5V1Mb.png</t>
  </si>
  <si>
    <t>https://i.imgur.com/siLtCj5.png</t>
  </si>
  <si>
    <t>https://i.imgur.com/hIbDmkw.png</t>
  </si>
  <si>
    <t>https://i.imgur.com/sTlTRxb.png</t>
  </si>
  <si>
    <t>https://i.imgur.com/UEA3rbk.png</t>
  </si>
  <si>
    <t>https://i.imgur.com/aOlFGu6.png</t>
  </si>
  <si>
    <t>https://i.imgur.com/SemDPlI.png</t>
  </si>
  <si>
    <t>https://i.imgur.com/EsfOQvv.png</t>
  </si>
  <si>
    <t>https://i.imgur.com/OMEXsE9.png</t>
  </si>
  <si>
    <t>https://i.imgur.com/afRWYus.png</t>
  </si>
  <si>
    <t>https://i.imgur.com/fxgbaA3.png</t>
  </si>
  <si>
    <t>https://i.imgur.com/wIo2Oqi.png</t>
  </si>
  <si>
    <t>https://i.imgur.com/ZFDPUCG.png</t>
  </si>
  <si>
    <t>https://i.imgur.com/OpeTIs9.png</t>
  </si>
  <si>
    <t>https://i.imgur.com/pRPexyp.png</t>
  </si>
  <si>
    <t>https://i.imgur.com/P484QaQ.png</t>
  </si>
  <si>
    <t>https://i.imgur.com/LEXfnIW.png</t>
  </si>
  <si>
    <t>https://i.imgur.com/xbov2Oo.png</t>
  </si>
  <si>
    <t>https://i.imgur.com/JNwAQhg.png</t>
  </si>
  <si>
    <t>https://i.imgur.com/jwgQIe0.png</t>
  </si>
  <si>
    <t>https://i.imgur.com/Txf76pB.png</t>
  </si>
  <si>
    <t>https://i.imgur.com/d2J0tEf.png</t>
  </si>
  <si>
    <t>https://i.imgur.com/ZgAGVcX.png</t>
  </si>
  <si>
    <t>https://i.imgur.com/9R02QsY.png</t>
  </si>
  <si>
    <t>https://i.imgur.com/hrzs40C.png</t>
  </si>
  <si>
    <t>https://i.imgur.com/HbYzLtf.png</t>
  </si>
  <si>
    <t>https://i.imgur.com/6Qx71CT.png</t>
  </si>
  <si>
    <t>https://i.imgur.com/0EEbd0k.png</t>
  </si>
  <si>
    <t>https://i.imgur.com/N5AhNPH.png</t>
  </si>
  <si>
    <t>https://i.imgur.com/PJFB6Gn.png</t>
  </si>
  <si>
    <t>https://i.imgur.com/RD5VoUq.png</t>
  </si>
  <si>
    <t>https://i.imgur.com/bHqQGul.png</t>
  </si>
  <si>
    <t>https://i.imgur.com/PrX5uBZ.png</t>
  </si>
  <si>
    <t>https://i.imgur.com/eCxMcxX.png</t>
  </si>
  <si>
    <t>https://i.imgur.com/JgE3qKN.png</t>
  </si>
  <si>
    <t>https://i.imgur.com/COz685E.png</t>
  </si>
  <si>
    <t>https://i.imgur.com/tIkAVz3.png</t>
  </si>
  <si>
    <t>https://i.imgur.com/zwBopZo.png</t>
  </si>
  <si>
    <t>https://i.imgur.com/ndGgWLw.png</t>
  </si>
  <si>
    <t>https://i.imgur.com/G3mTot5.png</t>
  </si>
  <si>
    <t>https://i.imgur.com/OVJYegN.png</t>
  </si>
  <si>
    <t>https://i.imgur.com/AVkj2Bg.png</t>
  </si>
  <si>
    <t>https://i.imgur.com/b0Ih4j6.png</t>
  </si>
  <si>
    <t>https://i.imgur.com/riDYTte.png</t>
  </si>
  <si>
    <t>https://i.imgur.com/qDMuPsZ.png</t>
  </si>
  <si>
    <t>https://i.imgur.com/uRRAE17.png</t>
  </si>
  <si>
    <t>https://i.imgur.com/35I2y3C.png</t>
  </si>
  <si>
    <t>https://i.imgur.com/Er25ahV.png</t>
  </si>
  <si>
    <t>https://i.imgur.com/MCP4PF3.png</t>
  </si>
  <si>
    <t>https://i.imgur.com/VRPgQjZ.png</t>
  </si>
  <si>
    <t>https://i.imgur.com/jStikU7.png</t>
  </si>
  <si>
    <t>https://i.imgur.com/GcswqYB.png</t>
  </si>
  <si>
    <t>https://i.imgur.com/EYH1B7U.png</t>
  </si>
  <si>
    <t>https://i.imgur.com/o4NZn8Z.png</t>
  </si>
  <si>
    <t>https://i.imgur.com/y6ammjb.png</t>
  </si>
  <si>
    <t>https://i.imgur.com/siv9x84.png</t>
  </si>
  <si>
    <t>https://i.imgur.com/Zd2uQHo.png</t>
  </si>
  <si>
    <t>https://i.imgur.com/I1kkwdP.png</t>
  </si>
  <si>
    <t>https://i.imgur.com/IhYQY1E.png</t>
  </si>
  <si>
    <t>https://i.imgur.com/071x61m.png</t>
  </si>
  <si>
    <t>https://i.imgur.com/WSWZBeC.png</t>
  </si>
  <si>
    <t>https://i.imgur.com/LWcVfWg.png</t>
  </si>
  <si>
    <t>https://i.imgur.com/5JSUMJn.png</t>
  </si>
  <si>
    <t>https://i.imgur.com/kDQwQlX.png</t>
  </si>
  <si>
    <t>https://i.imgur.com/7bmM6Bu.png</t>
  </si>
  <si>
    <t>https://i.imgur.com/FRtXJMJ.png</t>
  </si>
  <si>
    <t>https://i.imgur.com/sYb55YS.png</t>
  </si>
  <si>
    <t>https://i.imgur.com/FFrsSxX.png</t>
  </si>
  <si>
    <t>https://i.imgur.com/bNnIJcw.png</t>
  </si>
  <si>
    <t>https://i.imgur.com/uxm6Loe.png</t>
  </si>
  <si>
    <t>https://i.imgur.com/FFVfLcQ.png</t>
  </si>
  <si>
    <t>https://i.imgur.com/VTMK8Pc.png</t>
  </si>
  <si>
    <t>https://i.imgur.com/Urmq9vl.png</t>
  </si>
  <si>
    <t>https://i.imgur.com/mnlQBpB.png</t>
  </si>
  <si>
    <t>https://i.imgur.com/ZQnJLjg.png</t>
  </si>
  <si>
    <t>https://i.imgur.com/pVssciN.png</t>
  </si>
  <si>
    <t>https://i.imgur.com/amrhIwn.png</t>
  </si>
  <si>
    <t>https://i.imgur.com/asaZeic.png</t>
  </si>
  <si>
    <t>https://i.imgur.com/Z79dIQK.png</t>
  </si>
  <si>
    <t>https://i.imgur.com/NOYYI1y.png</t>
  </si>
  <si>
    <t>https://i.imgur.com/xMAiI0o.png</t>
  </si>
  <si>
    <t>https://i.imgur.com/1HYZa4T.png</t>
  </si>
  <si>
    <t>https://i.imgur.com/17jKs9Q.png</t>
  </si>
  <si>
    <t>https://i.imgur.com/fScO5z3.png</t>
  </si>
  <si>
    <t>https://i.imgur.com/MEON4Ly.png</t>
  </si>
  <si>
    <t>https://i.imgur.com/1lhGsPm.png</t>
  </si>
  <si>
    <t>https://i.imgur.com/UggIPI2.png</t>
  </si>
  <si>
    <t>https://i.imgur.com/ateBrzk.png</t>
  </si>
  <si>
    <t>https://i.imgur.com/QGXi0g6.png</t>
  </si>
  <si>
    <t>https://i.imgur.com/aNYXaRc.png</t>
  </si>
  <si>
    <t>https://i.imgur.com/GPAmfa0.png</t>
  </si>
  <si>
    <t>https://i.imgur.com/vfLKio8.png</t>
  </si>
  <si>
    <t>https://i.imgur.com/NPZLWjW.png</t>
  </si>
  <si>
    <t>https://i.imgur.com/uLOimin.png</t>
  </si>
  <si>
    <t>https://i.imgur.com/rVErxTl.png</t>
  </si>
  <si>
    <t>https://i.imgur.com/g7UZmZC.png</t>
  </si>
  <si>
    <t>https://i.imgur.com/jO8lCHP.png</t>
  </si>
  <si>
    <t>https://i.imgur.com/Ym453tr.png</t>
  </si>
  <si>
    <t>https://i.imgur.com/rM4vPNb.png</t>
  </si>
  <si>
    <t>https://i.imgur.com/ofCxdrw.png</t>
  </si>
  <si>
    <t>https://i.imgur.com/fkbZSHV.png</t>
  </si>
  <si>
    <t>https://i.imgur.com/XMfIsMP.png</t>
  </si>
  <si>
    <t>https://i.imgur.com/DMuq023.png</t>
  </si>
  <si>
    <t>https://i.imgur.com/hdMDihv.png</t>
  </si>
  <si>
    <t>https://i.imgur.com/gh3v1xY.png</t>
  </si>
  <si>
    <t>https://i.imgur.com/CZDgBoR.png</t>
  </si>
  <si>
    <t>https://i.imgur.com/3CHq6k1.png</t>
  </si>
  <si>
    <t>https://i.imgur.com/RSJtnrV.png</t>
  </si>
  <si>
    <t>https://i.imgur.com/VL2Eof9.png</t>
  </si>
  <si>
    <t>https://i.imgur.com/LuJCqNO.png</t>
  </si>
  <si>
    <t>https://i.imgur.com/4toarWF.png</t>
  </si>
  <si>
    <t>https://i.imgur.com/OlwEBUl.png</t>
  </si>
  <si>
    <t>https://i.imgur.com/3Xs2YiG.png</t>
  </si>
  <si>
    <t>https://i.imgur.com/SgYFo3V.png</t>
  </si>
  <si>
    <t>https://i.imgur.com/a7m74Rd.png</t>
  </si>
  <si>
    <t>https://i.imgur.com/OnCA1HT.png</t>
  </si>
  <si>
    <t>https://i.imgur.com/Nv0n7jt.png</t>
  </si>
  <si>
    <t>https://i.imgur.com/dO6vFjc.png</t>
  </si>
  <si>
    <t>https://i.imgur.com/cJlhFBz.png</t>
  </si>
  <si>
    <t>https://i.imgur.com/nwXZRrg.png</t>
  </si>
  <si>
    <t>https://i.imgur.com/XEPGZgP.png</t>
  </si>
  <si>
    <t>https://i.imgur.com/XuPrhZY.png</t>
  </si>
  <si>
    <t>https://i.imgur.com/jOxF8Jf.png</t>
  </si>
  <si>
    <t>https://i.imgur.com/pavVDdT.png</t>
  </si>
  <si>
    <t>https://i.imgur.com/RVfe3v9.png</t>
  </si>
  <si>
    <t>https://i.imgur.com/nZtvFAK.png</t>
  </si>
  <si>
    <t>https://i.imgur.com/0IQi4cz.png</t>
  </si>
  <si>
    <t>https://i.imgur.com/Pxaj0Fb.png</t>
  </si>
  <si>
    <t>https://i.imgur.com/v9Ch8hM.png</t>
  </si>
  <si>
    <t>https://i.imgur.com/xnlM4pE.png</t>
  </si>
  <si>
    <t>https://i.imgur.com/Rzxz3jQ.png</t>
  </si>
  <si>
    <t>https://i.imgur.com/SxHPMD9.png</t>
  </si>
  <si>
    <t>https://i.imgur.com/xNHqAfX.png</t>
  </si>
  <si>
    <t>https://i.imgur.com/gxiWRXF.png</t>
  </si>
  <si>
    <t>https://i.imgur.com/xEOzsjq.png</t>
  </si>
  <si>
    <t>Generic</t>
  </si>
  <si>
    <t>M'arrillian</t>
  </si>
  <si>
    <t>Tribe</t>
  </si>
  <si>
    <t>Castle Bodhran</t>
  </si>
  <si>
    <t>Castle Pillar</t>
  </si>
  <si>
    <t>Cordac Falls</t>
  </si>
  <si>
    <t>Cordac Falls Plungepool</t>
  </si>
  <si>
    <t>Crystal Cave</t>
  </si>
  <si>
    <t>Doors of the Deepmines</t>
  </si>
  <si>
    <t>Dranakis Threshold</t>
  </si>
  <si>
    <t>Everrain</t>
  </si>
  <si>
    <t>Eye of the Maelstrom</t>
  </si>
  <si>
    <t>Fear Valley</t>
  </si>
  <si>
    <t>Forest of Life</t>
  </si>
  <si>
    <t>Gigantempopolis</t>
  </si>
  <si>
    <t>Glacier Plains</t>
  </si>
  <si>
    <t>Gloomuck Swamp</t>
  </si>
  <si>
    <t>Gothos Tower</t>
  </si>
  <si>
    <t>Iron Pillar</t>
  </si>
  <si>
    <t>Kiru City</t>
  </si>
  <si>
    <t>Lake Ken-I-Po</t>
  </si>
  <si>
    <t>Lava Pond</t>
  </si>
  <si>
    <t>Mipedim Oasis</t>
  </si>
  <si>
    <t>Mount Pillar</t>
  </si>
  <si>
    <t>Ravanaugh Ridge</t>
  </si>
  <si>
    <t>Riverlands</t>
  </si>
  <si>
    <t>Runic Grove</t>
  </si>
  <si>
    <t>Stone Pillar</t>
  </si>
  <si>
    <t>Stronghold Morn</t>
  </si>
  <si>
    <t>The Storm Tunnel</t>
  </si>
  <si>
    <t>UnderWorld City</t>
  </si>
  <si>
    <t>UnderWorld Colosseum</t>
  </si>
  <si>
    <t>Wooden Pillar</t>
  </si>
  <si>
    <t>Carnival of Confusion</t>
  </si>
  <si>
    <t>Grand Hall of Muge's Summit</t>
  </si>
  <si>
    <t>Mount Pillar Reservoir</t>
  </si>
  <si>
    <t>Oipont's Lookout</t>
  </si>
  <si>
    <t>OverWorld Embassy at Mount Pillar</t>
  </si>
  <si>
    <t>Queen's Gate</t>
  </si>
  <si>
    <t>Sands of the Unseen</t>
  </si>
  <si>
    <t>Sha-Kree Flats</t>
  </si>
  <si>
    <t>The Barracks</t>
  </si>
  <si>
    <t>The Darkened Dunes</t>
  </si>
  <si>
    <t>Catacombs of the Conjurors</t>
  </si>
  <si>
    <t>Forest of Life, During Aichlyys</t>
  </si>
  <si>
    <t>Indigo Grove</t>
  </si>
  <si>
    <t>Iparu Jungle</t>
  </si>
  <si>
    <t>Mipedian Dew Farm</t>
  </si>
  <si>
    <t>Mipedim Lounge</t>
  </si>
  <si>
    <t>Mipedim Mirage</t>
  </si>
  <si>
    <t>OverWorld Embassy at Mipedim Oasis</t>
  </si>
  <si>
    <t>Rao'Pa Sahkk, The Ocean with No Water</t>
  </si>
  <si>
    <t>The Hunter's Perimeter</t>
  </si>
  <si>
    <t>Bodal's Arsenal</t>
  </si>
  <si>
    <t>Brawlers' Burrow</t>
  </si>
  <si>
    <t>Broken Edge</t>
  </si>
  <si>
    <t>Chamber of Waves</t>
  </si>
  <si>
    <t>Deadrange Gong</t>
  </si>
  <si>
    <t>Gambreor's Hut</t>
  </si>
  <si>
    <t>Gloom-mire Night</t>
  </si>
  <si>
    <t>Hall of Fatigue</t>
  </si>
  <si>
    <t>Ijahni Outpost</t>
  </si>
  <si>
    <t>Illusionary Lake</t>
  </si>
  <si>
    <t>Imaginary Walls</t>
  </si>
  <si>
    <t>Jade Pillar</t>
  </si>
  <si>
    <t>Lava Pond, Milla'iin's Foothold</t>
  </si>
  <si>
    <t>Mommark's Catapult Tower</t>
  </si>
  <si>
    <t>Mount Pillar Reservoir, Neth'uar's Foothold</t>
  </si>
  <si>
    <t>Open Doors of the Deepmines</t>
  </si>
  <si>
    <t>Psikoom Madness Chamber</t>
  </si>
  <si>
    <t>Rao'Pa Sahkk, Ihun'kalin's Foothold</t>
  </si>
  <si>
    <t>Riverlands, Erak'tabb's Foothold</t>
  </si>
  <si>
    <t>Stormgrounds</t>
  </si>
  <si>
    <t>The Heart of the Jungle</t>
  </si>
  <si>
    <t>The Hive Gallery</t>
  </si>
  <si>
    <t>The Infectorium</t>
  </si>
  <si>
    <t>The OverWorld Library</t>
  </si>
  <si>
    <t>The Pits</t>
  </si>
  <si>
    <t>Ulmar's Projection Cavern</t>
  </si>
  <si>
    <t>Van Bloot's Banquet</t>
  </si>
  <si>
    <t>Vidav's Refectorium</t>
  </si>
  <si>
    <t>Frozen Fire</t>
  </si>
  <si>
    <t>Kiru City Tunnels</t>
  </si>
  <si>
    <t>Psi-fanger's Shelf</t>
  </si>
  <si>
    <t>Royal Mipedian Academy of Melee Arts</t>
  </si>
  <si>
    <t>Siril'ean's Lair</t>
  </si>
  <si>
    <t>Skeletal Springs</t>
  </si>
  <si>
    <t>The Coralsmithy</t>
  </si>
  <si>
    <t>The Oligarch's Path</t>
  </si>
  <si>
    <t>The Rao'Pa Sahkk Chimegrid</t>
  </si>
  <si>
    <t>The Training Grounds</t>
  </si>
  <si>
    <t>Brawlers' Burrow, Pugilist's Pit</t>
  </si>
  <si>
    <t>Foothold Assault Trench</t>
  </si>
  <si>
    <t>Glacier Plains, M'arrillian Melting Camp</t>
  </si>
  <si>
    <t>Lore's Chamber of Recall</t>
  </si>
  <si>
    <t>Pouril Forest</t>
  </si>
  <si>
    <t>Prototype Demolition Field</t>
  </si>
  <si>
    <t>Shardcrafters' Workshop</t>
  </si>
  <si>
    <t>The Phalanx Portcullis</t>
  </si>
  <si>
    <t>The Storm Tunnel, Flooding</t>
  </si>
  <si>
    <t>UnderWorld City, During Van Bloot's Ascent</t>
  </si>
  <si>
    <t>Carnival of Confusion, Mind Games</t>
  </si>
  <si>
    <t>Cryomorph Barricades</t>
  </si>
  <si>
    <t>Glacier Plains, M'arrillian Heat Cannon</t>
  </si>
  <si>
    <t>Gorram's Briefing</t>
  </si>
  <si>
    <t>Lake Blakeer</t>
  </si>
  <si>
    <t>Lake Morn, Globe Storm</t>
  </si>
  <si>
    <t>M'arrillian Pulse Beacons</t>
  </si>
  <si>
    <t>Numin Voidland</t>
  </si>
  <si>
    <t>Pyrogenousist's Hearth</t>
  </si>
  <si>
    <t>Quarters of the Quartet</t>
  </si>
  <si>
    <t>The Northrange, Highground</t>
  </si>
  <si>
    <t>The Storm Tunnel, Ki'bro's Foothold</t>
  </si>
  <si>
    <t>AZAIA Mindscrying Chamber</t>
  </si>
  <si>
    <t>Castle Mommark</t>
  </si>
  <si>
    <t>Castle Rathwaq</t>
  </si>
  <si>
    <t>City of Kehn-sep, Tablet Dig Site</t>
  </si>
  <si>
    <t>Dranakis Threshold, Portal to the Past</t>
  </si>
  <si>
    <t>Elmantiir</t>
  </si>
  <si>
    <t>Gigantempopolis, Chamber of the Oraklon</t>
  </si>
  <si>
    <t>Graalorn Forest</t>
  </si>
  <si>
    <t>Herken's Feast</t>
  </si>
  <si>
    <t>Kaizeph, City of the Elements</t>
  </si>
  <si>
    <t>Kiru Village</t>
  </si>
  <si>
    <t>Lake Ken-I-Po, Ritual Site</t>
  </si>
  <si>
    <t>Mipedim Tropics</t>
  </si>
  <si>
    <t>Mipedim Valley</t>
  </si>
  <si>
    <t>Mount Pillar Reservoir, Liberated</t>
  </si>
  <si>
    <t>Najarin's Castle</t>
  </si>
  <si>
    <t>Prexxor Chasm</t>
  </si>
  <si>
    <t>Prexxor Chasm, The Blight</t>
  </si>
  <si>
    <t>Rao'Pa Sahkk, Condensation Ceremony</t>
  </si>
  <si>
    <t>Riverlands, Abandoned Wastes</t>
  </si>
  <si>
    <t>Rock River Canyon</t>
  </si>
  <si>
    <t>Star Towers of Kehn-sep</t>
  </si>
  <si>
    <t>Tablet Sanctuary</t>
  </si>
  <si>
    <t>The Cliffs</t>
  </si>
  <si>
    <t>The Garden</t>
  </si>
  <si>
    <t>The Golden Heptagon</t>
  </si>
  <si>
    <t>The Magma Dam</t>
  </si>
  <si>
    <t>The Passage, OverWorld</t>
  </si>
  <si>
    <t>The Passage, UnderWorld</t>
  </si>
  <si>
    <t>The Phlogiston</t>
  </si>
  <si>
    <t>The Storm Tunnel, Lingering Monsoon</t>
  </si>
  <si>
    <t>The Storms</t>
  </si>
  <si>
    <t>The Swartbron</t>
  </si>
  <si>
    <t>Silchaw's Mine</t>
  </si>
  <si>
    <t>The Flame Gate</t>
  </si>
  <si>
    <t>Carnival of Confusion, The Entangled Throne</t>
  </si>
  <si>
    <t>Castle Pillar, (OP)</t>
  </si>
  <si>
    <t>Fear Valley, (OP)</t>
  </si>
  <si>
    <t>Kiru City, (OP)</t>
  </si>
  <si>
    <t>Annex of the Arcane</t>
  </si>
  <si>
    <t>Khybon's Scrapyard</t>
  </si>
  <si>
    <t>Glacier Plains, (Holiday Reward)</t>
  </si>
  <si>
    <t>Power</t>
  </si>
  <si>
    <t>Courage</t>
  </si>
  <si>
    <t>Speed</t>
  </si>
  <si>
    <t>Wisdom</t>
  </si>
  <si>
    <t>Warbeast</t>
  </si>
  <si>
    <t>Mirage</t>
  </si>
  <si>
    <t>Invisibility</t>
  </si>
  <si>
    <t>Minion</t>
  </si>
  <si>
    <t>Muge</t>
  </si>
  <si>
    <t>Chieftain</t>
  </si>
  <si>
    <t>Mugic counters</t>
  </si>
  <si>
    <t>Mugic Ability</t>
  </si>
  <si>
    <t>Fluidmorpher</t>
  </si>
  <si>
    <t>Scanned Energy</t>
  </si>
  <si>
    <t>Past</t>
  </si>
  <si>
    <t>Elementalist</t>
  </si>
  <si>
    <t>Number of Elements</t>
  </si>
  <si>
    <t>Past Mirage</t>
  </si>
  <si>
    <t>Fewest Elements</t>
  </si>
  <si>
    <t>Initiative</t>
  </si>
  <si>
    <t>Type</t>
  </si>
  <si>
    <t>At the beginning of combat, each player can return a Mugic Card from their general discard pile to their hand.</t>
  </si>
  <si>
    <t>This strange stronghold is built in a style that might best be called "bizzarechitecture."</t>
  </si>
  <si>
    <t>At the beginning of combat, engaged Creatures gains 5 Energy.</t>
  </si>
  <si>
    <t>Cordac's teardrops plunge into the abyss with nary a splash or spray...</t>
  </si>
  <si>
    <t>At the beginning of combat, deal 5 damage to engaged Creatures.</t>
  </si>
  <si>
    <t>...and strike the lake miles below, exploding outwards into the fray.</t>
  </si>
  <si>
    <t>The ancient Mugicians mined the hardest substance in all of Perim to protect their mystical melodies.</t>
  </si>
  <si>
    <t>In a rare sign of solidarity, all four tribes guard the massive doors, hoping they never open again.</t>
  </si>
  <si>
    <t>Mugic and activated abilities cannot be played.</t>
  </si>
  <si>
    <t>The few who have survived utter nary a word of what lies beyond.</t>
  </si>
  <si>
    <t>Lake Ken-I-Po seeps through the UnderWorld ceiling in an unending reminder of the OverWorld's aqueous bounty.</t>
  </si>
  <si>
    <t>When this becomes the active Location, each player discards a Mugic Card.</t>
  </si>
  <si>
    <t>No wind, no sound - just madness.</t>
  </si>
  <si>
    <t>One night here means a lifetime of nightmares.</t>
  </si>
  <si>
    <t>A place of perpetuity: nothing is born or perishes within.</t>
  </si>
  <si>
    <t>At the beginning of combat, put a Mugic counter on any engaged OverWorld Creatures.</t>
  </si>
  <si>
    <t>The ancient beings who once dwelled here faded into oblivion - proving indisputably that size doesn’t matter.</t>
  </si>
  <si>
    <t>Creatures must pay an additional Mugic counter to play UnderWorld Mugic Cards.</t>
  </si>
  <si>
    <t>This frozen, remote region is as harsh and forbidding as the UnderWorld's Lava Pond.</t>
  </si>
  <si>
    <t>For very different reasons both Crawsectus and Antidaeon choose to call this murky mess home.</t>
  </si>
  <si>
    <t>The horrific home of the harrowing Lord Van Bloot.</t>
  </si>
  <si>
    <t>Battlegear have no abilities.</t>
  </si>
  <si>
    <t>The frequent quakes that rock the UnderWorld are blamed on the instability of this once-might prop.</t>
  </si>
  <si>
    <t>OverWorld Creatures have an additional 10 Energy.</t>
  </si>
  <si>
    <t>The majestic capital of the OverWorld is named in memory of one of its greatest leaders.</t>
  </si>
  <si>
    <t>Each Mugic has "Untargetable."</t>
  </si>
  <si>
    <t>Above the placid waters, Najarin's castle towers. A dim light flickers... and a mystery is born.</t>
  </si>
  <si>
    <t>Mipedian Creatures deal an additional 10 damage with their first attack each combat.</t>
  </si>
  <si>
    <t>For those struggling in the Mipedian Desert, this is a welcome sight. But it is what they can't see that will prove most dangerous.</t>
  </si>
  <si>
    <t>When this becomes the active Location, activate Hive.</t>
  </si>
  <si>
    <t>The Danian homeland provides vital structural support to the UnderWorld ceiling, explaining why Chaor has resisted its demolition.</t>
  </si>
  <si>
    <t>No one has yet to reach the source of the rushing waters. Could the Cothica be where it all begins?</t>
  </si>
  <si>
    <t>Secret symbols or a simple secret? Many have been tantalized by what remains indecipherable to this day.</t>
  </si>
  <si>
    <t>Engaged UnderWorld Creatures pay 1 less Mugic counter to play their first Mugic this turn.</t>
  </si>
  <si>
    <t>Without the Pillars there would be no Over and Under, but simply one World.</t>
  </si>
  <si>
    <t>Even those who cannot fly do so here.</t>
  </si>
  <si>
    <t>Not known for his creativity, Chaor nevertheless won the capital-naming contest for which he was also the judge.</t>
  </si>
  <si>
    <t>UnderWorlders have a simple way of settling arguments here: the one left standing is always right.</t>
  </si>
  <si>
    <t>Creatures must pay an additional Mugic counter to play OverWorld Mugic Cards.</t>
  </si>
  <si>
    <t>The Runic Grove takes root here, and UnderWorlders believe it grows even further down than up.</t>
  </si>
  <si>
    <t>When a Mugic counter is removed from a Creature, Grand Hall of Muge's Summit deals 10 damage to the engaged Creature controlled by the same player.</t>
  </si>
  <si>
    <t>Muges rarely feel comfortable sharing their secrets.</t>
  </si>
  <si>
    <t>All Danians know that the Reservoir is the well-spring of life. It must be defended to the death.</t>
  </si>
  <si>
    <t>From high above, Danians can see deep into the heart of the UnderWorld, including invading armies days in advance.</t>
  </si>
  <si>
    <t>When this becomes the active Location, Uninfect all Creatures.</t>
  </si>
  <si>
    <t>Though adorned with oah and jij plants from his village, one look outside his window reminds Raznus that he's far from home.</t>
  </si>
  <si>
    <t>Creatures engaged with Scouts do not have and cannot gain Invisibility.</t>
  </si>
  <si>
    <t>"Did you hear something moving? Did you see something moving? I think I just touched something moving..."</t>
  </si>
  <si>
    <t>Danians seek the answers to Mipedian invisibility, but they realize too late that some secrets should remain mysteries.</t>
  </si>
  <si>
    <t>At the beginning of combat, engaged Elementalist Creatures gain an Elemental type of their controller's choice.</t>
  </si>
  <si>
    <t>Flat, dry, inhospitable. Perfect!</t>
  </si>
  <si>
    <t>At the end of combat, if a Warrior you control was engaged that combat, you can relocate it to any unoccupied space on the Battleboard adjacent to it.</t>
  </si>
  <si>
    <t>Rest well tonight. Another harsh day awaits.</t>
  </si>
  <si>
    <t>The dark whirlwind descends, enveloping you in its black, velvet grip... and never lets go.</t>
  </si>
  <si>
    <t>Damage dealt to Warbeast Creatures by Recklessness is reduced by 5.
Conjuror Creatures have "Recklessness 5."</t>
  </si>
  <si>
    <t>Shunned by even the most tolerant of Mipedians, Conjurors continue to push the boundaries of Mugic.</t>
  </si>
  <si>
    <t>Creatures do not have and cannot gain Invisibility.</t>
  </si>
  <si>
    <t>On those rare nights when the triad stars of Lup, Lec, and Teo shine above the forest, all secrets are brought to light.</t>
  </si>
  <si>
    <t>When this becomes the active Location, you can sacrifice a non-Conjuror Creature you control. If you do, return a Conjuror Creature Card in your general discard pile to play to any unoccupied space on the Battleboard.</t>
  </si>
  <si>
    <t>When this becomes the active Location, flip a coin. If tails, shuffle Iparu Jungle into its controller's Location Deck and that player reveals a new active Location.
Mirage: At the beginning of combat, each engaged Creature in this space gains or loses Energy so its Energy is equal to its Scanned Energy.</t>
  </si>
  <si>
    <t>Under the sun, one drop is the difference between life and death.</t>
  </si>
  <si>
    <t>Mirage: When an Attack Card is played by a Creature in this space, its controller can flip a coin. If tails, that player sacrifices his engaged Creature. If heads, the attack deals an additional 10 damage, and that player can flip again.</t>
  </si>
  <si>
    <t>Creatures have "Swift 1."
Mirage: If an adjacent Creature can move into this space, it must do so.</t>
  </si>
  <si>
    <t>No one believed what the Muges saw, except for Tiaane.</t>
  </si>
  <si>
    <t>Its outward tranquility masks the tumult within.</t>
  </si>
  <si>
    <t>When this becomes the active Location, Mipedian Creatures gain "Invisibility: Surprise."
At the beginning of combat, reveal a new active Location.
Mirage: Creatures in this space cannot lose Invisibility from Mugic or abilities. Invisibility abilities of Creatures in this space work against Creatures with Invisibility.</t>
  </si>
  <si>
    <t>When this becomes the active Location, each player can return a Battlegear Card from their general discard pile to play equipped to an unequipped Creature that player controls.</t>
  </si>
  <si>
    <t>When this becomes the active Location, both players shuffle their Attack Decks and attack discard piles together.
All Creatures have "Outperform all Disciplines 5."</t>
  </si>
  <si>
    <t>Nature wages its own war between the forest and the desert.</t>
  </si>
  <si>
    <t>Creatures have 10 less in all Disciplines.</t>
  </si>
  <si>
    <t>As corrupted water flows through the pipes of the gigantic acoustic organ, a sound resonates that is both eerie, beautiful and inexplicably dangerous.</t>
  </si>
  <si>
    <t>Reverberating throughout the deep, M'arrillians can also receive commands by sensing vibrations in the water.</t>
  </si>
  <si>
    <t>Creatures cannot be relocated by Mugic, abilities or Attacks.</t>
  </si>
  <si>
    <t>As Bodal sank into the murky swamp, he calculated that he had 45.7 seconds until he would be gargling black ooze.</t>
  </si>
  <si>
    <t>When the body has nothing left to give, only the strong-willed fight on.</t>
  </si>
  <si>
    <t>Your Creatures have 10 less Energy. 
Mirage: Creatures cannot move off this space unless their controller removes a Mugic counter from any Creature they control.</t>
  </si>
  <si>
    <t>When this becomes the active Location, your opponent can return a Mugic Card in their general discard pile to their hand.
Attacks deal 10 less damage to Creatures that are a M'arrillian or a Minion.</t>
  </si>
  <si>
    <t>When this becomes the active Location, put 10 Jade counters on it. As an attack deals damage, remove 1 Jade Counter for each 5 damage dealt.
When the last Counter is removed, Jade Pillar deals 50 damage to the Creature that played the last attack.</t>
  </si>
  <si>
    <t>When this becomes the active Location, each player reveals a random Mugic Card from their hand.
Cards with the same name as the revealed cards cannot be played.
Creatures that are a M'arrillian or a Minion take 5 less non-attack damage .</t>
  </si>
  <si>
    <t>When this becomes the active Location, Creatures you control gain "Swift 1."</t>
  </si>
  <si>
    <t>Minion Creatures are treated as if their controller also controlled a Chieftain.</t>
  </si>
  <si>
    <t>The lucky ones go insane.</t>
  </si>
  <si>
    <t>When this becomes the active Location, each player sacrifices a Battlegear. 
When a M'arrillian or Minion Creature wins a Challenge on an Attack it plays, that Creature gains 5 Energy.</t>
  </si>
  <si>
    <t>When this becomes the active Location, each player removes a Mugic counter from a Creature they control.
Attacks deal 5 less damage to Creatures that are a M'arrillian or a Minion.</t>
  </si>
  <si>
    <t>Minion Creatures' activated abilities cost an additional Mugic counter to play.</t>
  </si>
  <si>
    <t>The lightning storm has raged for hundreds of years... and will continue to do so long after every Creature is gone.</t>
  </si>
  <si>
    <t>When one engaged Creature increases or decreases a Discipline except from this ability, increases or decreases that Discipline of the other engaged Creature by the same amount. 
Mirage: Creatures in this space have an additional 10 in all Disciplines.</t>
  </si>
  <si>
    <t>As long as we never forget the fallen, they will live forever.</t>
  </si>
  <si>
    <t>At the beginning of combat, deal 15 damage to Infected engaged non-Danian Creatures.</t>
  </si>
  <si>
    <t>As the breeding ground of millions of parasites, Danians can infect every Creature in Perim a hundred times over.</t>
  </si>
  <si>
    <t>From cookbooks to Cothica clues, every book written is within.</t>
  </si>
  <si>
    <t>The UnderWorlders are fair - all are guilty until proven innocent.</t>
  </si>
  <si>
    <t>When this becomes the active Location, your opponent reveals a new active Location. 
Mirage: At the beginning of each player's turn, if this space is unoccupied, that player can relocate one of their Creatures to this space on the Battleboard.</t>
  </si>
  <si>
    <t>Creatures that are a M'arrillian or a Minion have an additional 5 Energy. 
When your engaged Creature loses Initiative, it gains 20 to all Disciplines.</t>
  </si>
  <si>
    <t>A toast to my new friends! Together, we'll overthrow Chaor!</t>
  </si>
  <si>
    <t>When this becomes the active Location, each player draws two Attack Cards, then discards two Attack Cards.</t>
  </si>
  <si>
    <t>Though Vidav wants peace, his battle tactics are undeniably the best.</t>
  </si>
  <si>
    <t>When a Creature has a Mugic counter put on it or removed from it, deal 5 damage to it.</t>
  </si>
  <si>
    <t>The ocean of flames chills as it burns.</t>
  </si>
  <si>
    <t>Creatures with 35 or more Scanned Energy deal 10 less attack damage.
When any player shuffles their Attack Deck, that player reveals a new active Location.</t>
  </si>
  <si>
    <t>If a player would draw and play an Attack, they return an Attack from their Attack Discard pile to their hand and play an Attack instead. If an Attack played this way would go to the discard pile, place it on the bottom of its owner's Attack Deck instead.
If any Attack Discard pile is empty, reveal a new active location.</t>
  </si>
  <si>
    <t>Non-attack damage is reduced to 0. 
Mirage: Creatures in this space cannot be targeted by Mugic.</t>
  </si>
  <si>
    <t>Trust not blades, for they break. Trust not shields, for they shatter. Trust only yourself, who can neither break nor shatter.</t>
  </si>
  <si>
    <t>At the beginning of combat, if a player has fewer Mugic Cards in hand than the number of Creatures they control, that player discards a Mugic Card.</t>
  </si>
  <si>
    <t>Chieftain Creatures have an additional 10 Energy.
Creatures pay 4 less Mugic counters to play Mugic named Calling of Aa'une.</t>
  </si>
  <si>
    <t>Najarin's visions were getting more disturbing. How could the worst be still to come?!?</t>
  </si>
  <si>
    <t>When this becomes the active Location, each player puts a Mugic counter on a Creature they control.</t>
  </si>
  <si>
    <t>The sound reverberated far and wide - the Song of Doom!</t>
  </si>
  <si>
    <t>At the beginning of combat, deal 5 damage to each engaged Creature for each Mugic counter on that Creature.
When a Creature wins combat, put Mugic counters on that Creature equal to its Mugic Ability.</t>
  </si>
  <si>
    <t>Engaged Creatures have "Disarm."</t>
  </si>
  <si>
    <t>Unfortunately for Solvis, eye gouging is still legal.</t>
  </si>
  <si>
    <t>If all Creatures a player controls share a Tribe, that player's engaged Creature deals an additional 5 attack damage.</t>
  </si>
  <si>
    <t>At the beginning of combat, each player can remove two Mugic counters from any Creatures they control. If a player does not, their engaged Creature loses 50 in each Discipline.</t>
  </si>
  <si>
    <t>When this becomes the active Location, remove all cards in each general discard pile from the game.
Mirage: At the beginning of combat, engaged Creatures in this space with 30 or less Scanned Energy gain 30 Energy.</t>
  </si>
  <si>
    <t>Creatures do not have and cannot gain Defender.</t>
  </si>
  <si>
    <t>The most peaceful place in Perim... until Yokkis shows up and slaps a pie in your face!</t>
  </si>
  <si>
    <t>When a Creature deals 20 or more damage with its first attack each combat, destroy all Battlegear equipped to it.</t>
  </si>
  <si>
    <t>Finish first? I'm more worried about finishing in one piece!</t>
  </si>
  <si>
    <t>Shard Battlegear have "Equipped Creature deals an additional 5 attack damage." 
Battlegear cannot be flipped face-down.</t>
  </si>
  <si>
    <t>Kha'rall are nearly unstoppable. The shards guarantee that they are.</t>
  </si>
  <si>
    <t>The air drowns, the sky cries, the winds cease, the hope dies.</t>
  </si>
  <si>
    <t>When a player would draw and play an Attack Card, instead they reveal and play the top card of their Attack Deck.</t>
  </si>
  <si>
    <t>If I say I'm lying, am I telling the truth?</t>
  </si>
  <si>
    <t>Creatures with Defender deal an additional 5 attack damage. 
Mirage: Creatures in this space have "Defender."</t>
  </si>
  <si>
    <t>Even Intress was flabbergasted that the Fluidmorphers built the wall in a day.</t>
  </si>
  <si>
    <t>Remove 50 Mugic counters from among Creatures you control: Win the game. Any player can play this ability.</t>
  </si>
  <si>
    <t>At the beginning of combat, engaged Creatures gains 5 Energy and 5 to all Disciplines for each Tribe its controller controls.</t>
  </si>
  <si>
    <t>The beginning of the end begins.</t>
  </si>
  <si>
    <t>At the beginning of combat, engaged M'arrillian Creatures lose 10 Energy. engaged M'arrillian Creatures named Aa'une gain 20 Energy instead.</t>
  </si>
  <si>
    <t>The legend forged here will last for generations.</t>
  </si>
  <si>
    <t>When this becomes the active Location, flip all face-up Battlegear face-down.</t>
  </si>
  <si>
    <t>The M'arrillians need not be present to make their presence felt.</t>
  </si>
  <si>
    <t>At the beginning of combat, engaged Creatures lose all Elemental Types and gain 10 Energy for each Elemental Type lost this way.</t>
  </si>
  <si>
    <t>Nothing survives here, not even the M'arrillians themselves!</t>
  </si>
  <si>
    <t>At the beginning of combat, deal 10 damage to each engaged Creature with no Mugic counters on them.</t>
  </si>
  <si>
    <t>While a player controls exactly four Tribes, that player's Creatures have "Untargetable by opponents."</t>
  </si>
  <si>
    <t>Four minds, one heart, Perim forever.</t>
  </si>
  <si>
    <t>When this becomes the active Location, choose a Tribe. All Creatures also count as that Tribe. 
Mirage: Creatures in this space count as all Tribes.</t>
  </si>
  <si>
    <t>Fighting the war on many fronts stretches even the M'arrillians to their limits.</t>
  </si>
  <si>
    <t>When this becomes the active Location, Creatures lose all Elemental Types.</t>
  </si>
  <si>
    <t>Your most private secrets may be locked in the deepest recesses of your mind... but we hold the key.</t>
  </si>
  <si>
    <t>When this becomes the active Location, each player can sacrifice a Creature they control. If they do, they can return another Creature Card from their general discard pile to play to any unoccupied space on their side of the Battleboard.</t>
  </si>
  <si>
    <t>Grotesquely beautiful, the design is as twisted as its inhabitants.</t>
  </si>
  <si>
    <t>At the beginning of combat, each player reveals the top 2 cards of their Attack Deck. Any player who reveals 3 or more total Build Points in Attack Cards puts 2 Mugic counters on their engaged Creature. Put the revealed cards on the bottom of the Attack Deck in any order.</t>
  </si>
  <si>
    <t>Creatures are considered Past Creatures.
Creatures have no Tribes.</t>
  </si>
  <si>
    <t>The past, present and future all converge here.</t>
  </si>
  <si>
    <t>At the beginning of combat, engaged Creatures gain 5 Energy for each Elemental Type they have.</t>
  </si>
  <si>
    <t>As the Elmantiir manifested, Intress knew that she would win - the Emperors of the Elements had bestowed their might upon her.</t>
  </si>
  <si>
    <t>Each Battlegear has "Untargetable."</t>
  </si>
  <si>
    <t>Since the Oraklon allows one to peer into distant lands, it is no wonder the giants guarded it so closely... or that Vlar wanted it so badly!</t>
  </si>
  <si>
    <t>When an Elemental Attack is played by a Creature, heal 5 damage to it.</t>
  </si>
  <si>
    <t>The heart of the forest exhales, breathing life into those injured.</t>
  </si>
  <si>
    <t>The first attack played by a Creature each combat is reduced by 20 damage.</t>
  </si>
  <si>
    <t>The sumptuous meal would have thrilled royalty, but the guests had more important matters to digest.</t>
  </si>
  <si>
    <t>Creatures take 5 less damage from attacks they share an Elemental Type with.</t>
  </si>
  <si>
    <t>Unlike all else, the Citadel is the foundation of everything.</t>
  </si>
  <si>
    <t>Past Creatures have an additional 10 Energy.</t>
  </si>
  <si>
    <t>Creatures cannot gain or lose Elemental Types from Mugic, Attacks or abilities.</t>
  </si>
  <si>
    <t>As the towers emerged, all wondered what more lay bellow the surface.</t>
  </si>
  <si>
    <t>Though widely dismissed as anomalies, the first minuscule desert patches were signs that paradise was not forever.</t>
  </si>
  <si>
    <t>Some Mipedians yearn for a home from the unforgiving desert. And they may have just found it.</t>
  </si>
  <si>
    <t>When this becomes the active Location, each player Infects an Uninfected Creature they control.</t>
  </si>
  <si>
    <t>The Danians' lifeblood is also the root of the Mipedians' hatred.</t>
  </si>
  <si>
    <t>When this becomes the active Location, each player can discard a Mugic Card. If they do, they can return a Mugic Card from their general discard pile to their hand.</t>
  </si>
  <si>
    <t>At the beginning of the turn, choose a Creature your opponent controls and they choose a Creature you control. Relocate your Creature into the opposing Creature's space and begin combat. This does not count toward your one combat per turn.</t>
  </si>
  <si>
    <t>Non-Caretaker Creatures cannot be healed or gain Energy from non-innate abilities.
Mirage: Creatures in this space have 20 less Energy.</t>
  </si>
  <si>
    <t>Forever insatiable, The Blight consumes all.</t>
  </si>
  <si>
    <t>Fluidmorphers can manipulate all water, from vast oceans to individual droplets of vapor.</t>
  </si>
  <si>
    <t>When this becomes the active Location, each player shuffles their attack hand into their Attack Deck and draws two Attack Cards.</t>
  </si>
  <si>
    <t>A metaphor for patience: just one tiny stream carved the land into a canyon over the course of a thousand generations.</t>
  </si>
  <si>
    <t>At the beginning of combat, put a Mugic counter on the engaged Creature with the most Elemental types.</t>
  </si>
  <si>
    <t>Though the tablet answered many long-debated questions, not every Creature liked the answers.</t>
  </si>
  <si>
    <t>No matter how hard they tried, the Danians could not win the staring contest.</t>
  </si>
  <si>
    <t>Water is life.</t>
  </si>
  <si>
    <t>Creatures can play Mugic of any Tribe or affiliation.</t>
  </si>
  <si>
    <t>At the base of the Citadel, a golden room offers its visitors a taste of an elusive dream...</t>
  </si>
  <si>
    <t>The first time a Creature gains an Elemental Type this turn, it gains 10 Energy.</t>
  </si>
  <si>
    <t>From the warm rays of the inviting sun, the stairs spiral into chilling darkness...</t>
  </si>
  <si>
    <t>The first time a Creature loses an Elemental Type this turn, it loses 10 Energy.</t>
  </si>
  <si>
    <t>...plunging into the void until a faint glow illuminates from bellow, a light not so inviting.</t>
  </si>
  <si>
    <t>The land melts, boils and erupts, creating an ever-shifting landscape.</t>
  </si>
  <si>
    <t>The scars of war remain long after the battle is over.</t>
  </si>
  <si>
    <t>Night flows like a river here.</t>
  </si>
  <si>
    <t>Since Aszil opened the Tremor Gate, the very bedrock of Silchaw's mine has gone mad!</t>
  </si>
  <si>
    <t>When an attack is played, flip a coin. If heads, that attack deals double damage. If tails, that attack deals 0 damage.</t>
  </si>
  <si>
    <t>Here your fate rests with your fortune.</t>
  </si>
  <si>
    <t>It's rumored that the most vicious Creature in Perim is imprisoned here, but only Chaor truly knows.</t>
  </si>
  <si>
    <t>No matter how far you run, you can never escape a nightmare.</t>
  </si>
  <si>
    <t>At the beginning of combat, flip a coin. If heads, put a Mugic counter on your engaged Creature. If tails, put a Mugic counter on the opposing engaged Creature.
Creatures with one or more Mugic counters have an additional 10 Energy.</t>
  </si>
  <si>
    <t>When a Battlegear is put into a general discard pile, put a Scrap Counter on Khybon's Scrapyard. Then, if it has three or more Scrap counters, return up to one Battlegear Card from your general discard pile to play equipped to an unequipped Creature you control and your opponent reveals a new active Location.</t>
  </si>
  <si>
    <t>UnderWorld Mugic Costs 1 additional Mugic counter to play.</t>
  </si>
  <si>
    <t>This frozen, remote region is home to Blügon and other frosty Creatures.</t>
  </si>
  <si>
    <t>Keith Conroy, Emilio Lopez</t>
  </si>
  <si>
    <t>Damien Labonte, Kevin Chai</t>
  </si>
  <si>
    <t>Christopher Palesti, David Curiel</t>
  </si>
  <si>
    <t>Keith Conroy, David Curiel</t>
  </si>
  <si>
    <t>Andrew Bradshaw, Anthony Washington</t>
  </si>
  <si>
    <t>Rudy Nebres, David Curiel</t>
  </si>
  <si>
    <t>Billy Ray Patton, Keith Conroy, Emilio Lopez</t>
  </si>
  <si>
    <t>Rudy Nebres, Keith Conroy, Emilio Lopez</t>
  </si>
  <si>
    <t>Jim Manoccio, Keith Conroy, David Curiel</t>
  </si>
  <si>
    <t>Keith Conroy, David Curiel, HotShots VFX</t>
  </si>
  <si>
    <t>Keith Conroy, Emilio Lopez, HotShotsVFX</t>
  </si>
  <si>
    <t>Khary Randolph, Emilio Lopez, HotShotsVFX</t>
  </si>
  <si>
    <t>Keith Conroy, Khary Randolph, Chris Fisher</t>
  </si>
  <si>
    <t>Andrew Bradshaw, Reggie Butler, HotShotsVFX</t>
  </si>
  <si>
    <t>Chris Fisher, HotShotsVFX</t>
  </si>
  <si>
    <t>Keith Conroy, HotShotsVFX</t>
  </si>
  <si>
    <t>Adrian Barrios. Anthony Washington</t>
  </si>
  <si>
    <t>Emilio Lopez, HotShotsVFX</t>
  </si>
  <si>
    <t>Keith Conory, HotShotsVFX</t>
  </si>
  <si>
    <t>Andrew Bradshaw, Keith Conroy, Bob Rivard</t>
  </si>
  <si>
    <t>Emilio Lopez, HotShotsVFX, Keith Conroy</t>
  </si>
  <si>
    <t>Khary Randolph, Anthony Washington</t>
  </si>
  <si>
    <t>Keith Conroy, David Curiel, A Clipart snowman</t>
  </si>
  <si>
    <t>https://i.imgur.com/GDQuy0L.png</t>
  </si>
  <si>
    <t>https://i.imgur.com/lqDp48O.png</t>
  </si>
  <si>
    <t>https://i.imgur.com/vSOBWr1.png</t>
  </si>
  <si>
    <t>https://i.imgur.com/SyUoPWV.png</t>
  </si>
  <si>
    <t>https://i.imgur.com/1N4bUlN.png</t>
  </si>
  <si>
    <t>https://i.imgur.com/vkerf0D.png</t>
  </si>
  <si>
    <t>https://i.imgur.com/fvFvzNU.png</t>
  </si>
  <si>
    <t>https://i.imgur.com/Mtg8YFC.png</t>
  </si>
  <si>
    <t>https://i.imgur.com/lay1jlq.png</t>
  </si>
  <si>
    <t>https://i.imgur.com/DlgjOuc.png</t>
  </si>
  <si>
    <t>https://i.imgur.com/qbtcNTC.png</t>
  </si>
  <si>
    <t>https://i.imgur.com/PHC8kuM.png</t>
  </si>
  <si>
    <t>https://i.imgur.com/dLhe7ix.png</t>
  </si>
  <si>
    <t>https://i.imgur.com/ws4gG5V.png</t>
  </si>
  <si>
    <t>https://i.imgur.com/fNptvge.png</t>
  </si>
  <si>
    <t>https://i.imgur.com/xpntlZy.png</t>
  </si>
  <si>
    <t>https://i.imgur.com/X86Ymnf.png</t>
  </si>
  <si>
    <t>https://i.imgur.com/fkCkRuI.png</t>
  </si>
  <si>
    <t>https://i.imgur.com/eEAzQrD.png</t>
  </si>
  <si>
    <t>https://i.imgur.com/VS334fR.png</t>
  </si>
  <si>
    <t>https://i.imgur.com/JmxCUE3.png</t>
  </si>
  <si>
    <t>https://i.imgur.com/1W2FcwN.png</t>
  </si>
  <si>
    <t>https://i.imgur.com/naSbg3l.png</t>
  </si>
  <si>
    <t>https://i.imgur.com/fGrlU65.png</t>
  </si>
  <si>
    <t>https://i.imgur.com/ksCyVSa.png</t>
  </si>
  <si>
    <t>https://i.imgur.com/F620yNh.png</t>
  </si>
  <si>
    <t>https://i.imgur.com/QvbyB0F.png</t>
  </si>
  <si>
    <t>https://i.imgur.com/rL3rydA.png</t>
  </si>
  <si>
    <t>https://i.imgur.com/muhI6Kn.png</t>
  </si>
  <si>
    <t>https://i.imgur.com/QYTDwbJ.png</t>
  </si>
  <si>
    <t>https://i.imgur.com/rfcGeID.png</t>
  </si>
  <si>
    <t>https://i.imgur.com/aDBh8zD.png</t>
  </si>
  <si>
    <t>https://i.imgur.com/ez860cG.png</t>
  </si>
  <si>
    <t>https://i.imgur.com/nzSmD10.png</t>
  </si>
  <si>
    <t>https://i.imgur.com/8NtgKfO.png</t>
  </si>
  <si>
    <t>https://i.imgur.com/yAtM96K.png</t>
  </si>
  <si>
    <t>https://i.imgur.com/mdC36yx.png</t>
  </si>
  <si>
    <t>https://i.imgur.com/S8QFlxk.png</t>
  </si>
  <si>
    <t>https://i.imgur.com/BkyhOPR.png</t>
  </si>
  <si>
    <t>https://i.imgur.com/OeIuvK3.png</t>
  </si>
  <si>
    <t>https://i.imgur.com/JbUYxwO.png</t>
  </si>
  <si>
    <t>https://i.imgur.com/L9Fx85I.png</t>
  </si>
  <si>
    <t>https://i.imgur.com/38v7Mu4.png</t>
  </si>
  <si>
    <t>https://i.imgur.com/fEQRdMW.png</t>
  </si>
  <si>
    <t>https://i.imgur.com/Yw6rNGh.png</t>
  </si>
  <si>
    <t>https://i.imgur.com/s0fHF0U.png</t>
  </si>
  <si>
    <t>https://i.imgur.com/OY0aNLK.png</t>
  </si>
  <si>
    <t>https://i.imgur.com/OYbxPlh.png</t>
  </si>
  <si>
    <t>https://i.imgur.com/zrPonGO.png</t>
  </si>
  <si>
    <t>https://i.imgur.com/5m7EjCT.png</t>
  </si>
  <si>
    <t>https://i.imgur.com/BDQWEc4.png</t>
  </si>
  <si>
    <t>https://i.imgur.com/kvHpsnL.png</t>
  </si>
  <si>
    <t>https://i.imgur.com/nbwQ9QG.png</t>
  </si>
  <si>
    <t>https://i.imgur.com/FinHrZj.png</t>
  </si>
  <si>
    <t>https://i.imgur.com/Igd3BJ0.png</t>
  </si>
  <si>
    <t>https://i.imgur.com/i4b1i8y.png</t>
  </si>
  <si>
    <t>https://i.imgur.com/Abhj2eG.png</t>
  </si>
  <si>
    <t>https://i.imgur.com/885TeWp.png</t>
  </si>
  <si>
    <t>https://i.imgur.com/UHnhv1L.png</t>
  </si>
  <si>
    <t>https://i.imgur.com/q2AbKGc.png</t>
  </si>
  <si>
    <t>https://i.imgur.com/j1clcKu.png</t>
  </si>
  <si>
    <t>https://i.imgur.com/hiEOHP6.png</t>
  </si>
  <si>
    <t>https://i.imgur.com/m7OLIvt.png</t>
  </si>
  <si>
    <t>https://i.imgur.com/xP6YXf8.png</t>
  </si>
  <si>
    <t>https://i.imgur.com/KtcGGdi.png</t>
  </si>
  <si>
    <t>https://i.imgur.com/7SCWWmk.png</t>
  </si>
  <si>
    <t>https://i.imgur.com/r9vtbo7.png</t>
  </si>
  <si>
    <t>https://i.imgur.com/FM3cdMi.png</t>
  </si>
  <si>
    <t>https://i.imgur.com/kqmLaz4.png</t>
  </si>
  <si>
    <t>https://i.imgur.com/582CPKb.png</t>
  </si>
  <si>
    <t>https://i.imgur.com/o3O2Kj5.png</t>
  </si>
  <si>
    <t>https://i.imgur.com/DmqK58e.png</t>
  </si>
  <si>
    <t>https://i.imgur.com/TGYEZLF.png</t>
  </si>
  <si>
    <t>https://i.imgur.com/cg8QUPE.png</t>
  </si>
  <si>
    <t>https://i.imgur.com/De4BFua.png</t>
  </si>
  <si>
    <t>https://i.imgur.com/9wJmwVl.png</t>
  </si>
  <si>
    <t>https://i.imgur.com/xP0Mslu.png</t>
  </si>
  <si>
    <t>https://i.imgur.com/jg6vkep.png</t>
  </si>
  <si>
    <t>https://i.imgur.com/hwrVT70.png</t>
  </si>
  <si>
    <t>https://i.imgur.com/jepAFiq.png</t>
  </si>
  <si>
    <t>https://i.imgur.com/DdjKZ0a.png</t>
  </si>
  <si>
    <t>https://i.imgur.com/16npu9L.png</t>
  </si>
  <si>
    <t>https://i.imgur.com/gaNmr58.png</t>
  </si>
  <si>
    <t>https://i.imgur.com/IfDNE0C.png</t>
  </si>
  <si>
    <t>https://i.imgur.com/h4Aznc5.png</t>
  </si>
  <si>
    <t>https://i.imgur.com/AqnYR64.png</t>
  </si>
  <si>
    <t>https://i.imgur.com/Ilifpe4.png</t>
  </si>
  <si>
    <t>https://i.imgur.com/1QujETD.png</t>
  </si>
  <si>
    <t>https://i.imgur.com/njyffSt.png</t>
  </si>
  <si>
    <t>https://i.imgur.com/ncDGp1K.png</t>
  </si>
  <si>
    <t>https://i.imgur.com/5RrPko8.png</t>
  </si>
  <si>
    <t>https://i.imgur.com/HMYzNv6.png</t>
  </si>
  <si>
    <t>https://i.imgur.com/cxgpCma.png</t>
  </si>
  <si>
    <t>https://i.imgur.com/yxOFsKe.png</t>
  </si>
  <si>
    <t>https://i.imgur.com/0elt1UE.png</t>
  </si>
  <si>
    <t>https://i.imgur.com/78bigs4.png</t>
  </si>
  <si>
    <t>https://i.imgur.com/JsjBQOo.png</t>
  </si>
  <si>
    <t>https://i.imgur.com/0A9SQqp.png</t>
  </si>
  <si>
    <t>https://i.imgur.com/eRZKUxU.png</t>
  </si>
  <si>
    <t>https://i.imgur.com/g2snhS4.png</t>
  </si>
  <si>
    <t>https://i.imgur.com/DAJuDNK.png</t>
  </si>
  <si>
    <t>https://i.imgur.com/ovHXzM3.png</t>
  </si>
  <si>
    <t>https://i.imgur.com/JLwEhzr.png</t>
  </si>
  <si>
    <t>https://i.imgur.com/eb3QeIC.png</t>
  </si>
  <si>
    <t>https://i.imgur.com/Y5AqY5V.png</t>
  </si>
  <si>
    <t>https://i.imgur.com/bWIPt51.png</t>
  </si>
  <si>
    <t>https://i.imgur.com/neBEGtY.png</t>
  </si>
  <si>
    <t>https://i.imgur.com/viPUDqK.png</t>
  </si>
  <si>
    <t>https://i.imgur.com/SXUcm8l.png</t>
  </si>
  <si>
    <t>https://i.imgur.com/YIuCvfV.png</t>
  </si>
  <si>
    <t>https://i.imgur.com/HavjR4R.png</t>
  </si>
  <si>
    <t>https://i.imgur.com/Q0ooMfV.png</t>
  </si>
  <si>
    <t>https://i.imgur.com/otKjky2.png</t>
  </si>
  <si>
    <t>https://i.imgur.com/OLjsSOV.png</t>
  </si>
  <si>
    <t>https://i.imgur.com/y7H5u6k.png</t>
  </si>
  <si>
    <t>https://i.imgur.com/ji76AMn.png</t>
  </si>
  <si>
    <t>https://i.imgur.com/yw0U1sU.png</t>
  </si>
  <si>
    <t>https://i.imgur.com/5KXFzyL.png</t>
  </si>
  <si>
    <t>https://i.imgur.com/PKuNaXy.png</t>
  </si>
  <si>
    <t>https://i.imgur.com/N0mrCx4.png</t>
  </si>
  <si>
    <t>https://i.imgur.com/UXsOP3L.png</t>
  </si>
  <si>
    <t>https://i.imgur.com/PozmLXA.png</t>
  </si>
  <si>
    <t>https://i.imgur.com/kizZqBD.png</t>
  </si>
  <si>
    <t>https://i.imgur.com/APetxch.png</t>
  </si>
  <si>
    <t>https://i.imgur.com/5F1odeV.png</t>
  </si>
  <si>
    <t>https://i.imgur.com/ipwXyea.png</t>
  </si>
  <si>
    <t>https://i.imgur.com/EAJmRZD.png</t>
  </si>
  <si>
    <t>https://i.imgur.com/6XjRZDa.png</t>
  </si>
  <si>
    <t>https://i.imgur.com/5FFPkdc.png</t>
  </si>
  <si>
    <t>https://i.imgur.com/IUTxx2O.png</t>
  </si>
  <si>
    <t>https://i.imgur.com/HOryrQT.png</t>
  </si>
  <si>
    <t>https://i.imgur.com/kbqmO9i.png</t>
  </si>
  <si>
    <t>https://i.imgur.com/B3Plqmo.png</t>
  </si>
  <si>
    <t>https://i.imgur.com/2GHXgii.png</t>
  </si>
  <si>
    <t>https://i.imgur.com/FTOUKuI.png</t>
  </si>
  <si>
    <t>https://i.imgur.com/TazC3rW.png</t>
  </si>
  <si>
    <t>https://i.imgur.com/a9aIssZ.png</t>
  </si>
  <si>
    <t>https://i.imgur.com/MOIDpub.png</t>
  </si>
  <si>
    <t>https://i.imgur.com/nHBUsXA.png</t>
  </si>
  <si>
    <t>https://i.imgur.com/PhqGPJ6.png</t>
  </si>
  <si>
    <t>https://i.imgur.com/ONJu9jn.png</t>
  </si>
  <si>
    <t>https://i.imgur.com/MtsgSHy.png</t>
  </si>
  <si>
    <t>https://i.imgur.com/EL0xzHW.png</t>
  </si>
  <si>
    <t>https://i.imgur.com/oNnZ7Of.png</t>
  </si>
  <si>
    <t>https://i.imgur.com/58AYu0n.png</t>
  </si>
  <si>
    <t>https://i.imgur.com/jEOrOk8.png</t>
  </si>
  <si>
    <t>https://i.imgur.com/nDgoCaG.png</t>
  </si>
  <si>
    <t>https://i.imgur.com/rCVZCP8.png</t>
  </si>
  <si>
    <t>https://i.imgur.com/omn5aBZ.png</t>
  </si>
  <si>
    <t>https://i.imgur.com/ZGLjZJH.png</t>
  </si>
  <si>
    <t>https://i.imgur.com/QIhGtnw.png</t>
  </si>
  <si>
    <t>https://i.imgur.com/wHZrrEk.png</t>
  </si>
  <si>
    <t>163/200</t>
  </si>
  <si>
    <t>164/200</t>
  </si>
  <si>
    <t>165/200</t>
  </si>
  <si>
    <t>166/200</t>
  </si>
  <si>
    <t>167/200</t>
  </si>
  <si>
    <t>168/200</t>
  </si>
  <si>
    <t>169/200</t>
  </si>
  <si>
    <t>170/200</t>
  </si>
  <si>
    <t>171/200</t>
  </si>
  <si>
    <t>172/200</t>
  </si>
  <si>
    <t>173/200</t>
  </si>
  <si>
    <t>174/200</t>
  </si>
  <si>
    <t>175/200</t>
  </si>
  <si>
    <t>176/200</t>
  </si>
  <si>
    <t>177/200</t>
  </si>
  <si>
    <t>178/200</t>
  </si>
  <si>
    <t>179/200</t>
  </si>
  <si>
    <t>180/200</t>
  </si>
  <si>
    <t>181/200</t>
  </si>
  <si>
    <t>182/200</t>
  </si>
  <si>
    <t>183/200</t>
  </si>
  <si>
    <t>184/200</t>
  </si>
  <si>
    <t>185/200</t>
  </si>
  <si>
    <t>186/200</t>
  </si>
  <si>
    <t>187/200</t>
  </si>
  <si>
    <t>188/200</t>
  </si>
  <si>
    <t>189/200</t>
  </si>
  <si>
    <t>190/200</t>
  </si>
  <si>
    <t>191/200</t>
  </si>
  <si>
    <t>192/200</t>
  </si>
  <si>
    <t>193/200</t>
  </si>
  <si>
    <t>194/200</t>
  </si>
  <si>
    <t>195/200</t>
  </si>
  <si>
    <t>196/200</t>
  </si>
  <si>
    <t>197/200</t>
  </si>
  <si>
    <t>198/200</t>
  </si>
  <si>
    <t>199/200</t>
  </si>
  <si>
    <t>200/200</t>
  </si>
  <si>
    <t>183/232</t>
  </si>
  <si>
    <t>175/232</t>
  </si>
  <si>
    <t>191/232</t>
  </si>
  <si>
    <t>165/232</t>
  </si>
  <si>
    <t>184/232</t>
  </si>
  <si>
    <t>166/232</t>
  </si>
  <si>
    <t>197/232</t>
  </si>
  <si>
    <t>167/232</t>
  </si>
  <si>
    <t>168/232</t>
  </si>
  <si>
    <t>176/232</t>
  </si>
  <si>
    <t>169/232</t>
  </si>
  <si>
    <t>185/232</t>
  </si>
  <si>
    <t>198/232</t>
  </si>
  <si>
    <t>170/232</t>
  </si>
  <si>
    <t>177/232</t>
  </si>
  <si>
    <t>199/232</t>
  </si>
  <si>
    <t>178/232</t>
  </si>
  <si>
    <t>179/232</t>
  </si>
  <si>
    <t>186/232</t>
  </si>
  <si>
    <t>192/232</t>
  </si>
  <si>
    <t>187/232</t>
  </si>
  <si>
    <t>200/232</t>
  </si>
  <si>
    <t>171/232</t>
  </si>
  <si>
    <t>180/232</t>
  </si>
  <si>
    <t>188/232</t>
  </si>
  <si>
    <t>172/232</t>
  </si>
  <si>
    <t>173/232</t>
  </si>
  <si>
    <t>193/232</t>
  </si>
  <si>
    <t>201/232</t>
  </si>
  <si>
    <t>194/232</t>
  </si>
  <si>
    <t>181/232</t>
  </si>
  <si>
    <t>189/232</t>
  </si>
  <si>
    <t>182/232</t>
  </si>
  <si>
    <t>195/232</t>
  </si>
  <si>
    <t>196/232</t>
  </si>
  <si>
    <t>190/232</t>
  </si>
  <si>
    <t>174/232</t>
  </si>
  <si>
    <t>202/232</t>
  </si>
  <si>
    <t>87/100</t>
  </si>
  <si>
    <t>88/100</t>
  </si>
  <si>
    <t>77/100</t>
  </si>
  <si>
    <t>89/100</t>
  </si>
  <si>
    <t>83/100</t>
  </si>
  <si>
    <t>78/100</t>
  </si>
  <si>
    <t>79/100</t>
  </si>
  <si>
    <t>84/100</t>
  </si>
  <si>
    <t>90/100</t>
  </si>
  <si>
    <t>80/100</t>
  </si>
  <si>
    <t>81/100</t>
  </si>
  <si>
    <t>82/100</t>
  </si>
  <si>
    <t>85/100</t>
  </si>
  <si>
    <t>86/100</t>
  </si>
  <si>
    <t>190/222</t>
  </si>
  <si>
    <t>191/222</t>
  </si>
  <si>
    <t>156/222</t>
  </si>
  <si>
    <t>157/222</t>
  </si>
  <si>
    <t>158/222</t>
  </si>
  <si>
    <t>180/222</t>
  </si>
  <si>
    <t>159/222</t>
  </si>
  <si>
    <t>192/222</t>
  </si>
  <si>
    <t>181/222</t>
  </si>
  <si>
    <t>193/222</t>
  </si>
  <si>
    <t>175/222</t>
  </si>
  <si>
    <t>185/222</t>
  </si>
  <si>
    <t>186/222</t>
  </si>
  <si>
    <t>160/222</t>
  </si>
  <si>
    <t>176/222</t>
  </si>
  <si>
    <t>161/222</t>
  </si>
  <si>
    <t>177/222</t>
  </si>
  <si>
    <t>162/222</t>
  </si>
  <si>
    <t>182/222</t>
  </si>
  <si>
    <t>163/222</t>
  </si>
  <si>
    <t>164/222</t>
  </si>
  <si>
    <t>183/222</t>
  </si>
  <si>
    <t>165/222</t>
  </si>
  <si>
    <t>184/222</t>
  </si>
  <si>
    <t>187/222</t>
  </si>
  <si>
    <t>178/222</t>
  </si>
  <si>
    <t>166/222</t>
  </si>
  <si>
    <t>167/222</t>
  </si>
  <si>
    <t>179/222</t>
  </si>
  <si>
    <t>168/222</t>
  </si>
  <si>
    <t>169/222</t>
  </si>
  <si>
    <t>170/222</t>
  </si>
  <si>
    <t>188/222</t>
  </si>
  <si>
    <t>194/222</t>
  </si>
  <si>
    <t>171/222</t>
  </si>
  <si>
    <t>172/222</t>
  </si>
  <si>
    <t>173/222</t>
  </si>
  <si>
    <t>189/222</t>
  </si>
  <si>
    <t>174/222</t>
  </si>
  <si>
    <t>203/232</t>
  </si>
  <si>
    <t>204/232</t>
  </si>
  <si>
    <t>205/232</t>
  </si>
  <si>
    <t>206/232</t>
  </si>
  <si>
    <t>207/232</t>
  </si>
  <si>
    <t>208/232</t>
  </si>
  <si>
    <t>209/232</t>
  </si>
  <si>
    <t>210/232</t>
  </si>
  <si>
    <t>211/232</t>
  </si>
  <si>
    <t>212/232</t>
  </si>
  <si>
    <t>213/232</t>
  </si>
  <si>
    <t>214/232</t>
  </si>
  <si>
    <t>215/232</t>
  </si>
  <si>
    <t>216/232</t>
  </si>
  <si>
    <t>217/232</t>
  </si>
  <si>
    <t>218/232</t>
  </si>
  <si>
    <t>219/232</t>
  </si>
  <si>
    <t>220/232</t>
  </si>
  <si>
    <t>221/232</t>
  </si>
  <si>
    <t>222/232</t>
  </si>
  <si>
    <t>223/232</t>
  </si>
  <si>
    <t>224/232</t>
  </si>
  <si>
    <t>225/232</t>
  </si>
  <si>
    <t>226/232</t>
  </si>
  <si>
    <t>227/232</t>
  </si>
  <si>
    <t>229/232</t>
  </si>
  <si>
    <t>228/232</t>
  </si>
  <si>
    <t>230/232</t>
  </si>
  <si>
    <t>231/232</t>
  </si>
  <si>
    <t>232/232</t>
  </si>
  <si>
    <t>92/100</t>
  </si>
  <si>
    <t>94/100</t>
  </si>
  <si>
    <t>95/100</t>
  </si>
  <si>
    <t>96/100</t>
  </si>
  <si>
    <t>97/100</t>
  </si>
  <si>
    <t>98/100</t>
  </si>
  <si>
    <t>99/100</t>
  </si>
  <si>
    <t>100/100</t>
  </si>
  <si>
    <t>91/100</t>
  </si>
  <si>
    <t>93/100</t>
  </si>
  <si>
    <t>195/222</t>
  </si>
  <si>
    <t>196/222</t>
  </si>
  <si>
    <t>197/222</t>
  </si>
  <si>
    <t>198/222</t>
  </si>
  <si>
    <t>199/222</t>
  </si>
  <si>
    <t>200/222</t>
  </si>
  <si>
    <t>201/222</t>
  </si>
  <si>
    <t>202/222</t>
  </si>
  <si>
    <t>205/222</t>
  </si>
  <si>
    <t>206/222</t>
  </si>
  <si>
    <t>207/222</t>
  </si>
  <si>
    <t>209/222</t>
  </si>
  <si>
    <t>210/222</t>
  </si>
  <si>
    <t>211/222</t>
  </si>
  <si>
    <t>212/222</t>
  </si>
  <si>
    <t>213/222</t>
  </si>
  <si>
    <t>216/222</t>
  </si>
  <si>
    <t>217/222</t>
  </si>
  <si>
    <t>218/222</t>
  </si>
  <si>
    <t>219/222</t>
  </si>
  <si>
    <t>203/222</t>
  </si>
  <si>
    <t>204/222</t>
  </si>
  <si>
    <t>208/222</t>
  </si>
  <si>
    <t>214/222</t>
  </si>
  <si>
    <t>215/222</t>
  </si>
  <si>
    <t>220/222</t>
  </si>
  <si>
    <t>221/222</t>
  </si>
  <si>
    <t>222/222</t>
  </si>
  <si>
    <t>10/100</t>
  </si>
  <si>
    <t>S20/26</t>
  </si>
  <si>
    <t>S21/26</t>
  </si>
  <si>
    <t>S22/26</t>
  </si>
  <si>
    <t>S23/26</t>
  </si>
  <si>
    <t>S24/26</t>
  </si>
  <si>
    <t>S25/26</t>
  </si>
  <si>
    <t>S26/26</t>
  </si>
  <si>
    <t>Opposing engaged Creature loses 20 :power:.</t>
  </si>
  <si>
    <t>You can choose to have Primordial Rage deal 0 damage. If you do, gain 100 :power:.</t>
  </si>
  <si>
    <t>Equipped Creature has an additional 25 :power:.</t>
  </si>
  <si>
    <t>Equipped Creature has an additional 5 Energy.
Sacrifice Prism of Vacuity: Target Creature loses 20 :power:.</t>
  </si>
  <si>
    <t>Equipped Creature has an additional 5 Energy and 15 :power:. 
Equipped Elementalist Creature has all Elemental Types your Creatures have.</t>
  </si>
  <si>
    <t>Equipped Creature has an additional 10 :power:. 
Sacrifice The Pit Token: Deal 10 damage to target engaged Creature. Play this ability only while equipped Creature is engaged.</t>
  </si>
  <si>
    <t>Destroy target Creature with 0 :power:.</t>
  </si>
  <si>
    <t>Challenge :power:15: Deal 10 damage. (Compare the Discipline of the Creature that played this Attack with the opposing engaged Creature. If yours has that amount or more higher, deal the damage.)</t>
  </si>
  <si>
    <t>Stat Check :power:75: Choose a Battlegear equipped to an opposing Creature and destroy it.</t>
  </si>
  <si>
    <t>Stat Check :power:50: Deal 5 damage.</t>
  </si>
  <si>
    <t>Stat Check :power:75: Deal 10 damage.</t>
  </si>
  <si>
    <t>Challenge :power:15: Deal 10 damage.</t>
  </si>
  <si>
    <t>Stat Check :power:30: Deal 5 damage.
Stat Check :power:50: Deal 5 damage.
Stat Check :power:70: Deal 5 damage.</t>
  </si>
  <si>
    <t>Challenge :power:15: Deal 10 damage.
Stat Check :power:50: Opposing engaged Creature loses 15 :power:.</t>
  </si>
  <si>
    <t>Stat Fail :power:100: Deal 5 damage.
Stat Fail :power:50: Deal 10 damage.
Stat Fail :power:5: Deal 15 damage.</t>
  </si>
  <si>
    <t>If your opponent controls the active Location, damage dealt by Petrifying :power:is reduced to 0.</t>
  </si>
  <si>
    <t>Stat Check :power:100: Deal 15 damage.</t>
  </si>
  <si>
    <t>Challenge :power:5: Deal 10 damage.
Challenge :power:30: Deal 10 damage.
Challenge :power:50: Deal 10 damage.</t>
  </si>
  <si>
    <t>Stat Fail :power:50: Flip all Battlegear equipped to the opposing engaged Creature face-down.</t>
  </si>
  <si>
    <t>Stat Check :power:50: Deal 5 Damage.</t>
  </si>
  <si>
    <t>Stat Check :power:60: Deal 10 damage.
Lose 60 :power:.</t>
  </si>
  <si>
    <t>Stat Check :power:75: When Strengthening Bond deals damage, destroy target Battlegear.</t>
  </si>
  <si>
    <t>Stat Check :power:60: Deal 10 damage.</t>
  </si>
  <si>
    <t>Stat Check :power:60: Deal 5 damage.</t>
  </si>
  <si>
    <t>Equipped Creature has "Outperform :power:5." (Outperform increases the damage of attacks that success at least one Stat Check, Challenge, or Stat Fail of the indicated Discipline.)</t>
  </si>
  <si>
    <t>Stat Check :power:50: equipped Creature has an additional 5 Energy. 
Stat Check :power:75: equipped Creature has "Intimidate: Energy 10."</t>
  </si>
  <si>
    <t>Equipped Creature has an additional 40 :power:and 5 Energy.</t>
  </si>
  <si>
    <t>At the beginning of combat, if an engaged Creature has higher :power:than the opposing engaged Creature, it gains 5 Energy.</t>
  </si>
  <si>
    <t>Attacks played by UnderWorld Creatures have "Challenge :power:15: Deal 5 damage."</t>
  </si>
  <si>
    <t>The engaged Creature with the lowest :power:deals 5 less damage with attacks.</t>
  </si>
  <si>
    <t>Opposing engaged Creature loses 20 :courage:.</t>
  </si>
  <si>
    <t>You can choose to have Mineral Mayhem deal 0 damage. If you do, gain 100 :courage:.</t>
  </si>
  <si>
    <t>Equipped Creature has an additional 25 :courage:.</t>
  </si>
  <si>
    <t>Equipped Creature has an additional 10 :courage:. 
Sacrifice Parasite Tablet: equipped Creature gains Creature Type "Mandiblor" in addition to its other types. Play this ability only while equipped Creature is engaged.</t>
  </si>
  <si>
    <t>Equipped Creature has an additional 5 Energy. 
Sacrifice Prism of Fright: Target Creature loses 20 :courage:.</t>
  </si>
  <si>
    <t>Equipped Creature has an additional 15 :courage:. 
Attacks played by equipped Creature have "The opposing engaged Creature loses 10 :courage:."</t>
  </si>
  <si>
    <t>Destroy target Creature with 0 :courage:.</t>
  </si>
  <si>
    <t>Creatures not named Lord Van Bloot have 10 less :courage:.
Lord Van Bloot has "Invisibility: Strike 15."</t>
  </si>
  <si>
    <t>Challenge :courage:15: Heal 10 damage.</t>
  </si>
  <si>
    <t>Stat Check :courage:75: Deal 10 damage.</t>
  </si>
  <si>
    <t>Challenge :courage:15: Deal 10 damage.</t>
  </si>
  <si>
    <t>Stat Check :courage:50: Deal 5 damage.</t>
  </si>
  <si>
    <t>Stat Check :courage:30: Deal 5 damage.
Stat Check :courage:50: Deal 5 damage.
Stat Check :courage:70: Deal 5 damage.</t>
  </si>
  <si>
    <t>Stat Fail :courage:50: Deal 10 damage.</t>
  </si>
  <si>
    <t>Challenge :courage:15: Deal 10 damage.
Stat Check :courage:50: Opposing engaged Creature loses 15 :courage:.</t>
  </si>
  <si>
    <t>Stat Check :courage:50: Deal 5 damage.
Stat Check :power:50: Deal 5 damage.</t>
  </si>
  <si>
    <t>If your Creature's :courage:is more than opposing engaged Creature's :power:, deal 5 damage. If it isn't, opposing engaged Creature loses 10 :courage:.</t>
  </si>
  <si>
    <t>Stat Fail :courage:100: Deal 5 damage.
Stat Fail :courage:50: Deal 10 damage.
Stat Fail :courage:5: Deal 15 damage.</t>
  </si>
  <si>
    <t>Challenge :courage:5: Deal 10 damage.
Challenge :courage:30: Deal 10 damage.
Challenge :courage:50: Deal 10 damage.</t>
  </si>
  <si>
    <t>Stat Check :courage:100: Deal 15 damage.</t>
  </si>
  <si>
    <t>Stat Check :courage:60: Deal 10 damage.
Stat Check :power:60: Deal 10 damage.</t>
  </si>
  <si>
    <t>Stat Check :courage:50: Deal 5 Damage.</t>
  </si>
  <si>
    <t>Stat Check :courage:75: Look at the top two cards of your opponent's Attack Deck. Put one on top of that deck and the other on the bottom.</t>
  </si>
  <si>
    <t>Stat Check :courage:60: Deal 10 damage.
Lose 60 :courage:.</t>
  </si>
  <si>
    <t>Stat Check :courage:60: Deal 5 damage.</t>
  </si>
  <si>
    <t>Stat Check :courage:60: Deal 10 damage.</t>
  </si>
  <si>
    <t>Stat Check :power:100: Deal 5 damage.
Stat Check :courage:100: Gain 5 Energy.</t>
  </si>
  <si>
    <t>Equipped Creature has "Intimidate: :courage:10" and "Intimidate: :power:10."</t>
  </si>
  <si>
    <t>Equipped Creature has "Outperform :courage:5." (Outperform increases the damage of attacks that success at least one Stat Check, Challenge, or Stat Fail of the indicated Discipline.)</t>
  </si>
  <si>
    <t>Stat Check :courage:50: equipped Creature has an additional 5 Energy. 
Stat Check :courage:75: equipped Creature has an additional 15 Energy.</t>
  </si>
  <si>
    <t>Equipped Creature has an additional 15 :courage:and 15 :power:. 
Sacrifice Wing-Fin: Relocate equipped Creature to any unoccupied space on the Battleboard. Play this ability only while equipped Creature is unengaged.</t>
  </si>
  <si>
    <t>Equipped Creature has an additional 40 :courage:and 5 Energy.</t>
  </si>
  <si>
    <t>Target Danian Creature gains 10 Energy. If Hive is active, it also gains 10 :courage:for each Danian Creature you control.</t>
  </si>
  <si>
    <t>At the beginning of combat, if an engaged Creature has lower :courage:than the opposing engaged Creature, it loses 10 Energy.</t>
  </si>
  <si>
    <t>Engaged Creatures have "Outperform :courage:5." 
Damage dealt by :power:Attacks is reduced by 5.</t>
  </si>
  <si>
    <t>Creatures with less than 50 :courage:deal 5 less attack damage.
Creatures with more than 100 :courage:deal an additional 5 attack damage.</t>
  </si>
  <si>
    <t>Creatures not named Lord Van Bloot have 10 less :courage:.
Attack Cards played by Minion Creatures have "Challenge :courage:15: Deal 5 damage."</t>
  </si>
  <si>
    <t>The engaged Creature with the lowest :courage:fails all Checks on attacks it plays.</t>
  </si>
  <si>
    <t>Opposing engaged Creature loses 20 :wisdom:.</t>
  </si>
  <si>
    <t>If your Creature's :power:is more than opposing engaged Creature's :wisdom:, deal 5 damage. If it isn't, opposing engaged Creature loses 10 :power:.</t>
  </si>
  <si>
    <t>You can choose to have Outfreeze deal 0 damage. If you do, gain 100 :wisdom:.</t>
  </si>
  <si>
    <t>Equipped Creature has an additional 10 :power:and an additional 10 :wisdom:.
If equipped Creature has at least 50 :courage:, it has an additional 10 Energy.</t>
  </si>
  <si>
    <t>Equipped Creature has an additional 25 :wisdom:.</t>
  </si>
  <si>
    <t>Equipped Creature has an additional 10 :wisdom:. 
Sacrifice Manual of Vidav: Heal 15 damage to equipped Creature. Play this ability only while equipped Creature is engaged.</t>
  </si>
  <si>
    <t>Equipped Creature has an additional 5 Energy.
Sacrifice Prism of Mindlessness: Target Creature loses 20 :wisdom:.</t>
  </si>
  <si>
    <t>Target Creature gains 10 Energy and 10 :wisdom:.</t>
  </si>
  <si>
    <t>Target Creature gains 25 :courage:and 25 :wisdom:. If the target is a Minion Creature, it gains another 25 :courage:and 25 :wisdom:.</t>
  </si>
  <si>
    <t>Destroy target Creature with 0 :wisdom:.</t>
  </si>
  <si>
    <t>Stat Check :wisdom:50: Deal 5 damage.</t>
  </si>
  <si>
    <t>Stat Check :wisdom:50: Heal 5 damage.</t>
  </si>
  <si>
    <t>Challenge :wisdom:15: Deal 10 damage.</t>
  </si>
  <si>
    <t>Stat Check :wisdom:75: Deal 10 damage.</t>
  </si>
  <si>
    <t>Challenge :courage:15, Challenge :wisdom:15: Deal 10 damage and heal 10 damage.</t>
  </si>
  <si>
    <t>Stat Check :wisdom:50: Deal 5 damage for each Elemental Type your engaged Creature has.</t>
  </si>
  <si>
    <t>Stat Check :wisdom:30: Deal 5 damage.
Stat Check :wisdom:50: Deal 5 damage.
Stat Check :wisdom:70: Deal 5 damage.</t>
  </si>
  <si>
    <t>Stat Fail :wisdom:50: Deal 10 damage.</t>
  </si>
  <si>
    <t>Stat Fail :wisdom:100: Deal 5 damage.
Stat Fail :wisdom:50: Deal 10 damage.
Stat Fail :wisdom:5: Deal 15 damage.</t>
  </si>
  <si>
    <t>Stat Check :power:50: Deal 5 damage.
Stat Check :wisdom:50: Deal 5 damage.</t>
  </si>
  <si>
    <t>Challenge :wisdom:15: Deal 10 damage.
Stat Check :wisdom:50: Opposing engaged Creature loses 15 :wisdom:.</t>
  </si>
  <si>
    <t>Stat Check :wisdom:100: Deal 15 damage.</t>
  </si>
  <si>
    <t>Challenge :wisdom:5: Deal 10 damage.
Challenge :wisdom:30: Deal 10 damage.
Challenge :wisdom:50: Deal 10 damage.</t>
  </si>
  <si>
    <t>Stat Check :courage:60: Deal 10 damage.
Stat Check :wisdom:60: Deal 10 damage.</t>
  </si>
  <si>
    <t>Stat Check :wisdom:75: You can put a Mugic counter on any Creature.</t>
  </si>
  <si>
    <t>Stat Check :power:60: Deal 10 damage.
Stat Check :wisdom:60: Deal 10 damage.</t>
  </si>
  <si>
    <t>Stat Check :wisdom:50: Deal 5 Damage.</t>
  </si>
  <si>
    <t>Stat Check :wisdom:60: Deal 10 damage.
Lose 60 :wisdom:.</t>
  </si>
  <si>
    <t>Remove a Mugic counter from engaged Creatures with less than 50 :wisdom:or :courage:</t>
  </si>
  <si>
    <t>Stat Check :courage:100: Gain 5 Energy.
Stat Check :wisdom:100: Remove a Mugic counter from a Creature you control. If you do, put a Mugic counter on your engaged Creature.</t>
  </si>
  <si>
    <t>Stat Check :wisdom:60: Deal 10 damage.</t>
  </si>
  <si>
    <t>Stat Check :wisdom:60: Deal 5 damage.</t>
  </si>
  <si>
    <t>Equipped Creature has "Outperform :wisdom:5." (Outperform increases the damage of attacks that success at least one Stat Check, Challenge, or Stat Fail of the indicated Discipline.)</t>
  </si>
  <si>
    <t>Equipped Creature has an additional 15 :wisdom:and 5 Energy.
When equipped Creature wins combat, put a Mugic counter on it.</t>
  </si>
  <si>
    <t>Stat Check :wisdom:50: equipped Creature has an additional 5 Energy. 
Stat Check :wisdom:75: The first attack played by equipped Creature each combat has "Untargetable."</t>
  </si>
  <si>
    <t>Equipped Creature has an additional 40 :wisdom:and 5 Energy.</t>
  </si>
  <si>
    <t>Equipped Creature cannot be targeted by Mugic or abilities played by Creatures with lower :wisdom:than it. 
This Battlegear begins the game face-up.</t>
  </si>
  <si>
    <t>Heal 15 damage to target Creature.
The caster pays 2 less mugic Counters to play this Mugic if an engaged Creature you control won a :wisdom:Challenge this turn.</t>
  </si>
  <si>
    <t>Target Creature gains 30 :wisdom:and "Outperform :wisdom:5."</t>
  </si>
  <si>
    <t>At the beginning of combat, if an engaged Creature has higher :wisdom:than the opposing engaged Creature, put a Mugic counter on it.</t>
  </si>
  <si>
    <t>Engaged Creatures have "Exhaust :courage:5" and "Exhaust :wisdom:5."</t>
  </si>
  <si>
    <t>Engaged Creatures have "Outperform :wisdom:5." 
Damage dealt by :courage:Attacks is reduced by 5.</t>
  </si>
  <si>
    <t>At the beginning of combat, if an engaged Creature has higher :wisdom:than the opposing engaged Creature, that Creature's controller can remove a Mugic counter from a Creature they control. If they do, they can put a Mugic counter on a Creature they control.</t>
  </si>
  <si>
    <t>At the beginning of combat, if an engaged Creature has higher :wisdom:than the opposing engaged Creature, put a Mugic counter on it</t>
  </si>
  <si>
    <t>Your engaged Creature gains 10 :courage:, :power:, :wisdom:and :speed:.
If your engaged Creature is a Muge, deal 10 damage.</t>
  </si>
  <si>
    <t>If your Creature's :wisdom:is more than opposing engaged Creature's :speed:, deal 5 damage. If it isn't, opposing engaged Creature loses 10 :wisdom:.</t>
  </si>
  <si>
    <t>Opposing engaged Creature loses 20 :speed:.</t>
  </si>
  <si>
    <t>You can choose to have Obscuring Winds deal 0 damage. If you do, gain 100 :speed:.</t>
  </si>
  <si>
    <t>Destroy all Battlegear equipped to engaged Creatures with less than 50 :power:or :speed:.</t>
  </si>
  <si>
    <t>Gain 100 :speed:. Lose :courage:, :power:, and :wisdom:so those Disciplines equal 0.</t>
  </si>
  <si>
    <t>Equipped Creature has an additional 10 :courage:and an additional 10 :speed:.
If equipped Creature has at least 50 :power:, it has an additional 10 Energy.</t>
  </si>
  <si>
    <t>Equipped Creature has an additional 25 :speed:.</t>
  </si>
  <si>
    <t>Equipped Creature has an additional 15 :speed:.
Equipped Danian Creature has "Sacrifice equipped Creature: Return a Mandiblor Creature Card in your general discard pile to play to any unoccupied space on the Battleboard."</t>
  </si>
  <si>
    <t>Equipped Creature has an additional 5 Energy and 15 :speed:. 
Equipped Warrior Creature has "When equipped Creature deals 20 or more attack damage, deal 5 damage to target Creature."</t>
  </si>
  <si>
    <t>Equipped Creature has an additional 5 Energy.
Sacrifice Prism of Sloth: Target Creature loses 20 :speed:.</t>
  </si>
  <si>
    <t>Equipped Creature has an additional 20 :speed:. 
If an opposing Creature has Range, equipped Creature has "Defender."
This Battlegear begins the game face-up.</t>
  </si>
  <si>
    <t>Equipped Creature has an additional 15 :wisdom:and 15 :speed:. 
Sacrifice Flitflut: Relocate equipped Creature to any unoccupied space on the Battleboard. Play this ability only while equipped Creature is unengaged.</t>
  </si>
  <si>
    <t>Equipped Creature has an additional 50 :speed:. 
When equipped Creature is dealt attack damage, deal 5 damage to the opposing engaged Creature.</t>
  </si>
  <si>
    <t>Target Creature gains 5 :courage:, :power:, :wisdom:, :speed:, and Energy.</t>
  </si>
  <si>
    <t>Target Creature gains 10 :courage:, :power:, :wisdom:, and :speed:.</t>
  </si>
  <si>
    <t>Target Creature loses 15 :courage:, :power:, :wisdom:, and :speed:.</t>
  </si>
  <si>
    <t>Target Creature gains 50 :speed:.
The caster pays 2 less mugic Counters to play this Mugic if an engaged Creature you control won Initiative this turn.</t>
  </si>
  <si>
    <t>Target Creature loses 20 :power:, 15 :speed:, 10 :courage:and 5 :wisdom:.</t>
  </si>
  <si>
    <t>Destroy target Creature with 0 :speed:.</t>
  </si>
  <si>
    <t>Stat Check :speed:75: Deal 10 damage.</t>
  </si>
  <si>
    <t>Challenge :speed:15: Deal 10 damage.</t>
  </si>
  <si>
    <t>If your engaged Creature has lower :courage:, :power:, :wisdom:, :speed:and Current Energy than the opposing engaged Creature, deal 40 damage.</t>
  </si>
  <si>
    <t>Stat Check :courage:70: Deal 10 damage.
Stat Check :power:70: Deal 10 damage.
Stat Check :wisdom:70: Deal 10 damage.
Stat Check :speed:70: Deal 10 damage.</t>
  </si>
  <si>
    <t>Stat Check :speed:50: Deal 5 damage.</t>
  </si>
  <si>
    <t>Stat Check :speed:50: Deal 10 damage.
If your engaged Creature is a Scout, look at opposing player's Attack and Mugic hands.</t>
  </si>
  <si>
    <t>Stat Fail :speed:50: Deal 10 damage.</t>
  </si>
  <si>
    <t>Stat Check :speed:30: Deal 5 damage.
Stat Check :speed:50: Deal 5 damage.
Stat Check :speed:70: Deal 5 damage.</t>
  </si>
  <si>
    <t>Challenge :courage:15: Deal 5 damage.
Challenge :speed:15: Deal 5 damage.
If you win both challenges, deal 15 damage.</t>
  </si>
  <si>
    <t>Stat Fail :speed:100: Deal 5 damage.
Stat Fail :speed:50: Deal 10 damage.
Stat Fail :speed:5: Deal 15 damage.</t>
  </si>
  <si>
    <t>Stat Fail :courage:30: Deal 10 damage.
Stat Fail :power:30: Deal 10 damage.
Stat Fail :wisdom:30: Deal 10 damage.
Stat Fail :speed:30: Deal 10 damage.</t>
  </si>
  <si>
    <t>Challenge :power:30: Deal 10 damage. If you lose this Challenge, gain 15 :power:.
Challenge :speed:30: Deal 10 damage. If you lose this Challenge, gain 15 :speed:.</t>
  </si>
  <si>
    <t>Stat Check :wisdom:50: Deal 5 damage.
Stat Check :speed:50: Deal 5 damage.</t>
  </si>
  <si>
    <t>Stat Fail :courage:, :power:, :wisdom:and :speed:20: Deal 25 damage.</t>
  </si>
  <si>
    <t>Challenge :speed:15: Deal 10 damage.
Stat Check :speed:50: Opposing engaged Creature loses 15 :speed:.</t>
  </si>
  <si>
    <t>If your Creature's :speed:is more than opposing engaged Creature's :courage:, deal 5 damage. If it isn't, opposing engaged Creature loses 10 :speed:.</t>
  </si>
  <si>
    <t>Stat Check :speed:50: Deal 5 damage.
Stat Check :courage:50: Deal 5 damage.</t>
  </si>
  <si>
    <t>Stat Check :speed:100: Deal 15 damage.</t>
  </si>
  <si>
    <t>Challenge :speed:5: Deal 10 damage.
Challenge :speed:30: Deal 10 damage.
Challenge :speed:50: Deal 10 damage.</t>
  </si>
  <si>
    <t>Stat Check :power:60: Deal 10 damage.
Stat Check :speed:60: Deal 10 damage.</t>
  </si>
  <si>
    <t>Stat Check :courage:60: Deal 10 damage.
Stat Check :speed:60: Deal 10 damage.</t>
  </si>
  <si>
    <t>Challenge :courage:15: Deal 10 damage.
Challenge :power:15: Deal 10 damage.
Challenge :wisdom:15: Deal 10 damage.
Challenge :speed:15: Deal 10 damage.</t>
  </si>
  <si>
    <t>Stat Check :speed:50: Deal 5 Damage.</t>
  </si>
  <si>
    <t>Stat Check :wisdom:60: Deal 10 damage.
Stat Check :speed:60: Deal 10 damage.</t>
  </si>
  <si>
    <t>Stat Check :speed:75: You can swap the spaces on the Battleboard of two unengaged Creatures that are adjacent to each other.</t>
  </si>
  <si>
    <t>Stat Check :speed:60: Deal 10 damage.
Lose 60 :speed:.</t>
  </si>
  <si>
    <t>Stat Check :speed:60: Deal 5 damage.</t>
  </si>
  <si>
    <t>Stat Check :wisdom:100: Remove a Mugic counter from a Creature you control. If you do, put a Mugic counter on your engaged Creature.
Stat Check :speed:100: Draw an Attack Card and discard an Attack Card.</t>
  </si>
  <si>
    <t>Challenge :wisdom:vs :courage:5: Deal 15 damage.
Challenge :wisdom:vs :power:5: Deal 15 damage.
Challenge :wisdom:vs :speed:5: Deal 15 damage.</t>
  </si>
  <si>
    <t>Stat Check :power:100: Deal 5 damage.
Stat Check :speed:100: Draw an Attack Card and discard an Attack Card.</t>
  </si>
  <si>
    <t>Stat Check :speed:60: Deal 10 damage.</t>
  </si>
  <si>
    <t>Equipped Creature has "Outperform :speed:5." (Outperform increases the damage of attacks that success at least one Stat Check, Challenge, or Stat Fail of the indicated Discipline.)</t>
  </si>
  <si>
    <t>Equipped Creature has "Intimidate: :wisdom:10" and "Intimidate: :speed:10."</t>
  </si>
  <si>
    <t>Stat Check :speed:50: equipped Creature has an additional 5 Energy. 
Stat Check :speed:75: When equipped Creature takes 20 or more damage from a single source, deal 5 damage to the opposing engaged Creature.</t>
  </si>
  <si>
    <t>At the beginning of combat, equipped Creature loses all abilities and gains or loses :courage:, :power:, :wisdom:, :speed:and Energy to make those values 70.</t>
  </si>
  <si>
    <t>Equipped Creature has an additional 40 :speed:and 5 Energy.</t>
  </si>
  <si>
    <t>Target Creature gains 5 :courage:, :power:, :wisdom:, and :speed:for each Danian Creature in play.</t>
  </si>
  <si>
    <t>Destroy target Creature with 0 :speed:and 0 :power:.</t>
  </si>
  <si>
    <t>Target Creature gains or loses :courage:, :power:, :wisdom:and :speed:to make its Disciplines equal to its Scanned Disciplines and cannot be targeted by Mugic or abilities.</t>
  </si>
  <si>
    <t>Target Creature gains 20 :wisdom:, 15 :courage:, 10 :speed:and 5 :power:.</t>
  </si>
  <si>
    <t>If an engaged Creature has lower :speed:than the opposing engaged Creature, it deals 0 damage on its first attack each combat.</t>
  </si>
  <si>
    <t>Engaged Creatures have "Outperform :speed:5." 
Damage dealt by :wisdom:Attacks is reduced by 5.</t>
  </si>
  <si>
    <t>Engaged Creatures have "Exhaust :power:5" and "Exhaust :speed:5."</t>
  </si>
  <si>
    <t>Engaged Creatures have "Outperform :power:5." 
Damage dealt by :speed:Attacks is reduced by 5.</t>
  </si>
  <si>
    <t>The engaged Creature with the lowest :speed:plays attacks at random.</t>
  </si>
  <si>
    <t>:earth:: Reveal a new active Location. Your engaged Creature loses :earth:.</t>
  </si>
  <si>
    <t>:earth:: Opposing engaged Creature loses 25 :speed:.</t>
  </si>
  <si>
    <t>:earth:: If an Attack Card named Desiccate the Land is in your attack discard pile, heal 10 damage.</t>
  </si>
  <si>
    <t>If your engaged Creature is a Danian Creature, it gains :earth:.</t>
  </si>
  <si>
    <t>:earth:: Your engaged Creature loses :earth:.</t>
  </si>
  <si>
    <t>:earth:: Your engaged Creature loses :earth:. Look at the top two cards of your Location Deck and choose one. It becomes the active Location. Put the other on the bottom of your deck.</t>
  </si>
  <si>
    <t>Stat Check :courage:50: Your engaged Creature gains :earth:.</t>
  </si>
  <si>
    <t>:earth:: Gain 10 :speed:.</t>
  </si>
  <si>
    <t>:earth:: When Gravel Grind deals damage, remove a card in a general discard pile from the game.</t>
  </si>
  <si>
    <t>If the opposing engaged Creature has :earth:, damage dealt by Clean Slide is reduced to 0.</t>
  </si>
  <si>
    <t>Gain :earth:.</t>
  </si>
  <si>
    <t>:earth:: Look at the top three cards of your Location Deck and put them back in any order. You can reveal a new active Location.</t>
  </si>
  <si>
    <t>Equipped M'arrillian or Minion Creature has :earth:. 
Equipped Kha'rall Creature has an additional 25 Energy and "Defender: Minion." 
This Battlegear begins the game face-up.</t>
  </si>
  <si>
    <t>When equipped Creature becomes engaged, it gains :earth:.</t>
  </si>
  <si>
    <t>Equipped Creature has an additional 10 Energy. If equipped Creature has :earth:, it has an additional 10 Energy.</t>
  </si>
  <si>
    <t>Equipped Creature has "Expend :earth:: Gain 50 :courage:."</t>
  </si>
  <si>
    <t>Target engaged Creature gains 5 Energy for each Elemental Type the opposing engaged Creature has. If the caster of this Mugic has :earth:, the target Creature gains an additional 5 Energy for each Elemental Type the opposing engaged Creature has.</t>
  </si>
  <si>
    <t>At the beginning of combat, all Creatures gain :earth:.</t>
  </si>
  <si>
    <t>Sacrifice Diamond of Vlaric: equipped Creature gains :earth:until the end of combat.</t>
  </si>
  <si>
    <t>Equipped Creature has ":earth:5."</t>
  </si>
  <si>
    <t>Equipped Creature has ":earth:5" and "Recklessness 5."
If equipped Creature is destroyed while engaged, destroy all Battlegear equipped to the opposing engaged Creature. Then, if that Creature is Unequipped, equip Ur-Shard to it.
(Players control any Battlegear equipped to Creatures they control.)</t>
  </si>
  <si>
    <t>Equipped Creature deals an additional 5 Attack damage to UnderWorld and Danian Creatures.
Equipped Danian Creature has ":earth:5."
Equipped UnderWorld Creature has an additional 50 :power:.</t>
  </si>
  <si>
    <t>When equipped Creature deals :earth:damage, you can look at the top two cards of your Location Deck. Put one of them on top and the other on the bottom.</t>
  </si>
  <si>
    <t>Equipped Creature with :earth:deals an additional 5 attack damage. 
When you shuffle your Attack Deck, destroy Vlaric Shard.</t>
  </si>
  <si>
    <t>Damage dealt by Mugic or activated abilities to equipped Creature with :earth:is reduced by 10. 
This Battlegear begins the game face-up.</t>
  </si>
  <si>
    <t>Target Mandiblor Creature gains "Outperform :courage:5." If it is Infected, it gains ":earth:5." If Hive is active, it also gains 15 Energy.</t>
  </si>
  <si>
    <t>Target Creature gains :earth:. If that Creature already has :earth:, it gains ":earth:5" instead.</t>
  </si>
  <si>
    <t>Creatures with :earth:have "Range" and "Swift 1."</t>
  </si>
  <si>
    <t>Creatures with :earth:have an additional 10 Energy.</t>
  </si>
  <si>
    <t>Attacks that would deal more than 20 damage to Creatures with :earth:deal 20 damage instead.</t>
  </si>
  <si>
    <t>:water:: Opposing Creature loses 25 to all Disciplines. Your engaged Creature loses :water:.</t>
  </si>
  <si>
    <t>:water:: Opposing engaged Creature loses 25 :courage:.</t>
  </si>
  <si>
    <t>Challenge :wisdom:15: Deal 10 damage.
:water:: Uninfect all engaged Creatures. Those Creatures cannot be Infected.</t>
  </si>
  <si>
    <t>:water:: Opposing engaged Creature loses 25 :speed:.</t>
  </si>
  <si>
    <t>:water:: Your engaged Creature loses :water:. Remove a Mugic counter from the opposing engaged Creature. If you do, put a Mugic counter on your engaged Creature.</t>
  </si>
  <si>
    <t>Stat Check :wisdom:50: Your engaged Creature gains :water:.</t>
  </si>
  <si>
    <t>:water:: Your engaged Creature loses :water:.</t>
  </si>
  <si>
    <t>:earth:, :water:: Deal 5 damage, then gain 5 Energy.</t>
  </si>
  <si>
    <t>:water:: Deal an additional 5 damage for each Mugic counter on your engaged Creature.</t>
  </si>
  <si>
    <t>If the opposing engaged Creature has :water:, damage dealt by Neuro Freeze is reduced by 10.</t>
  </si>
  <si>
    <t>:water:: Gain 10 :courage:.</t>
  </si>
  <si>
    <t>:water:: Heal 5 damage.
:earth:: Gain 10 :courage:.</t>
  </si>
  <si>
    <t>:water:: Remove a Mugic counter from a Creature, if you do put a Mugic counter on another Creature controlled by the same player. (You must choose a Creature that can have Mugic counters put on it.)</t>
  </si>
  <si>
    <t>:water:: Remove all Mugic counters from a Creature of your choice.</t>
  </si>
  <si>
    <t>Gain :water:</t>
  </si>
  <si>
    <t>If the opposing engaged Creature has :water:, damage dealt by Sleet Slide is reduced to 0.</t>
  </si>
  <si>
    <t>If the opposing engaged Creature has :water:, deal 10 damage.</t>
  </si>
  <si>
    <t>Equipped M'arrillian or Minion Creature has :water:. 
Equipped Kha'rall Creature has an additional 25 Energy and "Defender: Fluidmorpher." 
This Battlegear begins the game face-up.</t>
  </si>
  <si>
    <t>Equipped Creature has "Expend :water:: Gain 50 :wisdom:."</t>
  </si>
  <si>
    <t>Equipped Creature has :water:. 
Equipped Kha'rall Creature has an additional 15 Energy and "Defender: :water:." 
This Battlegear begins the game face-up.</t>
  </si>
  <si>
    <t>Sacrifice Orb of Unda: Put a Mugic counter on equipped Creature. If equipped Creature has :water:, heal 10 damage from it.</t>
  </si>
  <si>
    <t>When equipped Creature becomes engaged, it gains :water:.</t>
  </si>
  <si>
    <t>Heal 15 damage to target Creature with :earth:or :water:.</t>
  </si>
  <si>
    <t>Deal 10 damage to target Creature with :earth:or :water:.</t>
  </si>
  <si>
    <t>Deal 5 damage to target Creature. Deal an additional 10 damage to it if it has :water:.</t>
  </si>
  <si>
    <t>Heal 5 damage to target Creature and deal 5 damage to another target Creature for each Danian Creature you control with :water:.</t>
  </si>
  <si>
    <t>Heal 25 damage to target Creature. If the caster of this Mugic has :water:, also put a Mugic counter on the target Creature.</t>
  </si>
  <si>
    <t>When this becomes the active Location, shuffle any Mirage Locations on the Battleboard into their controllers' Location Decks. 
Mipedian Creatures have :water:.</t>
  </si>
  <si>
    <t>At the beginning of combat, all Creatures gain :water:.</t>
  </si>
  <si>
    <t>Sacrifice Liquilizer: equipped Creature gains :water:until the end of combat.</t>
  </si>
  <si>
    <t>Equipped Creature has an additional 15 :courage:.
Equipped OverWorld Creature has "When equipped Creature deals :water:damage, heal 5 damage to it."</t>
  </si>
  <si>
    <t>Equipped Creature has ":water:5."</t>
  </si>
  <si>
    <t>Equipped Creature has an additional 5 Energy. 
Equipped Chieftain Creature has ":water:5."</t>
  </si>
  <si>
    <t>Equipped M'arrillian or Minion Creature has ":water:5."
At the beginning of combat, equipped Kha'rall Creature gains 40 Energy if there are 8 or more Mugic counters among Creatures you control.
This Battlegear begins the game face-up.</t>
  </si>
  <si>
    <t>Attacks played by equipped Creature also count as :water:attacks.
When Liquid Thought Evaporator is flipped face-down, put a Mugic counter on the equipped Fluidmorpher Creature.</t>
  </si>
  <si>
    <t>When equipped Creature deals :water:damage, it gains 10 to all Disciplines.</t>
  </si>
  <si>
    <t>Target Creature gains ":water:5", put a Mugic counter on it.</t>
  </si>
  <si>
    <t>Target Creature gains :water:. If that Creature already has :water:, it gains ":water:5" instead.</t>
  </si>
  <si>
    <t>At the beginning of combat, Creatures with :water:gain 10 Energy.</t>
  </si>
  <si>
    <t>:water:attacks deal an additional 5 damage.
Damage dealt by :earth:attacks is reduced by 5.</t>
  </si>
  <si>
    <t>When a Creature deals :water:damage, heal 5 damage to it.</t>
  </si>
  <si>
    <t>Chieftain Creatures have an additional 15 in all Disciplines and ":water:5."</t>
  </si>
  <si>
    <t>Engaged Creatures do not have :water:and cannot gain it.
Mirage: Creatures in this space do not have :water:and cannot gain it.</t>
  </si>
  <si>
    <t>When this becomes the active Location, each player can return a Chieftain Creature Card from their general discard pile to play to any unoccupied space on their side of the Battleboard. 
Creatures that are a M'arrillian or a Minion have ":water:5."</t>
  </si>
  <si>
    <t>Creatures with :water:have ":water:5." 
Fluidmorpher Creatures cannot have Mugic counters put on them or use Mugic counters to pay for Mugic or abilities.</t>
  </si>
  <si>
    <t>When this becomes the active Location, flip a coin. If heads, Creatures with :water:take an additional 5 attack damage. If tails, Creatures with :water:take 5 less attack damage.</t>
  </si>
  <si>
    <t>Mipedian Creatures have :water:and ":water:5."</t>
  </si>
  <si>
    <t>Creatures without :water:cannot spend Mugic counters to play Mugic or abilities.</t>
  </si>
  <si>
    <t>:fire:: Opposing engaged Creature loses 25 :wisdom:.</t>
  </si>
  <si>
    <t>:fire:: Your engaged Creature loses :fire:.</t>
  </si>
  <si>
    <t>:fire:, :earth:: Flip all Battlegear equipped to the opposing engaged Creature face-down.</t>
  </si>
  <si>
    <t>Stat Check :power:50: Your engaged Creature gains :fire:.</t>
  </si>
  <si>
    <t>:fire:: Gain 10 :wisdom:.</t>
  </si>
  <si>
    <t>:fire:: Heal 5 damage.
:water:: Gain 10 :wisdom:.</t>
  </si>
  <si>
    <t>:fire:: You can sacrifice an unengaged Creature you control. If you do, deal 20 damage.</t>
  </si>
  <si>
    <t>:fire:: The opposing engaged Creature loses :water:.</t>
  </si>
  <si>
    <t>:water:: The opposing engaged Creature loses :fire:.</t>
  </si>
  <si>
    <t>Gain :fire:</t>
  </si>
  <si>
    <t>:fire:: Destroy all Battlegear equipped to the opposing engaged Creature.</t>
  </si>
  <si>
    <t>If the opposing engaged Creature has :fire:, damage dealt by Smokesurge is reduced to 0.</t>
  </si>
  <si>
    <t>When Ice Cloak is flipped face-up, if equipped Creature is engaged with a Creature with :fire:, equipped Creature gains 10 Energy.
Equipped Creature has ":fire:proof 10."</t>
  </si>
  <si>
    <t>Equipped M'arrillian or Minion Creature has :fire:. 
Equipped Kha'rall Creature has an additional 25 Energy and "Defender: Chieftain." 
This Battlegear begins the game face-up.</t>
  </si>
  <si>
    <t>Equipped Creature has :fire:. 
Sacrifice Obliterators: Deal 5 damage to target Creature. Play this ability only while you control Dread Tread.</t>
  </si>
  <si>
    <t>Equipped Creature has "Expend :fire:: Gain 50 :power:."</t>
  </si>
  <si>
    <t>Sacrifice Phoenix Belt: Deal 10 damage to target Creature. If equipped Creature has :fire:, deal an additional 10 damage.</t>
  </si>
  <si>
    <t>When equipped Creature becomes engaged, it gains :fire:.</t>
  </si>
  <si>
    <t>Deal 20 damage to target Creature. If the caster of this Mugic has :fire:, deal an additional 10 damage.</t>
  </si>
  <si>
    <t>Creatures have ":fire:proof 10."
Danian Creatures have ":water:5."</t>
  </si>
  <si>
    <t>Creatures you control have ":fire:proof 5." 
If a Creature's Discipline would decrease, that Discipline decreases by 10 less instead.</t>
  </si>
  <si>
    <t>At the beginning of combat, all Creatures gain :fire:.</t>
  </si>
  <si>
    <t>If the opposing engaged Creature is equipped, damage dealt by :fire:Stream is reduced to 0.</t>
  </si>
  <si>
    <t>When :fire:Ring is played, deal 10 damage to your engaged Creature.</t>
  </si>
  <si>
    <t>Sacrifice Pyroblaster: equipped Creature gains :fire:until the end of combat.</t>
  </si>
  <si>
    <t>Equipped Creature has ":fire:5."</t>
  </si>
  <si>
    <t>Equipped Creature has an additional 15 :power:.
Equipped UnderWorld Creature has ":fire:5."</t>
  </si>
  <si>
    <t>When equipped Creature deals 30 or more :fire:damage with a single attack, destroy target Battlegear.</t>
  </si>
  <si>
    <t>If equipped Creature would deal 20 or more :fire:attack damage, it can deal 10 damage to a Creature of your choice instead.</t>
  </si>
  <si>
    <t>Equipped Creature has ":fire:5" and ":water:5."
When equipped Creature deals 25 or more damage with a single attack, flip Bodal's Element Converter face-down.</t>
  </si>
  <si>
    <t>Heal 10 damage to target OverWorld Creature. Damage dealt to that Creature by :fire:attacks is reduced by 5.</t>
  </si>
  <si>
    <t>Deal 10 damage to target Creature. Another target Creature gains ":fire:5."</t>
  </si>
  <si>
    <t>Target Creature gains:
10 Energy if it is an OverWorld Creature.
":fire:5" if it is an UnderWorld Creature.
20 to all Disciplines if it is a Danian Creature.
"Invisibility: Strike 10" if it is a Mipedian Creature.</t>
  </si>
  <si>
    <t>Target Creature gains :fire:. If that Creature already has :fire:, it gains ":fire:5" instead.</t>
  </si>
  <si>
    <t>:earth:attacks deal an additional 5 damage.
Damage dealt by :fire:attacks is reduced by 5.</t>
  </si>
  <si>
    <t>Creatures with :fire:deal an additional 10 damage on their first attack each combat.</t>
  </si>
  <si>
    <t>When an attack that has both :fire:and :water:is played by a Creature, its controller can swap one of that Creature's Battlegear with a Battlegear Card in its controller's general discard pile.</t>
  </si>
  <si>
    <t>Creatures without :fire:have "Recklessness 5."</t>
  </si>
  <si>
    <t>All attacks count as :fire:attacks.</t>
  </si>
  <si>
    <t>:air:: Opposing engaged Creature loses 25 :power:.</t>
  </si>
  <si>
    <t>:air:: Both players shuffle their Attack Decks and Attack Discard piles together.</t>
  </si>
  <si>
    <t>:air:: Your engaged Creature loses :air:. Discard an Attack Card, then draw an Attack Card.</t>
  </si>
  <si>
    <t>:fire:, :air:, :earth:, :water:: Flip opposing engaged Creature's Battlegear face-down, draw an Attack Card, discard an Attack Card, deal 5 damage and gain 5 Energy.</t>
  </si>
  <si>
    <t>:fire:, :air:: Draw an Attack Card and discard an Attack Card.</t>
  </si>
  <si>
    <t>Stat Check :speed:50: Your engaged Creature gains :air:.</t>
  </si>
  <si>
    <t>:air:: Your engaged Creature loses :air:.</t>
  </si>
  <si>
    <t>If your engaged Creature is Mipedian Creature, it gains :air:.</t>
  </si>
  <si>
    <t>If the opposing engaged Creature has :air:, deal 5 damage. 
If the opposing engaged Creature has :earth:, deal 5 damage.</t>
  </si>
  <si>
    <t>:air:, :water:: Search your Attack Deck for up to three Attack Cards and put them in your Attack Discard pile, then shuffle your Attack Deck.</t>
  </si>
  <si>
    <t>:air:: Gain 10 :power:.</t>
  </si>
  <si>
    <t>:fire:: Reduce opposing engaged Creature's :power:to 0.
:air:: Reduce opposing engaged Creature's :speed:to 0.
:earth:: Reduce opposing engaged Creature's :courage:to 0.
:water:: Reduce opposing engaged Creature's :wisdom:to 0.</t>
  </si>
  <si>
    <t>:air:: Heal 5 damage.
:fire:: Gain 10 :power:.</t>
  </si>
  <si>
    <t>:earth:: Heal 5 damage.
:air:: Gain 10 :speed:.</t>
  </si>
  <si>
    <t>:earth:, :air:: The next attack played this combat deals 0 damage.</t>
  </si>
  <si>
    <t>:air:: Relocate both engaged Creatures to any unoccupied space on the Battleboard adjacent to either of them.</t>
  </si>
  <si>
    <t>:air:: Flip a face-down Battlegear you control face-up.</t>
  </si>
  <si>
    <t>:air:: Flip engaged Creature's Battlegear face-down.</t>
  </si>
  <si>
    <t>If the opposing engaged Creature has :air:, damage dealt by :air:ize is reduced to 0.</t>
  </si>
  <si>
    <t>:air:: Before the Storm counts as your first attack this combat. (This does not count as your first attack while on the burst.)</t>
  </si>
  <si>
    <t>:air:: The opposing engaged Creature loses :earth:.</t>
  </si>
  <si>
    <t>:earth:: The opposing engaged Creature loses :air:.</t>
  </si>
  <si>
    <t>Gain :air:.</t>
  </si>
  <si>
    <t>:air:: Flip one Battlegear face-up and one Battlegear face-down.</t>
  </si>
  <si>
    <t>:air:: Look at the top two cards of your Attack Deck. Put one of them on the top of that deck and the other on the bottom.</t>
  </si>
  <si>
    <t>Equipped Mipedian Creature has :air:.
If equipped Creature is a Conjuror Creature, Warbeast Creatures you control have "Recklessness 5."</t>
  </si>
  <si>
    <t>Equipped M'arrillian or Minion Creature has :air:. 
Equipped Kha'rall Creature has an additional 25 Energy and "Defender: Kha'rall." 
This Battlegear begins the game face-up.</t>
  </si>
  <si>
    <t>Equipped Creature has "Expend :air:: Gain 50 :speed:."</t>
  </si>
  <si>
    <t>When equipped Creature becomes engaged, it gains :air:.</t>
  </si>
  <si>
    <t>Equipped Creature has "Swift 1." If equipped Creature has :air:, it has "Surprise."
This Battlegear begins the game face-up.</t>
  </si>
  <si>
    <t>Equipped Creature has an additional 5 Energy and :air:.
If equipped Kha'rall Creature is engaged, Creatures play attacks at random.</t>
  </si>
  <si>
    <t>Target Creature gains ":fire:proof 10", ":air:proof 10", ":earth:proof 10", and ":water:proof 10."</t>
  </si>
  <si>
    <t>If target Creature has :fire:, it gains ":fire:proof 10"; if it has :air:, it gains ":air:proof 10"; if it has :earth:, it gains ":earth:proof 10"; if it has :water:, it gains ":water:proof 10."</t>
  </si>
  <si>
    <t>Target Creature gains "Range" and "Swift 3." If the caster of this Mugic has :air:, the target Creature also gains "Invisibility: Surprise."</t>
  </si>
  <si>
    <t>At the beginning of combat, if a player controls an engaged Creature with :air:, that player can look at the top three cards of their Attack Deck, put one of them on top of that deck and the others on the bottom in any order.</t>
  </si>
  <si>
    <t>At the beginning of combat, engaged Creatures gain :fire:, :water:, :air:, and :earth:.</t>
  </si>
  <si>
    <t>When this becomes the active Location, Creatures lose all Elemental Types. If a Creature lost :fire:, it gains :water:. If a Creature lost :water:, it gains :air:. If a Creature lost :air:, it gains :earth:. If a Creature lost :earth:, it gains :fire:.
Elemental Attacks deal an additional 5 damage.</t>
  </si>
  <si>
    <t>At the beginning of combat, all Creatures gain :air:.</t>
  </si>
  <si>
    <t>Sacrifice Cyclance: equipped Creature gains :air:until the end of combat.</t>
  </si>
  <si>
    <t>Equipped Creature has ":air:5."</t>
  </si>
  <si>
    <t>When equipped Creature deals :air:damage, you can look at the top four cards of your Attack Deck and put them back on top in any order.</t>
  </si>
  <si>
    <t>Equipped Creature has an additional 10 :speed:. 
Sacrifice Breath of the Desert: equipped Creature gains ":air:5." Play this ability only while equipped Creature is engaged.</t>
  </si>
  <si>
    <t>Equipped Creature has ":air:10."
When combat ends, destroy Mipedian Fulgurite.</t>
  </si>
  <si>
    <t>At the beginning of combat, choose ":fire:5," ":air:5," ":earth:5" or ":water:5." equipped Creature gains the chosen ability and "Recklessness 5."</t>
  </si>
  <si>
    <t>Damage dealt to target Creature by :fire:or :air:attacks is reduced by 5. (An attack which is both :fire:and :air:is still reduced by 5.)</t>
  </si>
  <si>
    <t>Heal 15 damage to target Creature with :air:or :fire:.</t>
  </si>
  <si>
    <t>Target Creature gains ":fire:5" and ":air:5."</t>
  </si>
  <si>
    <t>Deal 10 damage to target Creature with :air:or :fire:.</t>
  </si>
  <si>
    <t>Heal 10 damage to target Creature. That Creature gains ":air:5."</t>
  </si>
  <si>
    <t>Target Creature gains ":earth:5" and ":air:5." If you only control Mipedian Creatures, it also gains "Outperform :speed:5."</t>
  </si>
  <si>
    <t>Target Creature gains :air:. If that Creature already has :air:, it gains ":air:5" instead.</t>
  </si>
  <si>
    <t>:fire:attacks deal an additional 5 damage.
Damage dealt by :air:attacks is reduced by 5.
Creatures named Magmon have ":fire:5."</t>
  </si>
  <si>
    <t>:air:attacks deal an additional 5 damage.
Damage dealt by :water:attacks is reduced by 5.</t>
  </si>
  <si>
    <t>Creatures with :air:have :earth:.
If Hive is Active, Danian Creatures have :air:and :earth:.</t>
  </si>
  <si>
    <t>Creatures with :air:have "Invisibility: Strike 10."</t>
  </si>
  <si>
    <t>Attacks that are either :air:or :earth:deal an additional 5 damage. (Attacks which are both :air:and :earth:deal only 5 additional damage.)
When a :water:attack is played, that attack's controller reveals a new active Location.
Mirage: When combat ends, put a Mugic counter on Creatures in this space who were engaged.</t>
  </si>
  <si>
    <t>Engaged Creatures have ":water:5."
Creatures with :air:that became engaged this turn have an additional 10 Energy.</t>
  </si>
  <si>
    <t>All attacks also count as :water:attacks. 
Damage dealt by :air:attacks is reduced by 5.</t>
  </si>
  <si>
    <t>Battlegear equipped to Creatures without :air:is not flipped face-up at the beginning of combat.</t>
  </si>
  <si>
    <t>Equipped Creature has an additional 15 :wisdom:.
Equipped Mipedian Creature has :mipedianmugic:: equipped Creature can move to any space on the board as if it were adjacent."</t>
  </si>
  <si>
    <t>Equipped Creature has an additional 5 Energy and 15 :wisdom:.
Equipped Scout Creature has :genericmugic:: Turn target face-down Battlegear face-up."</t>
  </si>
  <si>
    <t>Mipedian Creatures you control have :genericmugic:: Deal 10 damage to target engaged Creature." 
When combat ends, flip Warriors of Owayki face-down.</t>
  </si>
  <si>
    <t>Scouts have :water:.
Engaged Creatures with :water:have :genericmugic:: Heal 10 damage to target Creature."</t>
  </si>
  <si>
    <t>"Total control and domination!? You are fools! Control is an illusion... and that is why you will fail." — Lore</t>
  </si>
  <si>
    <t>"I never expected to see an UnderWorlder wearing the emblem of our noble Mipedian ancestors. And I've never been happier." — Tiaane</t>
  </si>
  <si>
    <t>"Another one? The M'arrillians have more shards than Van Bloot has feathers!" — Takinom</t>
  </si>
  <si>
    <t>"A little bit more for me, a little bit less for you. Perfect!"— Zalvar</t>
  </si>
  <si>
    <t>"Anyone can imitate a melody, but to hear it in one's head for the very first time... that is a gift." — Najarin</t>
  </si>
  <si>
    <t>"If you have all that you need, you are always home." — From an ancient Mugician text</t>
  </si>
  <si>
    <t>"No such thing as Mugicians! Now fight!" — Dardemus</t>
  </si>
  <si>
    <t>"The secret to using Mugic is to not try to solve its mysteries." — Lore</t>
  </si>
  <si>
    <t>"My legs or my Mugician? There is no choice. Cut them off!" — Miklon</t>
  </si>
  <si>
    <t>"Our understanding of Mugic is the direct inverse of our gratitude for its existence." — Najarin</t>
  </si>
  <si>
    <t>"Even lifeless machines have a life force." — Vidav</t>
  </si>
  <si>
    <t>"Be gone, you fool! The Cothica won't save Perim! Look at the devastation even a hint of its power can cause!" — Sobtjek</t>
  </si>
  <si>
    <t>"This is where we draw the line! Protect the Riverlands!" — Tartarek</t>
  </si>
  <si>
    <t>"What you call 'overkill' is what I call 'being thorough.'" — Takinom</t>
  </si>
  <si>
    <t>"The fire of the UnderWorld will burn forever!" — Chaor</t>
  </si>
  <si>
    <t>"We all fail, my friend. But how we respond to failure - now that is the sign of a champion." — Maxxor</t>
  </si>
  <si>
    <t>"If you have patience, you can win a war without fighting a single battle." — Vidav's teachings</t>
  </si>
  <si>
    <t>"Defeat the enemy from within. When they no longer know whom to trust, they'll crumble on their own!" — Phelphor</t>
  </si>
  <si>
    <t>"I know enough about Mugic to know that I know very little indeed." — Najarin</t>
  </si>
  <si>
    <t>"If we fail to rescue our friends soon, we will never turn back the tide." — Maxxor</t>
  </si>
  <si>
    <t>"A secret shared can never be unshared... but so be it." — Prince Iflar</t>
  </si>
  <si>
    <t>"I never thought an UnderWorlder would save my life. I owe you... unfortunately." — Gespedan</t>
  </si>
  <si>
    <t>"There are seven tenets to victory, and it is no coincidence that seven notes are the keys to each." — Vidav's teachings</t>
  </si>
  <si>
    <t>"You call that a Pebblestorm?! That was more like a Pebblebreeze!" — Wamma</t>
  </si>
  <si>
    <t>"As long as you believe that the impossible is only what has yet to be accomplished, everything is possible." — Lore</t>
  </si>
  <si>
    <t>"As ice, liquid and vapor are different forms of water, the four elements are simply different forms of nature." — Intress</t>
  </si>
  <si>
    <t>"There's no shame in losing a fight. There's only shame in losing your life." — Headmaster Ankhyja</t>
  </si>
  <si>
    <t>"Mugic is older than time and stronger than power. It will outlast us all." — Tharc</t>
  </si>
  <si>
    <t>"The Cothica existed before the beginning. It will survive long past our end." — Najarin</t>
  </si>
  <si>
    <t>"Prepare yourselves! This is the nightmare I foretold!" — Najarin</t>
  </si>
  <si>
    <t>"If the ice melts, Perim will die. We must stop it... no matter what the sacrifice." — Tangath Toborn</t>
  </si>
  <si>
    <t>"Yes, Chaor's ancestor was one of the greatest OverWorlders of all time. I'm proud he was my friend, despite what he ultimately became." — Najarin</t>
  </si>
  <si>
    <t>"It only needs to hold until Chaor's hordes have amassed!" — Khybon</t>
  </si>
  <si>
    <t>"Someone must have carved these statues. So where are they?" — Tiaane</t>
  </si>
  <si>
    <t>"Maybe we should look for another way in." — Mezzmarr</t>
  </si>
  <si>
    <t>"We will rebuild our home on the ruins of Old Kiru. The UnderWorlders may have destroyed our city, but they can never destroy our spirit!" — Maxxor</t>
  </si>
  <si>
    <t>Listen and learn the true strength of the Danian tribe — when you face one, you contend with all.</t>
  </si>
  <si>
    <t>All elements stem from nature — as does the Cothica itself.</t>
  </si>
  <si>
    <t>155/200</t>
  </si>
  <si>
    <t>158/200</t>
  </si>
  <si>
    <t>160/200</t>
  </si>
  <si>
    <t>161/200</t>
  </si>
  <si>
    <t>74/200</t>
  </si>
  <si>
    <t>75/200</t>
  </si>
  <si>
    <t>76/200</t>
  </si>
  <si>
    <t>77/200</t>
  </si>
  <si>
    <t>78/200</t>
  </si>
  <si>
    <t>79/200</t>
  </si>
  <si>
    <t>80/200</t>
  </si>
  <si>
    <t>81/200</t>
  </si>
  <si>
    <t>82/200</t>
  </si>
  <si>
    <t>83/200</t>
  </si>
  <si>
    <t>P-012</t>
  </si>
  <si>
    <t>OP1-17/20</t>
  </si>
  <si>
    <t>OP1-18/20</t>
  </si>
  <si>
    <t>OP1-19/20</t>
  </si>
  <si>
    <t>OP1-20/20</t>
  </si>
  <si>
    <t>OP1-14/20</t>
  </si>
  <si>
    <t>OP1-15/20</t>
  </si>
  <si>
    <t>OP1-16/20</t>
  </si>
  <si>
    <t>OP1-11/20</t>
  </si>
  <si>
    <t>OP1-12/20</t>
  </si>
  <si>
    <t>OP1-13/20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</si>
</sst>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name val="Arial"/>
      <family val="2"/>
    </font>
    <font>
      <u/>
      <sz val="10"/>
      <color rgb="FF0000FF"/>
      <name val="Arial"/>
      <family val="2"/>
    </font>
    <font>
      <u/>
      <sz val="10"/>
      <color rgb="FF1155CC"/>
      <name val="Arial"/>
      <family val="2"/>
    </font>
    <font>
      <sz val="10"/>
      <color rgb="FF000000"/>
      <name val="Arial"/>
      <family val="2"/>
    </font>
    <font>
      <u/>
      <sz val="10"/>
      <color theme="10"/>
      <name val="Arial"/>
      <family val="2"/>
    </font>
    <font>
      <sz val="8"/>
      <name val="Arial"/>
      <family val="2"/>
    </font>
    <font>
      <sz val="10"/>
      <color rgb="FF000000"/>
      <name val="Arial"/>
      <family val="2"/>
    </font>
    <font>
      <sz val="10"/>
      <name val="Arial"/>
      <family val="2"/>
    </font>
    <font>
      <sz val="12"/>
      <name val="Aptos Narrow"/>
      <family val="2"/>
      <scheme val="minor"/>
    </font>
    <font>
      <sz val="11"/>
      <name val="Aptos Narrow"/>
      <family val="2"/>
      <scheme val="minor"/>
    </font>
    <font>
      <sz val="8"/>
      <name val="Arial"/>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0" xfId="0" applyFont="1" applyFill="1" applyAlignment="1">
      <alignment horizontal="left"/>
    </xf>
    <xf numFmtId="0" fontId="8" fillId="0" borderId="0" xfId="0" applyFont="1"/>
    <xf numFmtId="0" fontId="9" fillId="0" borderId="0" xfId="0" applyFont="1"/>
    <xf numFmtId="0" fontId="0" fillId="0" borderId="0" xfId="0" applyAlignment="1">
      <alignment wrapText="1"/>
    </xf>
    <xf numFmtId="0" fontId="2" fillId="0" borderId="0" xfId="0" applyFont="1" applyAlignment="1">
      <alignment wrapText="1"/>
    </xf>
    <xf numFmtId="0" fontId="6" fillId="0" borderId="0" xfId="1"/>
    <xf numFmtId="0" fontId="5" fillId="0" borderId="0" xfId="0" applyFont="1"/>
    <xf numFmtId="0" fontId="1" fillId="0" borderId="0" xfId="0" applyFont="1" applyAlignment="1">
      <alignment wrapText="1"/>
    </xf>
    <xf numFmtId="0" fontId="5" fillId="0" borderId="0" xfId="0" applyFont="1" applyAlignment="1">
      <alignment wrapText="1"/>
    </xf>
    <xf numFmtId="0" fontId="10" fillId="0" borderId="0" xfId="0" applyFont="1" applyAlignment="1">
      <alignment horizontal="left"/>
    </xf>
    <xf numFmtId="0" fontId="11" fillId="0" borderId="0" xfId="0" applyFont="1" applyAlignment="1">
      <alignment horizontal="left"/>
    </xf>
    <xf numFmtId="0" fontId="10" fillId="3" borderId="0" xfId="0" applyFont="1" applyFill="1" applyAlignment="1">
      <alignment horizontal="left"/>
    </xf>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imgur.com/VYtSfU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771"/>
  <sheetViews>
    <sheetView workbookViewId="0">
      <pane xSplit="1" ySplit="1" topLeftCell="AG726" activePane="bottomRight" state="frozen"/>
      <selection pane="topRight" activeCell="B1" sqref="B1"/>
      <selection pane="bottomLeft" activeCell="A2" sqref="A2"/>
      <selection pane="bottomRight" activeCell="A770" sqref="A770"/>
    </sheetView>
  </sheetViews>
  <sheetFormatPr defaultColWidth="12.5703125" defaultRowHeight="15" customHeight="1" x14ac:dyDescent="0.2"/>
  <cols>
    <col min="1" max="1" width="40" bestFit="1" customWidth="1"/>
    <col min="2" max="2" width="8" bestFit="1" customWidth="1"/>
    <col min="3" max="3" width="10.42578125" bestFit="1" customWidth="1"/>
    <col min="4" max="4" width="7.5703125" bestFit="1" customWidth="1"/>
    <col min="5" max="5" width="3.28515625" customWidth="1"/>
    <col min="6" max="6" width="4.42578125" customWidth="1"/>
    <col min="7" max="7" width="3.7109375" customWidth="1"/>
    <col min="8" max="8" width="3.5703125" customWidth="1"/>
    <col min="9" max="9" width="4.85546875" customWidth="1"/>
    <col min="10" max="10" width="5.28515625" customWidth="1"/>
    <col min="11" max="11" width="228.5703125" bestFit="1" customWidth="1"/>
    <col min="12" max="12" width="145.140625" bestFit="1" customWidth="1"/>
    <col min="13" max="13" width="6.42578125" customWidth="1"/>
    <col min="14" max="14" width="34.42578125" customWidth="1"/>
    <col min="15" max="15" width="31.140625" bestFit="1" customWidth="1"/>
    <col min="16" max="16" width="11" customWidth="1"/>
    <col min="17" max="17" width="9.5703125" bestFit="1" customWidth="1"/>
    <col min="18" max="18" width="10.7109375" bestFit="1" customWidth="1"/>
    <col min="19" max="19" width="18.140625" bestFit="1" customWidth="1"/>
  </cols>
  <sheetData>
    <row r="1" spans="1:20" ht="1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7" t="s">
        <v>1418</v>
      </c>
      <c r="Q1" s="7" t="s">
        <v>1419</v>
      </c>
      <c r="R1" s="7" t="s">
        <v>2078</v>
      </c>
      <c r="S1" s="7" t="s">
        <v>2250</v>
      </c>
      <c r="T1" s="7" t="s">
        <v>2251</v>
      </c>
    </row>
    <row r="2" spans="1:20" ht="15" customHeight="1" x14ac:dyDescent="0.2">
      <c r="A2" s="1" t="s">
        <v>15</v>
      </c>
      <c r="B2" s="1" t="s">
        <v>16</v>
      </c>
      <c r="C2" s="1" t="s">
        <v>17</v>
      </c>
      <c r="D2" s="1" t="s">
        <v>706</v>
      </c>
      <c r="E2" s="1">
        <v>5</v>
      </c>
      <c r="F2" s="1">
        <v>10</v>
      </c>
      <c r="G2" s="1">
        <v>10</v>
      </c>
      <c r="H2" s="1">
        <v>10</v>
      </c>
      <c r="I2" s="1">
        <v>10</v>
      </c>
      <c r="J2" s="1">
        <v>10</v>
      </c>
      <c r="K2" s="1"/>
      <c r="L2" s="1" t="s">
        <v>18</v>
      </c>
      <c r="M2" s="1">
        <v>1</v>
      </c>
      <c r="N2" s="1" t="s">
        <v>19</v>
      </c>
      <c r="O2" s="3" t="s">
        <v>20</v>
      </c>
    </row>
    <row r="3" spans="1:20" ht="15" customHeight="1" x14ac:dyDescent="0.2">
      <c r="A3" s="1" t="s">
        <v>21</v>
      </c>
      <c r="B3" s="1" t="s">
        <v>16</v>
      </c>
      <c r="C3" s="1" t="s">
        <v>22</v>
      </c>
      <c r="D3" s="1" t="s">
        <v>707</v>
      </c>
      <c r="E3" s="1">
        <v>1</v>
      </c>
      <c r="F3" s="1">
        <v>0</v>
      </c>
      <c r="G3" s="1">
        <v>5</v>
      </c>
      <c r="H3" s="1"/>
      <c r="I3" s="1">
        <v>5</v>
      </c>
      <c r="J3" s="1"/>
      <c r="K3" s="1" t="s">
        <v>2831</v>
      </c>
      <c r="L3" s="1"/>
      <c r="N3" s="1" t="s">
        <v>23</v>
      </c>
      <c r="O3" s="3" t="s">
        <v>24</v>
      </c>
    </row>
    <row r="4" spans="1:20" ht="15" customHeight="1" x14ac:dyDescent="0.2">
      <c r="A4" s="1" t="s">
        <v>25</v>
      </c>
      <c r="B4" s="1" t="s">
        <v>16</v>
      </c>
      <c r="C4" s="1" t="s">
        <v>17</v>
      </c>
      <c r="D4" s="1" t="s">
        <v>708</v>
      </c>
      <c r="E4" s="1">
        <v>3</v>
      </c>
      <c r="F4" s="1">
        <v>5</v>
      </c>
      <c r="G4" s="1"/>
      <c r="H4" s="1"/>
      <c r="I4" s="1"/>
      <c r="J4" s="1"/>
      <c r="K4" s="1" t="s">
        <v>2832</v>
      </c>
      <c r="L4" s="1"/>
      <c r="N4" s="1" t="s">
        <v>26</v>
      </c>
      <c r="O4" s="4" t="s">
        <v>27</v>
      </c>
    </row>
    <row r="5" spans="1:20" ht="15" customHeight="1" x14ac:dyDescent="0.2">
      <c r="A5" s="1" t="s">
        <v>28</v>
      </c>
      <c r="B5" s="1" t="s">
        <v>16</v>
      </c>
      <c r="C5" s="1" t="s">
        <v>29</v>
      </c>
      <c r="D5" s="1" t="s">
        <v>709</v>
      </c>
      <c r="E5" s="1">
        <v>0</v>
      </c>
      <c r="F5" s="1">
        <v>0</v>
      </c>
      <c r="G5" s="1"/>
      <c r="H5" s="1"/>
      <c r="I5" s="1"/>
      <c r="J5" s="1">
        <v>0</v>
      </c>
      <c r="K5" s="1" t="s">
        <v>3031</v>
      </c>
      <c r="L5" s="1"/>
      <c r="N5" s="1" t="s">
        <v>30</v>
      </c>
      <c r="O5" s="3" t="s">
        <v>31</v>
      </c>
    </row>
    <row r="6" spans="1:20" ht="15" customHeight="1" x14ac:dyDescent="0.2">
      <c r="A6" s="1" t="s">
        <v>32</v>
      </c>
      <c r="B6" s="1" t="s">
        <v>16</v>
      </c>
      <c r="C6" s="1" t="s">
        <v>33</v>
      </c>
      <c r="D6" s="1" t="s">
        <v>710</v>
      </c>
      <c r="E6" s="1">
        <v>0</v>
      </c>
      <c r="F6" s="1">
        <v>0</v>
      </c>
      <c r="G6" s="1"/>
      <c r="H6" s="1"/>
      <c r="I6" s="1"/>
      <c r="J6" s="1"/>
      <c r="K6" s="1" t="s">
        <v>2902</v>
      </c>
      <c r="L6" s="1" t="s">
        <v>34</v>
      </c>
      <c r="N6" s="1" t="s">
        <v>23</v>
      </c>
      <c r="O6" s="3" t="s">
        <v>35</v>
      </c>
    </row>
    <row r="7" spans="1:20" ht="15" customHeight="1" x14ac:dyDescent="0.2">
      <c r="A7" s="1" t="s">
        <v>36</v>
      </c>
      <c r="B7" s="1" t="s">
        <v>16</v>
      </c>
      <c r="C7" s="1" t="s">
        <v>33</v>
      </c>
      <c r="D7" s="1" t="s">
        <v>711</v>
      </c>
      <c r="E7" s="1">
        <v>0</v>
      </c>
      <c r="F7" s="1">
        <v>0</v>
      </c>
      <c r="G7" s="1"/>
      <c r="H7" s="1"/>
      <c r="I7" s="1"/>
      <c r="J7" s="1"/>
      <c r="K7" s="1" t="s">
        <v>2833</v>
      </c>
      <c r="L7" s="1" t="s">
        <v>37</v>
      </c>
      <c r="N7" s="1" t="s">
        <v>38</v>
      </c>
      <c r="O7" s="3" t="s">
        <v>39</v>
      </c>
    </row>
    <row r="8" spans="1:20" ht="15" customHeight="1" x14ac:dyDescent="0.2">
      <c r="A8" s="1" t="s">
        <v>40</v>
      </c>
      <c r="B8" s="1" t="s">
        <v>16</v>
      </c>
      <c r="C8" s="1" t="s">
        <v>22</v>
      </c>
      <c r="D8" s="1" t="s">
        <v>712</v>
      </c>
      <c r="E8" s="1">
        <v>1</v>
      </c>
      <c r="F8" s="1">
        <v>5</v>
      </c>
      <c r="G8" s="1">
        <v>5</v>
      </c>
      <c r="H8" s="1"/>
      <c r="I8" s="1"/>
      <c r="J8" s="1"/>
      <c r="K8" s="1" t="s">
        <v>3079</v>
      </c>
      <c r="L8" s="1"/>
      <c r="N8" s="1" t="s">
        <v>41</v>
      </c>
      <c r="O8" s="3" t="s">
        <v>42</v>
      </c>
    </row>
    <row r="9" spans="1:20" ht="15" customHeight="1" x14ac:dyDescent="0.2">
      <c r="A9" s="1" t="s">
        <v>43</v>
      </c>
      <c r="B9" s="1" t="s">
        <v>16</v>
      </c>
      <c r="C9" s="1" t="s">
        <v>29</v>
      </c>
      <c r="D9" s="1" t="s">
        <v>713</v>
      </c>
      <c r="E9" s="1">
        <v>0</v>
      </c>
      <c r="F9" s="1">
        <v>0</v>
      </c>
      <c r="G9" s="1"/>
      <c r="H9" s="1"/>
      <c r="I9" s="1"/>
      <c r="J9" s="1"/>
      <c r="K9" s="1" t="s">
        <v>2862</v>
      </c>
      <c r="L9" s="1"/>
      <c r="N9" s="1" t="s">
        <v>44</v>
      </c>
      <c r="O9" s="3" t="s">
        <v>45</v>
      </c>
    </row>
    <row r="10" spans="1:20" ht="15" customHeight="1" x14ac:dyDescent="0.2">
      <c r="A10" s="1" t="s">
        <v>46</v>
      </c>
      <c r="B10" s="1" t="s">
        <v>16</v>
      </c>
      <c r="C10" s="1" t="s">
        <v>17</v>
      </c>
      <c r="D10" s="1" t="s">
        <v>714</v>
      </c>
      <c r="E10" s="1">
        <v>2</v>
      </c>
      <c r="F10" s="1">
        <v>5</v>
      </c>
      <c r="G10" s="1"/>
      <c r="H10" s="1">
        <v>5</v>
      </c>
      <c r="I10" s="1"/>
      <c r="J10" s="1"/>
      <c r="K10" s="1" t="s">
        <v>2863</v>
      </c>
      <c r="L10" s="1"/>
      <c r="N10" s="1" t="s">
        <v>44</v>
      </c>
      <c r="O10" s="3" t="s">
        <v>47</v>
      </c>
    </row>
    <row r="11" spans="1:20" ht="15" customHeight="1" x14ac:dyDescent="0.2">
      <c r="A11" s="1" t="s">
        <v>48</v>
      </c>
      <c r="B11" s="1" t="s">
        <v>16</v>
      </c>
      <c r="C11" s="1" t="s">
        <v>17</v>
      </c>
      <c r="D11" s="1" t="s">
        <v>715</v>
      </c>
      <c r="E11" s="1">
        <v>2</v>
      </c>
      <c r="F11" s="1">
        <v>5</v>
      </c>
      <c r="G11" s="1">
        <v>5</v>
      </c>
      <c r="H11" s="1"/>
      <c r="I11" s="1"/>
      <c r="J11" s="1"/>
      <c r="K11" s="1" t="s">
        <v>2834</v>
      </c>
      <c r="L11" s="1"/>
      <c r="N11" s="1" t="s">
        <v>49</v>
      </c>
      <c r="O11" s="3" t="s">
        <v>50</v>
      </c>
    </row>
    <row r="12" spans="1:20" ht="15" customHeight="1" x14ac:dyDescent="0.2">
      <c r="A12" s="1" t="s">
        <v>51</v>
      </c>
      <c r="B12" s="1" t="s">
        <v>16</v>
      </c>
      <c r="C12" s="1" t="s">
        <v>22</v>
      </c>
      <c r="D12" s="1" t="s">
        <v>716</v>
      </c>
      <c r="E12" s="1">
        <v>1</v>
      </c>
      <c r="F12" s="1">
        <v>5</v>
      </c>
      <c r="G12" s="1"/>
      <c r="H12" s="1"/>
      <c r="I12" s="1"/>
      <c r="J12" s="1"/>
      <c r="K12" s="1" t="s">
        <v>52</v>
      </c>
      <c r="L12" s="1"/>
      <c r="N12" s="5" t="s">
        <v>53</v>
      </c>
      <c r="O12" s="3" t="s">
        <v>54</v>
      </c>
    </row>
    <row r="13" spans="1:20" ht="15" customHeight="1" x14ac:dyDescent="0.2">
      <c r="A13" s="1" t="s">
        <v>55</v>
      </c>
      <c r="B13" s="1" t="s">
        <v>16</v>
      </c>
      <c r="C13" s="1" t="s">
        <v>29</v>
      </c>
      <c r="D13" s="1" t="s">
        <v>717</v>
      </c>
      <c r="E13" s="1">
        <v>0</v>
      </c>
      <c r="F13" s="1">
        <v>0</v>
      </c>
      <c r="G13" s="1"/>
      <c r="H13" s="1"/>
      <c r="I13" s="1"/>
      <c r="J13" s="1"/>
      <c r="K13" s="1" t="s">
        <v>2903</v>
      </c>
      <c r="L13" s="1"/>
      <c r="N13" s="1" t="s">
        <v>56</v>
      </c>
      <c r="O13" s="3" t="s">
        <v>57</v>
      </c>
    </row>
    <row r="14" spans="1:20" ht="15" customHeight="1" x14ac:dyDescent="0.2">
      <c r="A14" s="1" t="s">
        <v>58</v>
      </c>
      <c r="B14" s="1" t="s">
        <v>16</v>
      </c>
      <c r="C14" s="1" t="s">
        <v>33</v>
      </c>
      <c r="D14" s="1" t="s">
        <v>718</v>
      </c>
      <c r="E14" s="1">
        <v>0</v>
      </c>
      <c r="F14" s="1">
        <v>0</v>
      </c>
      <c r="G14" s="1"/>
      <c r="H14" s="1"/>
      <c r="I14" s="1"/>
      <c r="J14" s="1"/>
      <c r="K14" s="1" t="s">
        <v>2835</v>
      </c>
      <c r="L14" s="1"/>
      <c r="N14" s="1" t="s">
        <v>59</v>
      </c>
      <c r="O14" s="3" t="s">
        <v>60</v>
      </c>
    </row>
    <row r="15" spans="1:20" ht="15" customHeight="1" x14ac:dyDescent="0.2">
      <c r="A15" s="1" t="s">
        <v>61</v>
      </c>
      <c r="B15" s="1" t="s">
        <v>16</v>
      </c>
      <c r="C15" s="1" t="s">
        <v>17</v>
      </c>
      <c r="D15" s="1" t="s">
        <v>719</v>
      </c>
      <c r="E15" s="1">
        <v>2</v>
      </c>
      <c r="F15" s="1">
        <v>5</v>
      </c>
      <c r="G15" s="1"/>
      <c r="H15" s="1"/>
      <c r="I15" s="1"/>
      <c r="J15" s="1">
        <v>5</v>
      </c>
      <c r="K15" s="1" t="s">
        <v>2956</v>
      </c>
      <c r="L15" s="1"/>
      <c r="N15" s="1" t="s">
        <v>62</v>
      </c>
      <c r="O15" s="3" t="s">
        <v>63</v>
      </c>
    </row>
    <row r="16" spans="1:20" ht="15" customHeight="1" x14ac:dyDescent="0.2">
      <c r="A16" s="1" t="s">
        <v>64</v>
      </c>
      <c r="B16" s="1" t="s">
        <v>16</v>
      </c>
      <c r="C16" s="1" t="s">
        <v>17</v>
      </c>
      <c r="D16" s="1" t="s">
        <v>720</v>
      </c>
      <c r="E16" s="1">
        <v>3</v>
      </c>
      <c r="F16" s="1">
        <v>10</v>
      </c>
      <c r="G16" s="1"/>
      <c r="H16" s="1">
        <v>5</v>
      </c>
      <c r="I16" s="1"/>
      <c r="J16" s="1">
        <v>5</v>
      </c>
      <c r="K16" s="1"/>
      <c r="L16" s="1"/>
      <c r="N16" s="1" t="s">
        <v>23</v>
      </c>
      <c r="O16" s="3" t="s">
        <v>65</v>
      </c>
    </row>
    <row r="17" spans="1:15" ht="15" customHeight="1" x14ac:dyDescent="0.2">
      <c r="A17" s="1" t="s">
        <v>66</v>
      </c>
      <c r="B17" s="1" t="s">
        <v>16</v>
      </c>
      <c r="C17" s="1" t="s">
        <v>29</v>
      </c>
      <c r="D17" s="1" t="s">
        <v>721</v>
      </c>
      <c r="E17" s="1">
        <v>0</v>
      </c>
      <c r="F17" s="1">
        <v>0</v>
      </c>
      <c r="G17" s="1"/>
      <c r="H17" s="1"/>
      <c r="I17" s="1"/>
      <c r="J17" s="1"/>
      <c r="K17" s="1" t="s">
        <v>67</v>
      </c>
      <c r="L17" s="1"/>
      <c r="N17" s="1" t="s">
        <v>68</v>
      </c>
      <c r="O17" s="3" t="s">
        <v>69</v>
      </c>
    </row>
    <row r="18" spans="1:15" ht="15" customHeight="1" x14ac:dyDescent="0.2">
      <c r="A18" s="1" t="s">
        <v>70</v>
      </c>
      <c r="B18" s="1" t="s">
        <v>16</v>
      </c>
      <c r="C18" s="1" t="s">
        <v>29</v>
      </c>
      <c r="D18" s="1" t="s">
        <v>722</v>
      </c>
      <c r="E18" s="1">
        <v>0</v>
      </c>
      <c r="F18" s="1">
        <v>0</v>
      </c>
      <c r="G18" s="1">
        <v>10</v>
      </c>
      <c r="H18" s="1"/>
      <c r="I18" s="1"/>
      <c r="J18" s="1"/>
      <c r="K18" s="1" t="s">
        <v>3080</v>
      </c>
      <c r="L18" s="1"/>
      <c r="N18" s="1" t="s">
        <v>59</v>
      </c>
      <c r="O18" s="3" t="s">
        <v>71</v>
      </c>
    </row>
    <row r="19" spans="1:15" ht="15" customHeight="1" x14ac:dyDescent="0.2">
      <c r="A19" s="1" t="s">
        <v>72</v>
      </c>
      <c r="B19" s="1" t="s">
        <v>16</v>
      </c>
      <c r="C19" s="1" t="s">
        <v>22</v>
      </c>
      <c r="D19" s="1" t="s">
        <v>723</v>
      </c>
      <c r="E19" s="1">
        <v>1</v>
      </c>
      <c r="F19" s="1">
        <v>0</v>
      </c>
      <c r="G19" s="1">
        <v>5</v>
      </c>
      <c r="H19" s="1">
        <v>5</v>
      </c>
      <c r="I19" s="1"/>
      <c r="J19" s="1"/>
      <c r="K19" s="1" t="s">
        <v>2957</v>
      </c>
      <c r="L19" s="1"/>
      <c r="N19" s="1" t="s">
        <v>73</v>
      </c>
      <c r="O19" s="3" t="s">
        <v>74</v>
      </c>
    </row>
    <row r="20" spans="1:15" ht="15" customHeight="1" x14ac:dyDescent="0.2">
      <c r="A20" s="1" t="s">
        <v>75</v>
      </c>
      <c r="B20" s="1" t="s">
        <v>16</v>
      </c>
      <c r="C20" s="1" t="s">
        <v>17</v>
      </c>
      <c r="D20" s="1" t="s">
        <v>724</v>
      </c>
      <c r="E20" s="1">
        <v>1</v>
      </c>
      <c r="F20" s="1">
        <v>0</v>
      </c>
      <c r="G20" s="1"/>
      <c r="H20" s="1"/>
      <c r="I20" s="1"/>
      <c r="J20" s="1"/>
      <c r="K20" s="1" t="s">
        <v>76</v>
      </c>
      <c r="L20" s="1"/>
      <c r="N20" s="1" t="s">
        <v>77</v>
      </c>
      <c r="O20" s="3" t="s">
        <v>78</v>
      </c>
    </row>
    <row r="21" spans="1:15" ht="15" customHeight="1" x14ac:dyDescent="0.2">
      <c r="A21" s="1" t="s">
        <v>79</v>
      </c>
      <c r="B21" s="1" t="s">
        <v>16</v>
      </c>
      <c r="C21" s="1" t="s">
        <v>17</v>
      </c>
      <c r="D21" s="1" t="s">
        <v>725</v>
      </c>
      <c r="E21" s="1">
        <v>3</v>
      </c>
      <c r="F21" s="1">
        <v>10</v>
      </c>
      <c r="G21" s="1">
        <v>5</v>
      </c>
      <c r="H21" s="1"/>
      <c r="I21" s="1">
        <v>5</v>
      </c>
      <c r="J21" s="1"/>
      <c r="K21" s="1"/>
      <c r="L21" s="1"/>
      <c r="N21" s="1" t="s">
        <v>80</v>
      </c>
      <c r="O21" s="3" t="s">
        <v>81</v>
      </c>
    </row>
    <row r="22" spans="1:15" ht="15" customHeight="1" x14ac:dyDescent="0.2">
      <c r="A22" s="1" t="s">
        <v>82</v>
      </c>
      <c r="B22" s="1" t="s">
        <v>16</v>
      </c>
      <c r="C22" s="1" t="s">
        <v>22</v>
      </c>
      <c r="D22" s="1" t="s">
        <v>726</v>
      </c>
      <c r="E22" s="1">
        <v>1</v>
      </c>
      <c r="F22" s="1">
        <v>5</v>
      </c>
      <c r="G22" s="1"/>
      <c r="H22" s="1">
        <v>5</v>
      </c>
      <c r="I22" s="1"/>
      <c r="J22" s="1"/>
      <c r="K22" s="1" t="s">
        <v>3118</v>
      </c>
      <c r="L22" s="1"/>
      <c r="N22" s="1" t="s">
        <v>83</v>
      </c>
      <c r="O22" s="3" t="s">
        <v>84</v>
      </c>
    </row>
    <row r="23" spans="1:15" ht="15" customHeight="1" x14ac:dyDescent="0.2">
      <c r="A23" s="1" t="s">
        <v>85</v>
      </c>
      <c r="B23" s="1" t="s">
        <v>16</v>
      </c>
      <c r="C23" s="1" t="s">
        <v>86</v>
      </c>
      <c r="D23" s="1" t="s">
        <v>727</v>
      </c>
      <c r="E23" s="1">
        <v>4</v>
      </c>
      <c r="F23" s="1">
        <v>0</v>
      </c>
      <c r="G23" s="1"/>
      <c r="H23" s="1"/>
      <c r="I23" s="1"/>
      <c r="J23" s="1"/>
      <c r="K23" s="1" t="s">
        <v>2958</v>
      </c>
      <c r="L23" s="1" t="s">
        <v>87</v>
      </c>
      <c r="M23" s="1">
        <v>1</v>
      </c>
      <c r="N23" s="1" t="s">
        <v>88</v>
      </c>
      <c r="O23" s="3" t="s">
        <v>89</v>
      </c>
    </row>
    <row r="24" spans="1:15" ht="15" customHeight="1" x14ac:dyDescent="0.2">
      <c r="A24" s="1" t="s">
        <v>90</v>
      </c>
      <c r="B24" s="1" t="s">
        <v>16</v>
      </c>
      <c r="C24" s="1" t="s">
        <v>86</v>
      </c>
      <c r="D24" s="1" t="s">
        <v>728</v>
      </c>
      <c r="E24" s="1">
        <v>4</v>
      </c>
      <c r="F24" s="1">
        <v>0</v>
      </c>
      <c r="G24" s="1"/>
      <c r="H24" s="1"/>
      <c r="I24" s="1"/>
      <c r="J24" s="1"/>
      <c r="K24" s="12" t="s">
        <v>2959</v>
      </c>
      <c r="L24" s="1"/>
      <c r="M24" s="1">
        <v>1</v>
      </c>
      <c r="N24" s="1" t="s">
        <v>26</v>
      </c>
      <c r="O24" s="3" t="s">
        <v>91</v>
      </c>
    </row>
    <row r="25" spans="1:15" ht="15" customHeight="1" x14ac:dyDescent="0.2">
      <c r="A25" s="1" t="s">
        <v>92</v>
      </c>
      <c r="B25" s="1" t="s">
        <v>16</v>
      </c>
      <c r="C25" s="1" t="s">
        <v>29</v>
      </c>
      <c r="D25" s="1" t="s">
        <v>729</v>
      </c>
      <c r="E25" s="1">
        <v>0</v>
      </c>
      <c r="F25" s="1">
        <v>0</v>
      </c>
      <c r="G25" s="1"/>
      <c r="H25" s="1"/>
      <c r="I25" s="1">
        <v>0</v>
      </c>
      <c r="J25" s="1"/>
      <c r="K25" s="1" t="s">
        <v>3001</v>
      </c>
      <c r="L25" s="1"/>
      <c r="N25" s="1" t="s">
        <v>93</v>
      </c>
      <c r="O25" s="3" t="s">
        <v>94</v>
      </c>
    </row>
    <row r="26" spans="1:15" ht="15" customHeight="1" x14ac:dyDescent="0.2">
      <c r="A26" s="1" t="s">
        <v>95</v>
      </c>
      <c r="B26" s="1" t="s">
        <v>16</v>
      </c>
      <c r="C26" s="1" t="s">
        <v>29</v>
      </c>
      <c r="D26" s="1" t="s">
        <v>730</v>
      </c>
      <c r="E26" s="1">
        <v>2</v>
      </c>
      <c r="F26" s="1">
        <v>10</v>
      </c>
      <c r="G26" s="1"/>
      <c r="H26" s="1"/>
      <c r="I26" s="1"/>
      <c r="J26" s="1"/>
      <c r="K26" s="1" t="s">
        <v>2957</v>
      </c>
      <c r="L26" s="1"/>
      <c r="N26" s="1" t="s">
        <v>96</v>
      </c>
      <c r="O26" s="3" t="s">
        <v>97</v>
      </c>
    </row>
    <row r="27" spans="1:15" ht="15" customHeight="1" x14ac:dyDescent="0.2">
      <c r="A27" s="1" t="s">
        <v>98</v>
      </c>
      <c r="B27" s="1" t="s">
        <v>16</v>
      </c>
      <c r="C27" s="1" t="s">
        <v>33</v>
      </c>
      <c r="D27" s="1" t="s">
        <v>731</v>
      </c>
      <c r="E27" s="1">
        <v>1</v>
      </c>
      <c r="F27" s="1">
        <v>0</v>
      </c>
      <c r="G27" s="1"/>
      <c r="H27" s="1">
        <v>5</v>
      </c>
      <c r="I27" s="1">
        <v>5</v>
      </c>
      <c r="J27" s="1"/>
      <c r="K27" s="1"/>
      <c r="L27" s="1"/>
      <c r="N27" s="1" t="s">
        <v>19</v>
      </c>
      <c r="O27" s="3" t="s">
        <v>99</v>
      </c>
    </row>
    <row r="28" spans="1:15" ht="15" customHeight="1" x14ac:dyDescent="0.2">
      <c r="A28" s="1" t="s">
        <v>100</v>
      </c>
      <c r="B28" s="1" t="s">
        <v>16</v>
      </c>
      <c r="C28" s="1" t="s">
        <v>29</v>
      </c>
      <c r="D28" s="1" t="s">
        <v>732</v>
      </c>
      <c r="E28" s="1">
        <v>2</v>
      </c>
      <c r="F28" s="1">
        <v>10</v>
      </c>
      <c r="G28" s="1"/>
      <c r="H28" s="1"/>
      <c r="I28" s="1"/>
      <c r="J28" s="1"/>
      <c r="K28" s="1" t="s">
        <v>2835</v>
      </c>
      <c r="L28" s="1" t="s">
        <v>101</v>
      </c>
      <c r="N28" s="1" t="s">
        <v>102</v>
      </c>
      <c r="O28" s="3" t="s">
        <v>103</v>
      </c>
    </row>
    <row r="29" spans="1:15" ht="15" customHeight="1" x14ac:dyDescent="0.2">
      <c r="A29" s="1" t="s">
        <v>104</v>
      </c>
      <c r="B29" s="1" t="s">
        <v>16</v>
      </c>
      <c r="C29" s="1" t="s">
        <v>33</v>
      </c>
      <c r="D29" s="1" t="s">
        <v>733</v>
      </c>
      <c r="E29" s="1">
        <v>0</v>
      </c>
      <c r="F29" s="1">
        <v>0</v>
      </c>
      <c r="G29" s="1"/>
      <c r="H29" s="1"/>
      <c r="I29" s="1"/>
      <c r="J29" s="1"/>
      <c r="K29" s="1" t="s">
        <v>2904</v>
      </c>
      <c r="L29" s="1"/>
      <c r="N29" s="1" t="s">
        <v>53</v>
      </c>
      <c r="O29" s="3" t="s">
        <v>105</v>
      </c>
    </row>
    <row r="30" spans="1:15" ht="15" customHeight="1" x14ac:dyDescent="0.2">
      <c r="A30" s="1" t="s">
        <v>106</v>
      </c>
      <c r="B30" s="1" t="s">
        <v>16</v>
      </c>
      <c r="C30" s="1" t="s">
        <v>22</v>
      </c>
      <c r="D30" s="1" t="s">
        <v>734</v>
      </c>
      <c r="E30" s="1">
        <v>1</v>
      </c>
      <c r="F30" s="1">
        <v>5</v>
      </c>
      <c r="G30" s="1"/>
      <c r="H30" s="1"/>
      <c r="I30" s="1"/>
      <c r="J30" s="1">
        <v>5</v>
      </c>
      <c r="K30" s="1" t="s">
        <v>3032</v>
      </c>
      <c r="L30" s="1" t="s">
        <v>107</v>
      </c>
      <c r="N30" s="1" t="s">
        <v>93</v>
      </c>
      <c r="O30" s="3" t="s">
        <v>108</v>
      </c>
    </row>
    <row r="31" spans="1:15" ht="15" customHeight="1" x14ac:dyDescent="0.2">
      <c r="A31" s="1" t="s">
        <v>109</v>
      </c>
      <c r="B31" s="1" t="s">
        <v>16</v>
      </c>
      <c r="C31" s="1" t="s">
        <v>17</v>
      </c>
      <c r="D31" s="1" t="s">
        <v>735</v>
      </c>
      <c r="E31" s="1">
        <v>2</v>
      </c>
      <c r="F31" s="1">
        <v>5</v>
      </c>
      <c r="G31" s="1"/>
      <c r="H31" s="1"/>
      <c r="I31" s="1">
        <v>5</v>
      </c>
      <c r="J31" s="1"/>
      <c r="K31" s="1" t="s">
        <v>2905</v>
      </c>
      <c r="L31" s="1" t="s">
        <v>110</v>
      </c>
      <c r="N31" s="1" t="s">
        <v>102</v>
      </c>
      <c r="O31" s="3" t="s">
        <v>111</v>
      </c>
    </row>
    <row r="32" spans="1:15" ht="15" customHeight="1" x14ac:dyDescent="0.2">
      <c r="A32" s="1" t="s">
        <v>112</v>
      </c>
      <c r="B32" s="1" t="s">
        <v>16</v>
      </c>
      <c r="C32" s="1" t="s">
        <v>22</v>
      </c>
      <c r="D32" s="1" t="s">
        <v>736</v>
      </c>
      <c r="E32" s="1">
        <v>1</v>
      </c>
      <c r="F32" s="1">
        <v>0</v>
      </c>
      <c r="G32" s="1"/>
      <c r="H32" s="1"/>
      <c r="I32" s="1">
        <v>5</v>
      </c>
      <c r="J32" s="1">
        <v>5</v>
      </c>
      <c r="K32" s="1" t="s">
        <v>2864</v>
      </c>
      <c r="L32" s="1"/>
      <c r="N32" s="1" t="s">
        <v>53</v>
      </c>
      <c r="O32" s="3" t="s">
        <v>113</v>
      </c>
    </row>
    <row r="33" spans="1:15" ht="15" customHeight="1" x14ac:dyDescent="0.2">
      <c r="A33" s="1" t="s">
        <v>114</v>
      </c>
      <c r="B33" s="1" t="s">
        <v>16</v>
      </c>
      <c r="C33" s="1" t="s">
        <v>33</v>
      </c>
      <c r="D33" s="1" t="s">
        <v>737</v>
      </c>
      <c r="E33" s="1">
        <v>0</v>
      </c>
      <c r="F33" s="1">
        <v>0</v>
      </c>
      <c r="G33" s="1"/>
      <c r="H33" s="1"/>
      <c r="I33" s="1"/>
      <c r="J33" s="1"/>
      <c r="K33" s="1" t="s">
        <v>2864</v>
      </c>
      <c r="L33" s="1" t="s">
        <v>115</v>
      </c>
      <c r="N33" s="1" t="s">
        <v>53</v>
      </c>
      <c r="O33" s="3" t="s">
        <v>116</v>
      </c>
    </row>
    <row r="34" spans="1:15" ht="15" customHeight="1" x14ac:dyDescent="0.2">
      <c r="A34" s="1" t="s">
        <v>117</v>
      </c>
      <c r="B34" s="1" t="s">
        <v>16</v>
      </c>
      <c r="C34" s="1" t="s">
        <v>33</v>
      </c>
      <c r="D34" s="1" t="s">
        <v>738</v>
      </c>
      <c r="E34" s="1">
        <v>0</v>
      </c>
      <c r="F34" s="1">
        <v>0</v>
      </c>
      <c r="G34" s="1"/>
      <c r="H34" s="1"/>
      <c r="I34" s="1"/>
      <c r="J34" s="1"/>
      <c r="K34" s="1" t="s">
        <v>2960</v>
      </c>
      <c r="L34" s="1" t="s">
        <v>118</v>
      </c>
      <c r="N34" s="1" t="s">
        <v>83</v>
      </c>
      <c r="O34" s="3" t="s">
        <v>119</v>
      </c>
    </row>
    <row r="35" spans="1:15" ht="15" customHeight="1" x14ac:dyDescent="0.2">
      <c r="A35" s="1" t="s">
        <v>120</v>
      </c>
      <c r="B35" s="1" t="s">
        <v>16</v>
      </c>
      <c r="C35" s="1" t="s">
        <v>29</v>
      </c>
      <c r="D35" s="1" t="s">
        <v>739</v>
      </c>
      <c r="E35" s="1">
        <v>2</v>
      </c>
      <c r="F35" s="1">
        <v>10</v>
      </c>
      <c r="G35" s="1"/>
      <c r="H35" s="1"/>
      <c r="I35" s="1"/>
      <c r="J35" s="1"/>
      <c r="K35" s="1" t="s">
        <v>2864</v>
      </c>
      <c r="L35" s="1"/>
      <c r="N35" s="1" t="s">
        <v>121</v>
      </c>
      <c r="O35" s="3" t="s">
        <v>122</v>
      </c>
    </row>
    <row r="36" spans="1:15" ht="15" customHeight="1" x14ac:dyDescent="0.2">
      <c r="A36" s="1" t="s">
        <v>123</v>
      </c>
      <c r="B36" s="1" t="s">
        <v>16</v>
      </c>
      <c r="C36" s="1" t="s">
        <v>29</v>
      </c>
      <c r="D36" s="1" t="s">
        <v>740</v>
      </c>
      <c r="E36" s="1">
        <v>2</v>
      </c>
      <c r="F36" s="1">
        <v>10</v>
      </c>
      <c r="G36" s="1"/>
      <c r="H36" s="1"/>
      <c r="I36" s="1"/>
      <c r="J36" s="1"/>
      <c r="K36" s="1" t="s">
        <v>2904</v>
      </c>
      <c r="L36" s="1"/>
      <c r="N36" s="1" t="s">
        <v>124</v>
      </c>
      <c r="O36" s="3" t="s">
        <v>125</v>
      </c>
    </row>
    <row r="37" spans="1:15" ht="15" customHeight="1" x14ac:dyDescent="0.2">
      <c r="A37" s="1" t="s">
        <v>126</v>
      </c>
      <c r="B37" s="1" t="s">
        <v>16</v>
      </c>
      <c r="C37" s="1" t="s">
        <v>17</v>
      </c>
      <c r="D37" s="1" t="s">
        <v>741</v>
      </c>
      <c r="E37" s="1">
        <v>3</v>
      </c>
      <c r="F37" s="1">
        <v>10</v>
      </c>
      <c r="G37" s="1"/>
      <c r="H37" s="1"/>
      <c r="I37" s="1">
        <v>5</v>
      </c>
      <c r="J37" s="1">
        <v>5</v>
      </c>
      <c r="K37" s="1"/>
      <c r="L37" s="1"/>
      <c r="N37" s="1" t="s">
        <v>127</v>
      </c>
      <c r="O37" s="3" t="s">
        <v>128</v>
      </c>
    </row>
    <row r="38" spans="1:15" ht="15" customHeight="1" x14ac:dyDescent="0.2">
      <c r="A38" s="1" t="s">
        <v>129</v>
      </c>
      <c r="B38" s="1" t="s">
        <v>16</v>
      </c>
      <c r="C38" s="1" t="s">
        <v>33</v>
      </c>
      <c r="D38" s="1" t="s">
        <v>742</v>
      </c>
      <c r="E38" s="1">
        <v>0</v>
      </c>
      <c r="F38" s="1">
        <v>0</v>
      </c>
      <c r="G38" s="1"/>
      <c r="H38" s="1"/>
      <c r="I38" s="1"/>
      <c r="J38" s="1"/>
      <c r="K38" s="1" t="s">
        <v>2865</v>
      </c>
      <c r="L38" s="1" t="s">
        <v>130</v>
      </c>
      <c r="N38" s="1" t="s">
        <v>131</v>
      </c>
      <c r="O38" s="3" t="s">
        <v>132</v>
      </c>
    </row>
    <row r="39" spans="1:15" ht="15" customHeight="1" x14ac:dyDescent="0.2">
      <c r="A39" s="1" t="s">
        <v>133</v>
      </c>
      <c r="B39" s="1" t="s">
        <v>16</v>
      </c>
      <c r="C39" s="1" t="s">
        <v>22</v>
      </c>
      <c r="D39" s="1" t="s">
        <v>743</v>
      </c>
      <c r="E39" s="1">
        <v>1</v>
      </c>
      <c r="F39" s="1">
        <v>5</v>
      </c>
      <c r="G39" s="1"/>
      <c r="H39" s="1"/>
      <c r="I39" s="1"/>
      <c r="J39" s="1"/>
      <c r="K39" s="1" t="s">
        <v>134</v>
      </c>
      <c r="L39" s="1"/>
      <c r="N39" s="1" t="s">
        <v>131</v>
      </c>
      <c r="O39" s="3" t="s">
        <v>135</v>
      </c>
    </row>
    <row r="40" spans="1:15" ht="15" customHeight="1" x14ac:dyDescent="0.2">
      <c r="A40" s="1" t="s">
        <v>136</v>
      </c>
      <c r="B40" s="1" t="s">
        <v>16</v>
      </c>
      <c r="C40" s="1" t="s">
        <v>33</v>
      </c>
      <c r="D40" s="1" t="s">
        <v>744</v>
      </c>
      <c r="E40" s="1">
        <v>1</v>
      </c>
      <c r="F40" s="1">
        <v>0</v>
      </c>
      <c r="G40" s="1">
        <v>5</v>
      </c>
      <c r="H40" s="1"/>
      <c r="I40" s="1"/>
      <c r="J40" s="1">
        <v>5</v>
      </c>
      <c r="K40" s="1"/>
      <c r="L40" s="1"/>
      <c r="N40" s="1" t="s">
        <v>127</v>
      </c>
      <c r="O40" s="3" t="s">
        <v>137</v>
      </c>
    </row>
    <row r="41" spans="1:15" ht="15" customHeight="1" x14ac:dyDescent="0.2">
      <c r="A41" s="1" t="s">
        <v>138</v>
      </c>
      <c r="B41" s="1" t="s">
        <v>16</v>
      </c>
      <c r="C41" s="1" t="s">
        <v>17</v>
      </c>
      <c r="D41" s="1" t="s">
        <v>745</v>
      </c>
      <c r="E41" s="1">
        <v>3</v>
      </c>
      <c r="F41" s="1">
        <v>10</v>
      </c>
      <c r="G41" s="1"/>
      <c r="H41" s="1"/>
      <c r="I41" s="1"/>
      <c r="J41" s="1"/>
      <c r="K41" s="1" t="s">
        <v>2906</v>
      </c>
      <c r="L41" s="1"/>
      <c r="N41" s="1" t="s">
        <v>139</v>
      </c>
      <c r="O41" s="3" t="s">
        <v>140</v>
      </c>
    </row>
    <row r="42" spans="1:15" ht="15" customHeight="1" x14ac:dyDescent="0.2">
      <c r="A42" s="1" t="s">
        <v>141</v>
      </c>
      <c r="B42" s="1" t="s">
        <v>16</v>
      </c>
      <c r="C42" s="1" t="s">
        <v>33</v>
      </c>
      <c r="D42" s="1" t="s">
        <v>746</v>
      </c>
      <c r="E42" s="1">
        <v>2</v>
      </c>
      <c r="F42" s="1">
        <v>0</v>
      </c>
      <c r="G42" s="1"/>
      <c r="H42" s="1">
        <v>10</v>
      </c>
      <c r="I42" s="1">
        <v>10</v>
      </c>
      <c r="J42" s="1"/>
      <c r="K42" s="1"/>
      <c r="L42" s="1"/>
      <c r="N42" s="1" t="s">
        <v>131</v>
      </c>
      <c r="O42" s="3" t="s">
        <v>142</v>
      </c>
    </row>
    <row r="43" spans="1:15" ht="15" customHeight="1" x14ac:dyDescent="0.2">
      <c r="A43" s="1" t="s">
        <v>143</v>
      </c>
      <c r="B43" s="1" t="s">
        <v>16</v>
      </c>
      <c r="C43" s="1" t="s">
        <v>29</v>
      </c>
      <c r="D43" s="1" t="s">
        <v>747</v>
      </c>
      <c r="E43" s="1">
        <v>0</v>
      </c>
      <c r="F43" s="1">
        <v>0</v>
      </c>
      <c r="G43" s="1"/>
      <c r="H43" s="1">
        <v>0</v>
      </c>
      <c r="I43" s="1"/>
      <c r="J43" s="1"/>
      <c r="K43" s="1" t="s">
        <v>3119</v>
      </c>
      <c r="L43" s="1"/>
      <c r="N43" s="1" t="s">
        <v>144</v>
      </c>
      <c r="O43" s="3" t="s">
        <v>145</v>
      </c>
    </row>
    <row r="44" spans="1:15" ht="15" customHeight="1" x14ac:dyDescent="0.2">
      <c r="A44" s="1" t="s">
        <v>146</v>
      </c>
      <c r="B44" s="1" t="s">
        <v>16</v>
      </c>
      <c r="C44" s="1" t="s">
        <v>33</v>
      </c>
      <c r="D44" s="1" t="s">
        <v>748</v>
      </c>
      <c r="E44" s="1">
        <v>2</v>
      </c>
      <c r="F44" s="1">
        <v>0</v>
      </c>
      <c r="G44" s="1">
        <v>10</v>
      </c>
      <c r="H44" s="1"/>
      <c r="I44" s="1"/>
      <c r="J44" s="1">
        <v>10</v>
      </c>
      <c r="K44" s="1"/>
      <c r="L44" s="1"/>
      <c r="N44" s="1" t="s">
        <v>59</v>
      </c>
      <c r="O44" s="3" t="s">
        <v>147</v>
      </c>
    </row>
    <row r="45" spans="1:15" ht="15" customHeight="1" x14ac:dyDescent="0.2">
      <c r="A45" s="1" t="s">
        <v>148</v>
      </c>
      <c r="B45" s="1" t="s">
        <v>16</v>
      </c>
      <c r="C45" s="1" t="s">
        <v>17</v>
      </c>
      <c r="D45" s="1" t="s">
        <v>749</v>
      </c>
      <c r="E45" s="1">
        <v>3</v>
      </c>
      <c r="F45" s="1">
        <v>10</v>
      </c>
      <c r="G45" s="1">
        <v>5</v>
      </c>
      <c r="H45" s="1">
        <v>5</v>
      </c>
      <c r="I45" s="1"/>
      <c r="J45" s="1"/>
      <c r="K45" s="1"/>
      <c r="L45" s="1"/>
      <c r="N45" s="1" t="s">
        <v>127</v>
      </c>
      <c r="O45" s="3" t="s">
        <v>149</v>
      </c>
    </row>
    <row r="46" spans="1:15" ht="15" customHeight="1" x14ac:dyDescent="0.2">
      <c r="A46" s="1" t="s">
        <v>150</v>
      </c>
      <c r="B46" s="1" t="s">
        <v>16</v>
      </c>
      <c r="C46" s="1" t="s">
        <v>22</v>
      </c>
      <c r="D46" s="1" t="s">
        <v>750</v>
      </c>
      <c r="E46" s="1">
        <v>1</v>
      </c>
      <c r="F46" s="1">
        <v>0</v>
      </c>
      <c r="G46" s="1"/>
      <c r="H46" s="1">
        <v>5</v>
      </c>
      <c r="I46" s="1"/>
      <c r="J46" s="1">
        <v>5</v>
      </c>
      <c r="K46" s="1" t="s">
        <v>2904</v>
      </c>
      <c r="L46" s="1"/>
      <c r="N46" s="1" t="s">
        <v>139</v>
      </c>
      <c r="O46" s="3" t="s">
        <v>151</v>
      </c>
    </row>
    <row r="47" spans="1:15" ht="15" customHeight="1" x14ac:dyDescent="0.2">
      <c r="A47" s="1" t="s">
        <v>152</v>
      </c>
      <c r="B47" s="1" t="s">
        <v>16</v>
      </c>
      <c r="C47" s="1" t="s">
        <v>33</v>
      </c>
      <c r="D47" s="1" t="s">
        <v>751</v>
      </c>
      <c r="E47" s="1">
        <v>0</v>
      </c>
      <c r="F47" s="1">
        <v>0</v>
      </c>
      <c r="G47" s="1"/>
      <c r="H47" s="1"/>
      <c r="I47" s="1"/>
      <c r="J47" s="1"/>
      <c r="K47" s="1" t="s">
        <v>2957</v>
      </c>
      <c r="L47" s="1" t="s">
        <v>153</v>
      </c>
      <c r="N47" s="1" t="s">
        <v>68</v>
      </c>
      <c r="O47" s="3" t="s">
        <v>154</v>
      </c>
    </row>
    <row r="48" spans="1:15" ht="15" customHeight="1" x14ac:dyDescent="0.2">
      <c r="A48" s="1" t="s">
        <v>155</v>
      </c>
      <c r="B48" s="1" t="s">
        <v>16</v>
      </c>
      <c r="C48" s="1" t="s">
        <v>22</v>
      </c>
      <c r="D48" s="1" t="s">
        <v>752</v>
      </c>
      <c r="E48" s="1">
        <v>1</v>
      </c>
      <c r="F48" s="1">
        <v>5</v>
      </c>
      <c r="G48" s="1"/>
      <c r="H48" s="1"/>
      <c r="I48" s="1">
        <v>5</v>
      </c>
      <c r="J48" s="1"/>
      <c r="K48" s="1" t="s">
        <v>3002</v>
      </c>
      <c r="L48" s="1"/>
      <c r="N48" s="1" t="s">
        <v>102</v>
      </c>
      <c r="O48" s="3" t="s">
        <v>156</v>
      </c>
    </row>
    <row r="49" spans="1:15" ht="15" customHeight="1" x14ac:dyDescent="0.2">
      <c r="A49" s="1" t="s">
        <v>157</v>
      </c>
      <c r="B49" s="1" t="s">
        <v>16</v>
      </c>
      <c r="C49" s="1" t="s">
        <v>29</v>
      </c>
      <c r="D49" s="1" t="s">
        <v>753</v>
      </c>
      <c r="E49" s="1">
        <v>3</v>
      </c>
      <c r="F49" s="1">
        <v>15</v>
      </c>
      <c r="G49" s="1"/>
      <c r="H49" s="1"/>
      <c r="I49" s="1"/>
      <c r="J49" s="1"/>
      <c r="K49" s="1"/>
      <c r="L49" s="1"/>
      <c r="N49" s="1" t="s">
        <v>44</v>
      </c>
      <c r="O49" s="3" t="s">
        <v>158</v>
      </c>
    </row>
    <row r="50" spans="1:15" ht="15" customHeight="1" x14ac:dyDescent="0.2">
      <c r="A50" s="1" t="s">
        <v>159</v>
      </c>
      <c r="B50" s="1" t="s">
        <v>16</v>
      </c>
      <c r="C50" s="1" t="s">
        <v>22</v>
      </c>
      <c r="D50" s="1" t="s">
        <v>754</v>
      </c>
      <c r="E50" s="1">
        <v>1</v>
      </c>
      <c r="F50" s="1">
        <v>5</v>
      </c>
      <c r="G50" s="1"/>
      <c r="H50" s="1"/>
      <c r="I50" s="1"/>
      <c r="J50" s="1"/>
      <c r="K50" s="1" t="s">
        <v>160</v>
      </c>
      <c r="L50" s="1"/>
      <c r="N50" s="1" t="s">
        <v>161</v>
      </c>
      <c r="O50" s="3" t="s">
        <v>162</v>
      </c>
    </row>
    <row r="51" spans="1:15" ht="15" customHeight="1" x14ac:dyDescent="0.2">
      <c r="A51" s="1" t="s">
        <v>163</v>
      </c>
      <c r="B51" s="1" t="s">
        <v>164</v>
      </c>
      <c r="C51" s="1" t="s">
        <v>33</v>
      </c>
      <c r="D51" s="1" t="s">
        <v>755</v>
      </c>
      <c r="E51" s="1">
        <v>2</v>
      </c>
      <c r="F51" s="1">
        <v>0</v>
      </c>
      <c r="K51" s="1" t="s">
        <v>165</v>
      </c>
      <c r="L51" s="1"/>
      <c r="N51" s="1" t="s">
        <v>166</v>
      </c>
      <c r="O51" s="3" t="s">
        <v>167</v>
      </c>
    </row>
    <row r="52" spans="1:15" ht="15" customHeight="1" x14ac:dyDescent="0.2">
      <c r="A52" s="1" t="s">
        <v>168</v>
      </c>
      <c r="B52" s="1" t="s">
        <v>164</v>
      </c>
      <c r="C52" s="1" t="s">
        <v>17</v>
      </c>
      <c r="D52" s="1" t="s">
        <v>756</v>
      </c>
      <c r="E52" s="1">
        <v>3</v>
      </c>
      <c r="F52" s="1">
        <v>5</v>
      </c>
      <c r="J52" s="1">
        <v>10</v>
      </c>
      <c r="K52" s="12" t="s">
        <v>3033</v>
      </c>
      <c r="L52" s="1"/>
      <c r="N52" s="1" t="s">
        <v>169</v>
      </c>
      <c r="O52" s="3" t="s">
        <v>170</v>
      </c>
    </row>
    <row r="53" spans="1:15" ht="15" customHeight="1" x14ac:dyDescent="0.2">
      <c r="A53" s="1" t="s">
        <v>171</v>
      </c>
      <c r="B53" s="1" t="s">
        <v>164</v>
      </c>
      <c r="C53" s="1" t="s">
        <v>22</v>
      </c>
      <c r="D53" s="1" t="s">
        <v>757</v>
      </c>
      <c r="E53" s="1">
        <v>2</v>
      </c>
      <c r="F53" s="1">
        <v>5</v>
      </c>
      <c r="G53" s="1">
        <v>5</v>
      </c>
      <c r="K53" s="1" t="s">
        <v>172</v>
      </c>
      <c r="L53" s="1"/>
      <c r="N53" s="1" t="s">
        <v>173</v>
      </c>
      <c r="O53" s="3" t="s">
        <v>174</v>
      </c>
    </row>
    <row r="54" spans="1:15" ht="15" customHeight="1" x14ac:dyDescent="0.2">
      <c r="A54" s="1" t="s">
        <v>175</v>
      </c>
      <c r="B54" s="1" t="s">
        <v>164</v>
      </c>
      <c r="C54" s="1" t="s">
        <v>22</v>
      </c>
      <c r="D54" s="1" t="s">
        <v>758</v>
      </c>
      <c r="E54" s="1">
        <v>2</v>
      </c>
      <c r="F54" s="1">
        <v>5</v>
      </c>
      <c r="H54" s="1">
        <v>5</v>
      </c>
      <c r="I54" s="1">
        <v>0</v>
      </c>
      <c r="J54" s="1">
        <v>5</v>
      </c>
      <c r="K54" s="1" t="s">
        <v>3003</v>
      </c>
      <c r="L54" s="1"/>
      <c r="N54" s="1" t="s">
        <v>176</v>
      </c>
      <c r="O54" s="3" t="s">
        <v>177</v>
      </c>
    </row>
    <row r="55" spans="1:15" ht="15" customHeight="1" x14ac:dyDescent="0.2">
      <c r="A55" s="1" t="s">
        <v>178</v>
      </c>
      <c r="B55" s="1" t="s">
        <v>164</v>
      </c>
      <c r="C55" s="1" t="s">
        <v>22</v>
      </c>
      <c r="D55" s="1" t="s">
        <v>759</v>
      </c>
      <c r="E55" s="1">
        <v>1</v>
      </c>
      <c r="F55" s="1">
        <v>0</v>
      </c>
      <c r="K55" s="1" t="s">
        <v>2907</v>
      </c>
      <c r="L55" s="1"/>
      <c r="N55" s="1" t="s">
        <v>59</v>
      </c>
      <c r="O55" s="3" t="s">
        <v>179</v>
      </c>
    </row>
    <row r="56" spans="1:15" ht="15" customHeight="1" x14ac:dyDescent="0.2">
      <c r="A56" s="1" t="s">
        <v>180</v>
      </c>
      <c r="B56" s="1" t="s">
        <v>164</v>
      </c>
      <c r="C56" s="1" t="s">
        <v>33</v>
      </c>
      <c r="D56" s="1" t="s">
        <v>760</v>
      </c>
      <c r="E56" s="1">
        <v>2</v>
      </c>
      <c r="F56" s="1">
        <v>0</v>
      </c>
      <c r="H56" s="1">
        <v>10</v>
      </c>
      <c r="I56" s="1">
        <v>10</v>
      </c>
      <c r="J56" s="1">
        <v>0</v>
      </c>
      <c r="K56" s="1" t="s">
        <v>3034</v>
      </c>
      <c r="L56" s="1"/>
      <c r="N56" s="1" t="s">
        <v>181</v>
      </c>
      <c r="O56" s="3" t="s">
        <v>182</v>
      </c>
    </row>
    <row r="57" spans="1:15" ht="15" customHeight="1" x14ac:dyDescent="0.2">
      <c r="A57" s="1" t="s">
        <v>183</v>
      </c>
      <c r="B57" s="1" t="s">
        <v>164</v>
      </c>
      <c r="C57" s="1" t="s">
        <v>29</v>
      </c>
      <c r="D57" s="1" t="s">
        <v>761</v>
      </c>
      <c r="E57" s="1">
        <v>1</v>
      </c>
      <c r="F57" s="1">
        <v>5</v>
      </c>
      <c r="K57" s="1" t="s">
        <v>184</v>
      </c>
      <c r="L57" s="1"/>
      <c r="N57" s="5" t="s">
        <v>185</v>
      </c>
      <c r="O57" s="3" t="s">
        <v>186</v>
      </c>
    </row>
    <row r="58" spans="1:15" ht="15" customHeight="1" x14ac:dyDescent="0.2">
      <c r="A58" s="1" t="s">
        <v>187</v>
      </c>
      <c r="B58" s="1" t="s">
        <v>164</v>
      </c>
      <c r="C58" s="1" t="s">
        <v>29</v>
      </c>
      <c r="D58" s="1" t="s">
        <v>762</v>
      </c>
      <c r="E58" s="1">
        <v>2</v>
      </c>
      <c r="F58" s="1">
        <v>5</v>
      </c>
      <c r="I58" s="1">
        <v>5</v>
      </c>
      <c r="K58" s="1" t="s">
        <v>188</v>
      </c>
      <c r="L58" s="1"/>
      <c r="N58" s="1" t="s">
        <v>185</v>
      </c>
      <c r="O58" s="3" t="s">
        <v>189</v>
      </c>
    </row>
    <row r="59" spans="1:15" ht="15" customHeight="1" x14ac:dyDescent="0.2">
      <c r="A59" s="1" t="s">
        <v>190</v>
      </c>
      <c r="B59" s="1" t="s">
        <v>164</v>
      </c>
      <c r="C59" s="1" t="s">
        <v>33</v>
      </c>
      <c r="D59" s="1" t="s">
        <v>763</v>
      </c>
      <c r="E59" s="1">
        <v>1</v>
      </c>
      <c r="F59" s="1">
        <v>0</v>
      </c>
      <c r="H59" s="1">
        <v>5</v>
      </c>
      <c r="J59" s="1">
        <v>5</v>
      </c>
      <c r="K59" s="1" t="s">
        <v>3004</v>
      </c>
      <c r="L59" s="1"/>
      <c r="N59" s="1" t="s">
        <v>191</v>
      </c>
      <c r="O59" s="3" t="s">
        <v>192</v>
      </c>
    </row>
    <row r="60" spans="1:15" ht="15" customHeight="1" x14ac:dyDescent="0.2">
      <c r="A60" s="1" t="s">
        <v>193</v>
      </c>
      <c r="B60" s="1" t="s">
        <v>164</v>
      </c>
      <c r="C60" s="1" t="s">
        <v>17</v>
      </c>
      <c r="D60" s="1" t="s">
        <v>764</v>
      </c>
      <c r="E60" s="1">
        <v>4</v>
      </c>
      <c r="F60" s="1">
        <v>20</v>
      </c>
      <c r="K60" s="1" t="s">
        <v>194</v>
      </c>
      <c r="L60" s="1"/>
      <c r="N60" s="1" t="s">
        <v>195</v>
      </c>
      <c r="O60" s="3" t="s">
        <v>196</v>
      </c>
    </row>
    <row r="61" spans="1:15" ht="15" customHeight="1" x14ac:dyDescent="0.2">
      <c r="A61" s="1" t="s">
        <v>197</v>
      </c>
      <c r="B61" s="1" t="s">
        <v>164</v>
      </c>
      <c r="C61" s="1" t="s">
        <v>22</v>
      </c>
      <c r="D61" s="1" t="s">
        <v>765</v>
      </c>
      <c r="E61" s="1">
        <v>0</v>
      </c>
      <c r="F61" s="1">
        <v>0</v>
      </c>
      <c r="H61" s="1">
        <v>0</v>
      </c>
      <c r="K61" s="1" t="s">
        <v>3120</v>
      </c>
      <c r="L61" s="1"/>
      <c r="N61" s="1" t="s">
        <v>185</v>
      </c>
      <c r="O61" s="3" t="s">
        <v>198</v>
      </c>
    </row>
    <row r="62" spans="1:15" ht="15" customHeight="1" x14ac:dyDescent="0.2">
      <c r="A62" s="1" t="s">
        <v>199</v>
      </c>
      <c r="B62" s="1" t="s">
        <v>164</v>
      </c>
      <c r="C62" s="1" t="s">
        <v>17</v>
      </c>
      <c r="D62" s="1" t="s">
        <v>766</v>
      </c>
      <c r="E62" s="1">
        <v>1</v>
      </c>
      <c r="F62" s="1">
        <v>0</v>
      </c>
      <c r="K62" s="1" t="s">
        <v>200</v>
      </c>
      <c r="L62" s="1"/>
      <c r="N62" s="1" t="s">
        <v>201</v>
      </c>
      <c r="O62" s="3" t="s">
        <v>202</v>
      </c>
    </row>
    <row r="63" spans="1:15" ht="15" customHeight="1" x14ac:dyDescent="0.2">
      <c r="A63" s="1" t="s">
        <v>203</v>
      </c>
      <c r="B63" s="1" t="s">
        <v>164</v>
      </c>
      <c r="C63" s="1" t="s">
        <v>29</v>
      </c>
      <c r="D63" s="1" t="s">
        <v>767</v>
      </c>
      <c r="E63" s="1">
        <v>0</v>
      </c>
      <c r="F63" s="1">
        <v>0</v>
      </c>
      <c r="K63" s="12" t="s">
        <v>2936</v>
      </c>
      <c r="L63" s="1"/>
      <c r="N63" s="1" t="s">
        <v>204</v>
      </c>
      <c r="O63" s="3" t="s">
        <v>205</v>
      </c>
    </row>
    <row r="64" spans="1:15" ht="15" customHeight="1" x14ac:dyDescent="0.2">
      <c r="A64" s="1" t="s">
        <v>206</v>
      </c>
      <c r="B64" s="1" t="s">
        <v>164</v>
      </c>
      <c r="C64" s="1" t="s">
        <v>17</v>
      </c>
      <c r="D64" s="1" t="s">
        <v>768</v>
      </c>
      <c r="E64" s="1">
        <v>0</v>
      </c>
      <c r="F64" s="1">
        <v>0</v>
      </c>
      <c r="J64" s="1">
        <v>0</v>
      </c>
      <c r="K64" s="1" t="s">
        <v>3035</v>
      </c>
      <c r="L64" s="1"/>
      <c r="N64" s="1" t="s">
        <v>23</v>
      </c>
      <c r="O64" s="3" t="s">
        <v>207</v>
      </c>
    </row>
    <row r="65" spans="1:15" ht="15" customHeight="1" x14ac:dyDescent="0.2">
      <c r="A65" s="1" t="s">
        <v>208</v>
      </c>
      <c r="B65" s="1" t="s">
        <v>164</v>
      </c>
      <c r="C65" s="1" t="s">
        <v>29</v>
      </c>
      <c r="D65" s="1" t="s">
        <v>769</v>
      </c>
      <c r="E65" s="1">
        <v>1</v>
      </c>
      <c r="F65" s="1">
        <v>5</v>
      </c>
      <c r="I65" s="1">
        <v>5</v>
      </c>
      <c r="K65" s="1" t="s">
        <v>209</v>
      </c>
      <c r="L65" s="1"/>
      <c r="N65" s="1" t="s">
        <v>173</v>
      </c>
      <c r="O65" s="3" t="s">
        <v>210</v>
      </c>
    </row>
    <row r="66" spans="1:15" ht="15" customHeight="1" x14ac:dyDescent="0.2">
      <c r="A66" s="1" t="s">
        <v>211</v>
      </c>
      <c r="B66" s="1" t="s">
        <v>164</v>
      </c>
      <c r="C66" s="1" t="s">
        <v>33</v>
      </c>
      <c r="D66" s="1" t="s">
        <v>770</v>
      </c>
      <c r="E66" s="1">
        <v>0</v>
      </c>
      <c r="F66" s="1">
        <v>0</v>
      </c>
      <c r="K66" s="1" t="s">
        <v>212</v>
      </c>
      <c r="L66" s="1"/>
      <c r="N66" s="1" t="s">
        <v>59</v>
      </c>
      <c r="O66" s="3" t="s">
        <v>213</v>
      </c>
    </row>
    <row r="67" spans="1:15" ht="15" customHeight="1" x14ac:dyDescent="0.2">
      <c r="A67" s="1" t="s">
        <v>214</v>
      </c>
      <c r="B67" s="1" t="s">
        <v>164</v>
      </c>
      <c r="C67" s="1" t="s">
        <v>33</v>
      </c>
      <c r="D67" s="1" t="s">
        <v>771</v>
      </c>
      <c r="E67" s="1">
        <v>2</v>
      </c>
      <c r="F67" s="1">
        <v>5</v>
      </c>
      <c r="K67" s="12" t="s">
        <v>2961</v>
      </c>
      <c r="L67" s="1"/>
      <c r="N67" s="1" t="s">
        <v>215</v>
      </c>
      <c r="O67" s="3" t="s">
        <v>216</v>
      </c>
    </row>
    <row r="68" spans="1:15" ht="15" customHeight="1" x14ac:dyDescent="0.2">
      <c r="A68" s="1" t="s">
        <v>217</v>
      </c>
      <c r="B68" s="1" t="s">
        <v>164</v>
      </c>
      <c r="C68" s="1" t="s">
        <v>86</v>
      </c>
      <c r="D68" s="1" t="s">
        <v>772</v>
      </c>
      <c r="E68" s="1">
        <v>5</v>
      </c>
      <c r="F68" s="1">
        <v>0</v>
      </c>
      <c r="K68" s="1" t="s">
        <v>218</v>
      </c>
      <c r="L68" s="1"/>
      <c r="N68" s="1" t="s">
        <v>219</v>
      </c>
      <c r="O68" s="3" t="s">
        <v>220</v>
      </c>
    </row>
    <row r="69" spans="1:15" ht="15" customHeight="1" x14ac:dyDescent="0.2">
      <c r="A69" s="1" t="s">
        <v>221</v>
      </c>
      <c r="B69" s="1" t="s">
        <v>164</v>
      </c>
      <c r="C69" s="1" t="s">
        <v>22</v>
      </c>
      <c r="D69" s="1" t="s">
        <v>773</v>
      </c>
      <c r="E69" s="1">
        <v>0</v>
      </c>
      <c r="F69" s="1">
        <v>0</v>
      </c>
      <c r="I69" s="1">
        <v>10</v>
      </c>
      <c r="K69" s="1" t="s">
        <v>3005</v>
      </c>
      <c r="L69" s="1"/>
      <c r="N69" s="1" t="s">
        <v>222</v>
      </c>
      <c r="O69" s="3" t="s">
        <v>223</v>
      </c>
    </row>
    <row r="70" spans="1:15" ht="15" customHeight="1" x14ac:dyDescent="0.2">
      <c r="A70" s="1" t="s">
        <v>224</v>
      </c>
      <c r="B70" s="1" t="s">
        <v>164</v>
      </c>
      <c r="C70" s="1" t="s">
        <v>29</v>
      </c>
      <c r="D70" s="1" t="s">
        <v>774</v>
      </c>
      <c r="E70" s="1">
        <v>3</v>
      </c>
      <c r="F70" s="1">
        <v>5</v>
      </c>
      <c r="I70" s="1">
        <v>5</v>
      </c>
      <c r="K70" s="1" t="s">
        <v>3006</v>
      </c>
      <c r="L70" s="1"/>
      <c r="N70" s="1" t="s">
        <v>225</v>
      </c>
      <c r="O70" s="3" t="s">
        <v>226</v>
      </c>
    </row>
    <row r="71" spans="1:15" ht="15" customHeight="1" x14ac:dyDescent="0.2">
      <c r="A71" s="1" t="s">
        <v>227</v>
      </c>
      <c r="B71" s="1" t="s">
        <v>228</v>
      </c>
      <c r="C71" s="1" t="s">
        <v>86</v>
      </c>
      <c r="D71" s="1" t="s">
        <v>755</v>
      </c>
      <c r="E71" s="1">
        <v>3</v>
      </c>
      <c r="F71" s="1">
        <v>0</v>
      </c>
      <c r="G71" s="1">
        <v>5</v>
      </c>
      <c r="H71" s="1">
        <v>5</v>
      </c>
      <c r="I71" s="1">
        <v>5</v>
      </c>
      <c r="J71" s="1">
        <v>5</v>
      </c>
      <c r="K71" s="1" t="s">
        <v>3121</v>
      </c>
      <c r="L71" s="1"/>
      <c r="M71" s="1">
        <v>1</v>
      </c>
      <c r="N71" s="1" t="s">
        <v>185</v>
      </c>
      <c r="O71" s="3" t="s">
        <v>229</v>
      </c>
    </row>
    <row r="72" spans="1:15" ht="15" customHeight="1" x14ac:dyDescent="0.2">
      <c r="A72" s="1" t="s">
        <v>230</v>
      </c>
      <c r="B72" s="1" t="s">
        <v>228</v>
      </c>
      <c r="C72" s="1" t="s">
        <v>33</v>
      </c>
      <c r="D72" s="1" t="s">
        <v>756</v>
      </c>
      <c r="E72" s="1">
        <v>1</v>
      </c>
      <c r="F72" s="1">
        <v>5</v>
      </c>
      <c r="K72" s="1" t="s">
        <v>3007</v>
      </c>
      <c r="L72" s="1"/>
      <c r="N72" s="1" t="s">
        <v>185</v>
      </c>
      <c r="O72" s="3" t="s">
        <v>231</v>
      </c>
    </row>
    <row r="73" spans="1:15" ht="15" customHeight="1" x14ac:dyDescent="0.2">
      <c r="A73" s="1" t="s">
        <v>232</v>
      </c>
      <c r="B73" s="1" t="s">
        <v>228</v>
      </c>
      <c r="C73" s="1" t="s">
        <v>17</v>
      </c>
      <c r="D73" s="1" t="s">
        <v>757</v>
      </c>
      <c r="E73" s="1">
        <v>1</v>
      </c>
      <c r="F73" s="1">
        <v>0</v>
      </c>
      <c r="G73" s="1">
        <v>0</v>
      </c>
      <c r="H73" s="1">
        <v>5</v>
      </c>
      <c r="J73" s="1">
        <v>5</v>
      </c>
      <c r="K73" s="1" t="s">
        <v>3122</v>
      </c>
      <c r="L73" s="1"/>
      <c r="N73" s="1" t="s">
        <v>185</v>
      </c>
      <c r="O73" s="3" t="s">
        <v>233</v>
      </c>
    </row>
    <row r="74" spans="1:15" ht="15" customHeight="1" x14ac:dyDescent="0.2">
      <c r="A74" s="1" t="s">
        <v>234</v>
      </c>
      <c r="B74" s="1" t="s">
        <v>228</v>
      </c>
      <c r="C74" s="1" t="s">
        <v>22</v>
      </c>
      <c r="D74" s="1" t="s">
        <v>758</v>
      </c>
      <c r="E74" s="1">
        <v>1</v>
      </c>
      <c r="F74" s="1">
        <v>0</v>
      </c>
      <c r="H74" s="1">
        <v>10</v>
      </c>
      <c r="K74" s="1" t="s">
        <v>235</v>
      </c>
      <c r="L74" s="1"/>
      <c r="N74" s="1" t="s">
        <v>59</v>
      </c>
      <c r="O74" s="3" t="s">
        <v>236</v>
      </c>
    </row>
    <row r="75" spans="1:15" ht="15" customHeight="1" x14ac:dyDescent="0.2">
      <c r="A75" s="1" t="s">
        <v>237</v>
      </c>
      <c r="B75" s="1" t="s">
        <v>228</v>
      </c>
      <c r="C75" s="1" t="s">
        <v>17</v>
      </c>
      <c r="D75" s="1" t="s">
        <v>759</v>
      </c>
      <c r="E75" s="1">
        <v>3</v>
      </c>
      <c r="F75" s="1">
        <v>0</v>
      </c>
      <c r="H75" s="1">
        <v>5</v>
      </c>
      <c r="I75" s="1">
        <v>5</v>
      </c>
      <c r="K75" s="1" t="s">
        <v>238</v>
      </c>
      <c r="L75" s="1"/>
      <c r="N75" s="1" t="s">
        <v>185</v>
      </c>
      <c r="O75" s="3" t="s">
        <v>239</v>
      </c>
    </row>
    <row r="76" spans="1:15" ht="15" customHeight="1" x14ac:dyDescent="0.2">
      <c r="A76" s="1" t="s">
        <v>240</v>
      </c>
      <c r="B76" s="1" t="s">
        <v>228</v>
      </c>
      <c r="C76" s="1" t="s">
        <v>33</v>
      </c>
      <c r="D76" s="1" t="s">
        <v>760</v>
      </c>
      <c r="E76" s="1">
        <v>1</v>
      </c>
      <c r="F76" s="1">
        <v>5</v>
      </c>
      <c r="K76" s="1" t="s">
        <v>3123</v>
      </c>
      <c r="L76" s="1"/>
      <c r="N76" s="1" t="s">
        <v>185</v>
      </c>
      <c r="O76" s="3" t="s">
        <v>241</v>
      </c>
    </row>
    <row r="77" spans="1:15" ht="15" customHeight="1" x14ac:dyDescent="0.2">
      <c r="A77" s="1" t="s">
        <v>242</v>
      </c>
      <c r="B77" s="1" t="s">
        <v>228</v>
      </c>
      <c r="C77" s="1" t="s">
        <v>17</v>
      </c>
      <c r="D77" s="1" t="s">
        <v>761</v>
      </c>
      <c r="E77" s="1">
        <v>1</v>
      </c>
      <c r="F77" s="1">
        <v>0</v>
      </c>
      <c r="G77" s="1">
        <v>5</v>
      </c>
      <c r="I77" s="1">
        <v>0</v>
      </c>
      <c r="J77" s="1">
        <v>5</v>
      </c>
      <c r="K77" s="1" t="s">
        <v>3081</v>
      </c>
      <c r="L77" s="1"/>
      <c r="N77" s="1" t="s">
        <v>185</v>
      </c>
      <c r="O77" s="3" t="s">
        <v>243</v>
      </c>
    </row>
    <row r="78" spans="1:15" ht="15" customHeight="1" x14ac:dyDescent="0.2">
      <c r="A78" s="1" t="s">
        <v>244</v>
      </c>
      <c r="B78" s="1" t="s">
        <v>228</v>
      </c>
      <c r="C78" s="1" t="s">
        <v>33</v>
      </c>
      <c r="D78" s="1" t="s">
        <v>762</v>
      </c>
      <c r="E78" s="1">
        <v>2</v>
      </c>
      <c r="F78" s="1">
        <v>0</v>
      </c>
      <c r="I78" s="1">
        <v>5</v>
      </c>
      <c r="K78" s="12" t="s">
        <v>2866</v>
      </c>
      <c r="L78" s="1"/>
      <c r="N78" s="1" t="s">
        <v>185</v>
      </c>
      <c r="O78" s="3" t="s">
        <v>245</v>
      </c>
    </row>
    <row r="79" spans="1:15" ht="15" customHeight="1" x14ac:dyDescent="0.2">
      <c r="A79" s="1" t="s">
        <v>246</v>
      </c>
      <c r="B79" s="1" t="s">
        <v>228</v>
      </c>
      <c r="C79" s="1" t="s">
        <v>22</v>
      </c>
      <c r="D79" s="1" t="s">
        <v>763</v>
      </c>
      <c r="E79" s="1">
        <v>2</v>
      </c>
      <c r="F79" s="1">
        <v>5</v>
      </c>
      <c r="I79" s="1">
        <v>5</v>
      </c>
      <c r="K79" s="1" t="s">
        <v>2867</v>
      </c>
      <c r="L79" s="1"/>
      <c r="N79" s="1" t="s">
        <v>185</v>
      </c>
      <c r="O79" s="3" t="s">
        <v>247</v>
      </c>
    </row>
    <row r="80" spans="1:15" ht="15" customHeight="1" x14ac:dyDescent="0.2">
      <c r="A80" s="1" t="s">
        <v>248</v>
      </c>
      <c r="B80" s="1" t="s">
        <v>228</v>
      </c>
      <c r="C80" s="1" t="s">
        <v>33</v>
      </c>
      <c r="D80" s="1" t="s">
        <v>764</v>
      </c>
      <c r="E80" s="1">
        <v>2</v>
      </c>
      <c r="F80" s="1">
        <v>0</v>
      </c>
      <c r="G80" s="1">
        <v>5</v>
      </c>
      <c r="I80" s="1"/>
      <c r="K80" s="12" t="s">
        <v>2836</v>
      </c>
      <c r="L80" s="1"/>
      <c r="N80" s="1" t="s">
        <v>185</v>
      </c>
      <c r="O80" s="3" t="s">
        <v>249</v>
      </c>
    </row>
    <row r="81" spans="1:15" ht="15" customHeight="1" x14ac:dyDescent="0.2">
      <c r="A81" s="1" t="s">
        <v>250</v>
      </c>
      <c r="B81" s="1" t="s">
        <v>228</v>
      </c>
      <c r="C81" s="1" t="s">
        <v>22</v>
      </c>
      <c r="D81" s="1" t="s">
        <v>765</v>
      </c>
      <c r="E81" s="1">
        <v>2</v>
      </c>
      <c r="F81" s="1">
        <v>5</v>
      </c>
      <c r="H81" s="1">
        <v>5</v>
      </c>
      <c r="K81" s="1" t="s">
        <v>2962</v>
      </c>
      <c r="L81" s="1"/>
      <c r="N81" s="1" t="s">
        <v>185</v>
      </c>
      <c r="O81" s="3" t="s">
        <v>251</v>
      </c>
    </row>
    <row r="82" spans="1:15" ht="15" customHeight="1" x14ac:dyDescent="0.2">
      <c r="A82" s="1" t="s">
        <v>252</v>
      </c>
      <c r="B82" s="1" t="s">
        <v>228</v>
      </c>
      <c r="C82" s="1" t="s">
        <v>29</v>
      </c>
      <c r="D82" s="1" t="s">
        <v>766</v>
      </c>
      <c r="E82" s="1">
        <v>3</v>
      </c>
      <c r="F82" s="1">
        <v>5</v>
      </c>
      <c r="K82" s="1" t="s">
        <v>253</v>
      </c>
      <c r="L82" s="1"/>
      <c r="N82" s="1" t="s">
        <v>59</v>
      </c>
      <c r="O82" s="3" t="s">
        <v>254</v>
      </c>
    </row>
    <row r="83" spans="1:15" ht="15" customHeight="1" x14ac:dyDescent="0.2">
      <c r="A83" s="1" t="s">
        <v>255</v>
      </c>
      <c r="B83" s="1" t="s">
        <v>228</v>
      </c>
      <c r="C83" s="1" t="s">
        <v>86</v>
      </c>
      <c r="D83" s="1" t="s">
        <v>767</v>
      </c>
      <c r="E83" s="1">
        <v>4</v>
      </c>
      <c r="F83" s="1">
        <v>35</v>
      </c>
      <c r="K83" s="1" t="s">
        <v>256</v>
      </c>
      <c r="L83" s="1"/>
      <c r="N83" s="1" t="s">
        <v>185</v>
      </c>
      <c r="O83" s="3" t="s">
        <v>257</v>
      </c>
    </row>
    <row r="84" spans="1:15" ht="15" customHeight="1" x14ac:dyDescent="0.2">
      <c r="A84" s="1" t="s">
        <v>258</v>
      </c>
      <c r="B84" s="1" t="s">
        <v>228</v>
      </c>
      <c r="C84" s="1" t="s">
        <v>29</v>
      </c>
      <c r="D84" s="1" t="s">
        <v>768</v>
      </c>
      <c r="E84" s="1">
        <v>0</v>
      </c>
      <c r="F84" s="1">
        <v>0</v>
      </c>
      <c r="H84" s="1">
        <v>10</v>
      </c>
      <c r="K84" s="1" t="s">
        <v>3124</v>
      </c>
      <c r="L84" s="1"/>
      <c r="N84" s="1" t="s">
        <v>185</v>
      </c>
      <c r="O84" s="3" t="s">
        <v>259</v>
      </c>
    </row>
    <row r="85" spans="1:15" ht="15" customHeight="1" x14ac:dyDescent="0.2">
      <c r="A85" s="1" t="s">
        <v>260</v>
      </c>
      <c r="B85" s="1" t="s">
        <v>228</v>
      </c>
      <c r="C85" s="1" t="s">
        <v>33</v>
      </c>
      <c r="D85" s="1" t="s">
        <v>769</v>
      </c>
      <c r="E85" s="1">
        <v>1</v>
      </c>
      <c r="F85" s="1">
        <v>5</v>
      </c>
      <c r="K85" s="1" t="s">
        <v>3036</v>
      </c>
      <c r="L85" s="1"/>
      <c r="N85" s="1" t="s">
        <v>59</v>
      </c>
      <c r="O85" s="3" t="s">
        <v>261</v>
      </c>
    </row>
    <row r="86" spans="1:15" ht="15" customHeight="1" x14ac:dyDescent="0.2">
      <c r="A86" s="1" t="s">
        <v>262</v>
      </c>
      <c r="B86" s="1" t="s">
        <v>228</v>
      </c>
      <c r="C86" s="1" t="s">
        <v>29</v>
      </c>
      <c r="D86" s="1" t="s">
        <v>770</v>
      </c>
      <c r="E86" s="1">
        <v>0</v>
      </c>
      <c r="F86" s="1">
        <v>0</v>
      </c>
      <c r="J86" s="1">
        <v>10</v>
      </c>
      <c r="K86" s="1" t="s">
        <v>3037</v>
      </c>
      <c r="L86" s="1"/>
      <c r="N86" s="1" t="s">
        <v>185</v>
      </c>
      <c r="O86" s="3" t="s">
        <v>263</v>
      </c>
    </row>
    <row r="87" spans="1:15" ht="15" customHeight="1" x14ac:dyDescent="0.2">
      <c r="A87" s="1" t="s">
        <v>264</v>
      </c>
      <c r="B87" s="1" t="s">
        <v>228</v>
      </c>
      <c r="C87" s="1" t="s">
        <v>22</v>
      </c>
      <c r="D87" s="1" t="s">
        <v>771</v>
      </c>
      <c r="E87" s="1">
        <v>1</v>
      </c>
      <c r="F87" s="1">
        <v>0</v>
      </c>
      <c r="G87" s="1">
        <v>5</v>
      </c>
      <c r="I87" s="1">
        <v>5</v>
      </c>
      <c r="K87" s="1" t="s">
        <v>3125</v>
      </c>
      <c r="L87" s="1"/>
      <c r="N87" s="1" t="s">
        <v>185</v>
      </c>
      <c r="O87" s="3" t="s">
        <v>265</v>
      </c>
    </row>
    <row r="88" spans="1:15" ht="15" customHeight="1" x14ac:dyDescent="0.2">
      <c r="A88" s="1" t="s">
        <v>266</v>
      </c>
      <c r="B88" s="1" t="s">
        <v>228</v>
      </c>
      <c r="C88" s="1" t="s">
        <v>33</v>
      </c>
      <c r="D88" s="1" t="s">
        <v>772</v>
      </c>
      <c r="E88" s="1">
        <v>2</v>
      </c>
      <c r="F88" s="1">
        <v>0</v>
      </c>
      <c r="J88" s="1">
        <v>5</v>
      </c>
      <c r="K88" s="12" t="s">
        <v>2908</v>
      </c>
      <c r="L88" s="1"/>
      <c r="N88" s="1" t="s">
        <v>185</v>
      </c>
      <c r="O88" s="3" t="s">
        <v>267</v>
      </c>
    </row>
    <row r="89" spans="1:15" ht="15" customHeight="1" x14ac:dyDescent="0.2">
      <c r="A89" s="1" t="s">
        <v>268</v>
      </c>
      <c r="B89" s="1" t="s">
        <v>228</v>
      </c>
      <c r="C89" s="1" t="s">
        <v>33</v>
      </c>
      <c r="D89" s="1" t="s">
        <v>773</v>
      </c>
      <c r="E89" s="1">
        <v>2</v>
      </c>
      <c r="F89" s="1">
        <v>0</v>
      </c>
      <c r="H89" s="1">
        <v>5</v>
      </c>
      <c r="K89" s="12" t="s">
        <v>2963</v>
      </c>
      <c r="L89" s="1"/>
      <c r="N89" s="1" t="s">
        <v>185</v>
      </c>
      <c r="O89" s="3" t="s">
        <v>269</v>
      </c>
    </row>
    <row r="90" spans="1:15" ht="15" customHeight="1" x14ac:dyDescent="0.2">
      <c r="A90" s="1" t="s">
        <v>270</v>
      </c>
      <c r="B90" s="1" t="s">
        <v>228</v>
      </c>
      <c r="C90" s="1" t="s">
        <v>17</v>
      </c>
      <c r="D90" s="1" t="s">
        <v>774</v>
      </c>
      <c r="E90" s="1">
        <v>1</v>
      </c>
      <c r="F90" s="1">
        <v>0</v>
      </c>
      <c r="G90" s="1">
        <v>5</v>
      </c>
      <c r="I90" s="1">
        <v>5</v>
      </c>
      <c r="J90" s="1">
        <v>0</v>
      </c>
      <c r="K90" s="1" t="s">
        <v>3038</v>
      </c>
      <c r="L90" s="1"/>
      <c r="N90" s="1" t="s">
        <v>271</v>
      </c>
      <c r="O90" s="3" t="s">
        <v>272</v>
      </c>
    </row>
    <row r="91" spans="1:15" ht="15" customHeight="1" x14ac:dyDescent="0.2">
      <c r="A91" s="1" t="s">
        <v>273</v>
      </c>
      <c r="B91" s="1" t="s">
        <v>228</v>
      </c>
      <c r="C91" s="1" t="s">
        <v>29</v>
      </c>
      <c r="D91" s="1" t="s">
        <v>775</v>
      </c>
      <c r="E91" s="1">
        <v>3</v>
      </c>
      <c r="F91" s="1">
        <v>10</v>
      </c>
      <c r="K91" s="12" t="s">
        <v>2964</v>
      </c>
      <c r="L91" s="1"/>
      <c r="N91" s="1" t="s">
        <v>185</v>
      </c>
      <c r="O91" s="3" t="s">
        <v>274</v>
      </c>
    </row>
    <row r="92" spans="1:15" ht="15" customHeight="1" x14ac:dyDescent="0.2">
      <c r="A92" s="1" t="s">
        <v>275</v>
      </c>
      <c r="B92" s="1" t="s">
        <v>228</v>
      </c>
      <c r="C92" s="1" t="s">
        <v>22</v>
      </c>
      <c r="D92" s="1" t="s">
        <v>776</v>
      </c>
      <c r="E92" s="1">
        <v>1</v>
      </c>
      <c r="F92" s="1">
        <v>0</v>
      </c>
      <c r="G92" s="1">
        <v>5</v>
      </c>
      <c r="J92" s="1">
        <v>5</v>
      </c>
      <c r="K92" s="1" t="s">
        <v>276</v>
      </c>
      <c r="L92" s="1"/>
      <c r="N92" s="1" t="s">
        <v>59</v>
      </c>
      <c r="O92" s="3" t="s">
        <v>277</v>
      </c>
    </row>
    <row r="93" spans="1:15" ht="15" customHeight="1" x14ac:dyDescent="0.2">
      <c r="A93" s="1" t="s">
        <v>278</v>
      </c>
      <c r="B93" s="1" t="s">
        <v>228</v>
      </c>
      <c r="C93" s="1" t="s">
        <v>29</v>
      </c>
      <c r="D93" s="1" t="s">
        <v>777</v>
      </c>
      <c r="E93" s="1">
        <v>0</v>
      </c>
      <c r="F93" s="1">
        <v>0</v>
      </c>
      <c r="K93" s="1" t="s">
        <v>276</v>
      </c>
      <c r="L93" s="1"/>
      <c r="N93" s="1" t="s">
        <v>185</v>
      </c>
      <c r="O93" s="3" t="s">
        <v>279</v>
      </c>
    </row>
    <row r="94" spans="1:15" ht="15" customHeight="1" x14ac:dyDescent="0.2">
      <c r="A94" s="1" t="s">
        <v>280</v>
      </c>
      <c r="B94" s="1" t="s">
        <v>228</v>
      </c>
      <c r="C94" s="1" t="s">
        <v>29</v>
      </c>
      <c r="D94" s="1" t="s">
        <v>778</v>
      </c>
      <c r="E94" s="1">
        <v>3</v>
      </c>
      <c r="F94" s="1">
        <v>10</v>
      </c>
      <c r="K94" s="12" t="s">
        <v>3126</v>
      </c>
      <c r="L94" s="1"/>
      <c r="N94" s="1" t="s">
        <v>185</v>
      </c>
      <c r="O94" s="3" t="s">
        <v>281</v>
      </c>
    </row>
    <row r="95" spans="1:15" ht="15" customHeight="1" x14ac:dyDescent="0.2">
      <c r="A95" s="1" t="s">
        <v>282</v>
      </c>
      <c r="B95" s="1" t="s">
        <v>228</v>
      </c>
      <c r="C95" s="1" t="s">
        <v>17</v>
      </c>
      <c r="D95" s="1" t="s">
        <v>779</v>
      </c>
      <c r="E95" s="1">
        <v>5</v>
      </c>
      <c r="F95" s="1">
        <v>5</v>
      </c>
      <c r="K95" s="1" t="s">
        <v>283</v>
      </c>
      <c r="L95" s="1"/>
      <c r="N95" s="1" t="s">
        <v>59</v>
      </c>
      <c r="O95" s="3" t="s">
        <v>284</v>
      </c>
    </row>
    <row r="96" spans="1:15" ht="15" customHeight="1" x14ac:dyDescent="0.2">
      <c r="A96" s="1" t="s">
        <v>285</v>
      </c>
      <c r="B96" s="1" t="s">
        <v>228</v>
      </c>
      <c r="C96" s="1" t="s">
        <v>22</v>
      </c>
      <c r="D96" s="1" t="s">
        <v>780</v>
      </c>
      <c r="E96" s="1">
        <v>2</v>
      </c>
      <c r="F96" s="1">
        <v>5</v>
      </c>
      <c r="J96" s="1">
        <v>5</v>
      </c>
      <c r="K96" s="1" t="s">
        <v>2909</v>
      </c>
      <c r="L96" s="1"/>
      <c r="N96" s="1" t="s">
        <v>185</v>
      </c>
      <c r="O96" s="3" t="s">
        <v>286</v>
      </c>
    </row>
    <row r="97" spans="1:15" ht="15" customHeight="1" x14ac:dyDescent="0.2">
      <c r="A97" s="1" t="s">
        <v>287</v>
      </c>
      <c r="B97" s="1" t="s">
        <v>228</v>
      </c>
      <c r="C97" s="1" t="s">
        <v>29</v>
      </c>
      <c r="D97" s="1" t="s">
        <v>781</v>
      </c>
      <c r="E97" s="1">
        <v>0</v>
      </c>
      <c r="F97" s="1">
        <v>0</v>
      </c>
      <c r="K97" s="1" t="s">
        <v>288</v>
      </c>
      <c r="L97" s="1"/>
      <c r="N97" s="1" t="s">
        <v>185</v>
      </c>
      <c r="O97" s="3" t="s">
        <v>289</v>
      </c>
    </row>
    <row r="98" spans="1:15" ht="15" customHeight="1" x14ac:dyDescent="0.2">
      <c r="A98" s="1" t="s">
        <v>290</v>
      </c>
      <c r="B98" s="1" t="s">
        <v>228</v>
      </c>
      <c r="C98" s="1" t="s">
        <v>22</v>
      </c>
      <c r="D98" s="1" t="s">
        <v>782</v>
      </c>
      <c r="E98" s="1">
        <v>1</v>
      </c>
      <c r="F98" s="1">
        <v>0</v>
      </c>
      <c r="I98" s="1">
        <v>10</v>
      </c>
      <c r="K98" s="1" t="s">
        <v>235</v>
      </c>
      <c r="L98" s="1"/>
      <c r="N98" s="1" t="s">
        <v>185</v>
      </c>
      <c r="O98" s="3" t="s">
        <v>291</v>
      </c>
    </row>
    <row r="99" spans="1:15" ht="15" customHeight="1" x14ac:dyDescent="0.2">
      <c r="A99" s="1" t="s">
        <v>292</v>
      </c>
      <c r="B99" s="1" t="s">
        <v>228</v>
      </c>
      <c r="C99" s="1" t="s">
        <v>17</v>
      </c>
      <c r="D99" s="1" t="s">
        <v>783</v>
      </c>
      <c r="E99" s="1">
        <v>1</v>
      </c>
      <c r="F99" s="1">
        <v>0</v>
      </c>
      <c r="H99" s="1">
        <v>5</v>
      </c>
      <c r="I99" s="1">
        <v>5</v>
      </c>
      <c r="J99" s="1">
        <v>0</v>
      </c>
      <c r="K99" s="1" t="s">
        <v>3127</v>
      </c>
      <c r="L99" s="1"/>
      <c r="N99" s="1" t="s">
        <v>185</v>
      </c>
      <c r="O99" s="3" t="s">
        <v>293</v>
      </c>
    </row>
    <row r="100" spans="1:15" ht="15" customHeight="1" x14ac:dyDescent="0.2">
      <c r="A100" s="1" t="s">
        <v>294</v>
      </c>
      <c r="B100" s="1" t="s">
        <v>228</v>
      </c>
      <c r="C100" s="1" t="s">
        <v>33</v>
      </c>
      <c r="D100" s="1" t="s">
        <v>784</v>
      </c>
      <c r="E100" s="1">
        <v>1</v>
      </c>
      <c r="F100" s="1">
        <v>5</v>
      </c>
      <c r="K100" s="1" t="s">
        <v>3082</v>
      </c>
      <c r="L100" s="1"/>
      <c r="N100" s="1" t="s">
        <v>185</v>
      </c>
      <c r="O100" s="3" t="s">
        <v>295</v>
      </c>
    </row>
    <row r="101" spans="1:15" ht="15" customHeight="1" x14ac:dyDescent="0.2">
      <c r="A101" s="1" t="s">
        <v>296</v>
      </c>
      <c r="B101" s="1" t="s">
        <v>699</v>
      </c>
      <c r="C101" s="1" t="s">
        <v>17</v>
      </c>
      <c r="D101" s="1" t="s">
        <v>785</v>
      </c>
      <c r="E101" s="1">
        <v>0</v>
      </c>
      <c r="F101" s="1">
        <v>0</v>
      </c>
      <c r="J101" s="1">
        <v>5</v>
      </c>
      <c r="K101" s="1" t="s">
        <v>297</v>
      </c>
      <c r="L101" s="1"/>
      <c r="N101" s="1" t="s">
        <v>93</v>
      </c>
      <c r="O101" s="3" t="s">
        <v>298</v>
      </c>
    </row>
    <row r="102" spans="1:15" ht="15" customHeight="1" x14ac:dyDescent="0.2">
      <c r="A102" s="1" t="s">
        <v>299</v>
      </c>
      <c r="B102" s="1" t="s">
        <v>699</v>
      </c>
      <c r="C102" s="1" t="s">
        <v>33</v>
      </c>
      <c r="D102" s="1" t="s">
        <v>786</v>
      </c>
      <c r="E102" s="1">
        <v>1</v>
      </c>
      <c r="F102" s="1">
        <v>0</v>
      </c>
      <c r="G102" s="1">
        <v>5</v>
      </c>
      <c r="H102" s="1">
        <v>5</v>
      </c>
      <c r="K102" s="1" t="s">
        <v>3128</v>
      </c>
      <c r="L102" s="1"/>
      <c r="N102" s="1" t="s">
        <v>93</v>
      </c>
      <c r="O102" s="3" t="s">
        <v>300</v>
      </c>
    </row>
    <row r="103" spans="1:15" ht="15" customHeight="1" x14ac:dyDescent="0.2">
      <c r="A103" s="1" t="s">
        <v>301</v>
      </c>
      <c r="B103" s="1" t="s">
        <v>699</v>
      </c>
      <c r="C103" s="1" t="s">
        <v>22</v>
      </c>
      <c r="D103" s="1" t="s">
        <v>787</v>
      </c>
      <c r="E103" s="1">
        <v>1</v>
      </c>
      <c r="F103" s="1">
        <v>5</v>
      </c>
      <c r="K103" s="12" t="s">
        <v>2868</v>
      </c>
      <c r="L103" s="1"/>
      <c r="N103" s="1" t="s">
        <v>93</v>
      </c>
      <c r="O103" s="3" t="s">
        <v>302</v>
      </c>
    </row>
    <row r="104" spans="1:15" ht="15" customHeight="1" x14ac:dyDescent="0.2">
      <c r="A104" s="1" t="s">
        <v>303</v>
      </c>
      <c r="B104" s="1" t="s">
        <v>699</v>
      </c>
      <c r="C104" s="1" t="s">
        <v>22</v>
      </c>
      <c r="D104" s="1" t="s">
        <v>788</v>
      </c>
      <c r="E104" s="1">
        <v>2</v>
      </c>
      <c r="F104" s="1">
        <v>0</v>
      </c>
      <c r="K104" s="12" t="s">
        <v>2965</v>
      </c>
      <c r="L104" s="1"/>
      <c r="N104" s="1" t="s">
        <v>185</v>
      </c>
      <c r="O104" s="3" t="s">
        <v>304</v>
      </c>
    </row>
    <row r="105" spans="1:15" ht="15" customHeight="1" x14ac:dyDescent="0.2">
      <c r="A105" s="1" t="s">
        <v>305</v>
      </c>
      <c r="B105" s="1" t="s">
        <v>699</v>
      </c>
      <c r="C105" s="1" t="s">
        <v>33</v>
      </c>
      <c r="D105" s="1" t="s">
        <v>789</v>
      </c>
      <c r="E105" s="1">
        <v>2</v>
      </c>
      <c r="F105" s="1">
        <v>0</v>
      </c>
      <c r="I105" s="1">
        <v>10</v>
      </c>
      <c r="J105" s="1">
        <v>10</v>
      </c>
      <c r="K105" s="1" t="s">
        <v>3032</v>
      </c>
      <c r="L105" s="1"/>
      <c r="N105" s="1" t="s">
        <v>185</v>
      </c>
      <c r="O105" s="3" t="s">
        <v>306</v>
      </c>
    </row>
    <row r="106" spans="1:15" ht="15" customHeight="1" x14ac:dyDescent="0.2">
      <c r="A106" s="1" t="s">
        <v>307</v>
      </c>
      <c r="B106" s="1" t="s">
        <v>699</v>
      </c>
      <c r="C106" s="1" t="s">
        <v>17</v>
      </c>
      <c r="D106" s="1" t="s">
        <v>790</v>
      </c>
      <c r="E106" s="1">
        <v>4</v>
      </c>
      <c r="F106" s="1">
        <v>5</v>
      </c>
      <c r="J106" s="1">
        <v>5</v>
      </c>
      <c r="K106" s="12" t="s">
        <v>2966</v>
      </c>
      <c r="L106" s="1"/>
      <c r="N106" s="1" t="s">
        <v>308</v>
      </c>
      <c r="O106" s="3" t="s">
        <v>309</v>
      </c>
    </row>
    <row r="107" spans="1:15" ht="15" customHeight="1" x14ac:dyDescent="0.2">
      <c r="A107" s="1" t="s">
        <v>310</v>
      </c>
      <c r="B107" s="1" t="s">
        <v>699</v>
      </c>
      <c r="C107" s="1" t="s">
        <v>22</v>
      </c>
      <c r="D107" s="1" t="s">
        <v>791</v>
      </c>
      <c r="E107" s="1">
        <v>1</v>
      </c>
      <c r="F107" s="1">
        <v>5</v>
      </c>
      <c r="K107" s="12" t="s">
        <v>2837</v>
      </c>
      <c r="L107" s="1"/>
      <c r="N107" s="1" t="s">
        <v>185</v>
      </c>
      <c r="O107" s="3" t="s">
        <v>311</v>
      </c>
    </row>
    <row r="108" spans="1:15" ht="15" customHeight="1" x14ac:dyDescent="0.2">
      <c r="A108" s="1" t="s">
        <v>312</v>
      </c>
      <c r="B108" s="1" t="s">
        <v>699</v>
      </c>
      <c r="C108" s="1" t="s">
        <v>22</v>
      </c>
      <c r="D108" s="1" t="s">
        <v>792</v>
      </c>
      <c r="E108" s="1">
        <v>2</v>
      </c>
      <c r="F108" s="1">
        <v>5</v>
      </c>
      <c r="J108" s="1">
        <v>0</v>
      </c>
      <c r="K108" s="12" t="s">
        <v>2967</v>
      </c>
      <c r="L108" s="1"/>
      <c r="N108" s="1" t="s">
        <v>308</v>
      </c>
      <c r="O108" s="3" t="s">
        <v>313</v>
      </c>
    </row>
    <row r="109" spans="1:15" ht="15" customHeight="1" x14ac:dyDescent="0.2">
      <c r="A109" s="1" t="s">
        <v>314</v>
      </c>
      <c r="B109" s="1" t="s">
        <v>699</v>
      </c>
      <c r="C109" s="1" t="s">
        <v>33</v>
      </c>
      <c r="D109" s="1" t="s">
        <v>793</v>
      </c>
      <c r="E109" s="1">
        <v>0</v>
      </c>
      <c r="F109" s="1">
        <v>0</v>
      </c>
      <c r="K109" s="1" t="s">
        <v>2854</v>
      </c>
      <c r="L109" s="1"/>
      <c r="N109" s="1" t="s">
        <v>185</v>
      </c>
      <c r="O109" s="3" t="s">
        <v>315</v>
      </c>
    </row>
    <row r="110" spans="1:15" ht="15" customHeight="1" x14ac:dyDescent="0.2">
      <c r="A110" s="1" t="s">
        <v>316</v>
      </c>
      <c r="B110" s="1" t="s">
        <v>699</v>
      </c>
      <c r="C110" s="1" t="s">
        <v>29</v>
      </c>
      <c r="D110" s="1" t="s">
        <v>794</v>
      </c>
      <c r="E110" s="1">
        <v>3</v>
      </c>
      <c r="F110" s="1">
        <v>10</v>
      </c>
      <c r="G110" s="1">
        <v>10</v>
      </c>
      <c r="J110" s="1">
        <v>10</v>
      </c>
      <c r="K110" s="1" t="s">
        <v>317</v>
      </c>
      <c r="L110" s="1"/>
      <c r="N110" s="1" t="s">
        <v>308</v>
      </c>
      <c r="O110" s="3" t="s">
        <v>318</v>
      </c>
    </row>
    <row r="111" spans="1:15" ht="15" customHeight="1" x14ac:dyDescent="0.2">
      <c r="A111" s="1" t="s">
        <v>319</v>
      </c>
      <c r="B111" s="1" t="s">
        <v>699</v>
      </c>
      <c r="C111" s="1" t="s">
        <v>22</v>
      </c>
      <c r="D111" s="1" t="s">
        <v>795</v>
      </c>
      <c r="E111" s="1">
        <v>1</v>
      </c>
      <c r="F111" s="1">
        <v>0</v>
      </c>
      <c r="J111" s="1">
        <v>5</v>
      </c>
      <c r="K111" s="12" t="s">
        <v>2968</v>
      </c>
      <c r="L111" s="1"/>
      <c r="N111" s="1" t="s">
        <v>308</v>
      </c>
      <c r="O111" s="3" t="s">
        <v>320</v>
      </c>
    </row>
    <row r="112" spans="1:15" ht="15" customHeight="1" x14ac:dyDescent="0.2">
      <c r="A112" s="1" t="s">
        <v>321</v>
      </c>
      <c r="B112" s="1" t="s">
        <v>699</v>
      </c>
      <c r="C112" s="1" t="s">
        <v>22</v>
      </c>
      <c r="D112" s="1" t="s">
        <v>796</v>
      </c>
      <c r="E112" s="1">
        <v>2</v>
      </c>
      <c r="F112" s="1">
        <v>0</v>
      </c>
      <c r="K112" s="12" t="s">
        <v>2838</v>
      </c>
      <c r="L112" s="1"/>
      <c r="N112" s="1" t="s">
        <v>185</v>
      </c>
      <c r="O112" s="3" t="s">
        <v>322</v>
      </c>
    </row>
    <row r="113" spans="1:15" ht="15" customHeight="1" x14ac:dyDescent="0.2">
      <c r="A113" s="1" t="s">
        <v>323</v>
      </c>
      <c r="B113" s="1" t="s">
        <v>699</v>
      </c>
      <c r="C113" s="1" t="s">
        <v>22</v>
      </c>
      <c r="D113" s="1" t="s">
        <v>797</v>
      </c>
      <c r="E113" s="1">
        <v>1</v>
      </c>
      <c r="F113" s="1">
        <v>0</v>
      </c>
      <c r="H113" s="1">
        <v>5</v>
      </c>
      <c r="K113" s="12" t="s">
        <v>2869</v>
      </c>
      <c r="L113" s="1"/>
      <c r="N113" s="1" t="s">
        <v>308</v>
      </c>
      <c r="O113" s="3" t="s">
        <v>324</v>
      </c>
    </row>
    <row r="114" spans="1:15" ht="15" customHeight="1" x14ac:dyDescent="0.2">
      <c r="A114" s="1" t="s">
        <v>325</v>
      </c>
      <c r="B114" s="1" t="s">
        <v>699</v>
      </c>
      <c r="C114" s="1" t="s">
        <v>33</v>
      </c>
      <c r="D114" s="1" t="s">
        <v>798</v>
      </c>
      <c r="E114" s="1">
        <v>1</v>
      </c>
      <c r="F114" s="1">
        <v>0</v>
      </c>
      <c r="G114" s="1">
        <v>5</v>
      </c>
      <c r="J114" s="1">
        <v>5</v>
      </c>
      <c r="K114" s="1" t="s">
        <v>3083</v>
      </c>
      <c r="L114" s="1"/>
      <c r="N114" s="1" t="s">
        <v>308</v>
      </c>
      <c r="O114" s="3" t="s">
        <v>326</v>
      </c>
    </row>
    <row r="115" spans="1:15" ht="15" customHeight="1" x14ac:dyDescent="0.2">
      <c r="A115" s="1" t="s">
        <v>327</v>
      </c>
      <c r="B115" s="1" t="s">
        <v>699</v>
      </c>
      <c r="C115" s="1" t="s">
        <v>29</v>
      </c>
      <c r="D115" s="1" t="s">
        <v>799</v>
      </c>
      <c r="E115" s="1">
        <v>3</v>
      </c>
      <c r="F115" s="1">
        <v>10</v>
      </c>
      <c r="I115" s="1">
        <v>10</v>
      </c>
      <c r="J115" s="1">
        <v>10</v>
      </c>
      <c r="K115" s="1" t="s">
        <v>328</v>
      </c>
      <c r="L115" s="1"/>
      <c r="N115" s="1" t="s">
        <v>308</v>
      </c>
      <c r="O115" s="3" t="s">
        <v>329</v>
      </c>
    </row>
    <row r="116" spans="1:15" ht="15" customHeight="1" x14ac:dyDescent="0.2">
      <c r="A116" s="1" t="s">
        <v>330</v>
      </c>
      <c r="B116" s="1" t="s">
        <v>699</v>
      </c>
      <c r="C116" s="1" t="s">
        <v>17</v>
      </c>
      <c r="D116" s="1" t="s">
        <v>800</v>
      </c>
      <c r="E116" s="1">
        <v>3</v>
      </c>
      <c r="F116" s="1">
        <v>0</v>
      </c>
      <c r="J116" s="1">
        <v>5</v>
      </c>
      <c r="K116" s="1" t="s">
        <v>3039</v>
      </c>
      <c r="L116" s="1"/>
      <c r="N116" s="1" t="s">
        <v>185</v>
      </c>
      <c r="O116" s="3" t="s">
        <v>331</v>
      </c>
    </row>
    <row r="117" spans="1:15" ht="15" customHeight="1" x14ac:dyDescent="0.2">
      <c r="A117" s="1" t="s">
        <v>332</v>
      </c>
      <c r="B117" s="1" t="s">
        <v>699</v>
      </c>
      <c r="C117" s="1" t="s">
        <v>22</v>
      </c>
      <c r="D117" s="1" t="s">
        <v>801</v>
      </c>
      <c r="E117" s="1">
        <v>2</v>
      </c>
      <c r="F117" s="1">
        <v>0</v>
      </c>
      <c r="K117" s="12" t="s">
        <v>2910</v>
      </c>
      <c r="L117" s="1"/>
      <c r="N117" s="1" t="s">
        <v>185</v>
      </c>
      <c r="O117" s="3" t="s">
        <v>333</v>
      </c>
    </row>
    <row r="118" spans="1:15" ht="15" customHeight="1" x14ac:dyDescent="0.2">
      <c r="A118" s="1" t="s">
        <v>334</v>
      </c>
      <c r="B118" s="1" t="s">
        <v>699</v>
      </c>
      <c r="C118" s="1" t="s">
        <v>17</v>
      </c>
      <c r="D118" s="1" t="s">
        <v>802</v>
      </c>
      <c r="E118" s="1">
        <v>0</v>
      </c>
      <c r="F118" s="1">
        <v>0</v>
      </c>
      <c r="K118" s="1" t="s">
        <v>2969</v>
      </c>
      <c r="L118" s="1"/>
      <c r="M118" s="1">
        <v>1</v>
      </c>
      <c r="N118" s="1" t="s">
        <v>308</v>
      </c>
      <c r="O118" s="3" t="s">
        <v>335</v>
      </c>
    </row>
    <row r="119" spans="1:15" ht="15" customHeight="1" x14ac:dyDescent="0.2">
      <c r="A119" s="1" t="s">
        <v>336</v>
      </c>
      <c r="B119" s="1" t="s">
        <v>699</v>
      </c>
      <c r="C119" s="1" t="s">
        <v>33</v>
      </c>
      <c r="D119" s="1" t="s">
        <v>803</v>
      </c>
      <c r="E119" s="1">
        <v>0</v>
      </c>
      <c r="F119" s="1">
        <v>0</v>
      </c>
      <c r="K119" s="1" t="s">
        <v>2892</v>
      </c>
      <c r="L119" s="1"/>
      <c r="N119" s="1" t="s">
        <v>185</v>
      </c>
      <c r="O119" s="3" t="s">
        <v>337</v>
      </c>
    </row>
    <row r="120" spans="1:15" ht="15" customHeight="1" x14ac:dyDescent="0.2">
      <c r="A120" s="1" t="s">
        <v>338</v>
      </c>
      <c r="B120" s="1" t="s">
        <v>699</v>
      </c>
      <c r="C120" s="1" t="s">
        <v>17</v>
      </c>
      <c r="D120" s="1" t="s">
        <v>804</v>
      </c>
      <c r="E120" s="1">
        <v>4</v>
      </c>
      <c r="F120" s="1">
        <v>5</v>
      </c>
      <c r="G120" s="1">
        <v>5</v>
      </c>
      <c r="H120" s="1">
        <v>5</v>
      </c>
      <c r="I120" s="1">
        <v>5</v>
      </c>
      <c r="J120" s="1">
        <v>5</v>
      </c>
      <c r="K120" s="1" t="s">
        <v>339</v>
      </c>
      <c r="L120" s="1"/>
      <c r="N120" s="1" t="s">
        <v>185</v>
      </c>
      <c r="O120" s="3" t="s">
        <v>340</v>
      </c>
    </row>
    <row r="121" spans="1:15" ht="15" customHeight="1" x14ac:dyDescent="0.2">
      <c r="A121" s="1" t="s">
        <v>341</v>
      </c>
      <c r="B121" s="1" t="s">
        <v>699</v>
      </c>
      <c r="C121" s="1" t="s">
        <v>17</v>
      </c>
      <c r="D121" s="1" t="s">
        <v>805</v>
      </c>
      <c r="E121" s="1">
        <v>2</v>
      </c>
      <c r="F121" s="1">
        <v>10</v>
      </c>
      <c r="J121" s="1">
        <v>10</v>
      </c>
      <c r="K121" s="1" t="s">
        <v>3040</v>
      </c>
      <c r="L121" s="1"/>
      <c r="N121" s="1" t="s">
        <v>185</v>
      </c>
      <c r="O121" s="3" t="s">
        <v>342</v>
      </c>
    </row>
    <row r="122" spans="1:15" ht="15" customHeight="1" x14ac:dyDescent="0.2">
      <c r="A122" s="1" t="s">
        <v>343</v>
      </c>
      <c r="B122" s="1" t="s">
        <v>699</v>
      </c>
      <c r="C122" s="1" t="s">
        <v>29</v>
      </c>
      <c r="D122" s="1" t="s">
        <v>806</v>
      </c>
      <c r="E122" s="1">
        <v>0</v>
      </c>
      <c r="F122" s="1">
        <v>0</v>
      </c>
      <c r="G122" s="1"/>
      <c r="K122" s="1" t="s">
        <v>2937</v>
      </c>
      <c r="L122" s="1"/>
      <c r="N122" s="1" t="s">
        <v>308</v>
      </c>
      <c r="O122" s="3" t="s">
        <v>344</v>
      </c>
    </row>
    <row r="123" spans="1:15" ht="15" customHeight="1" x14ac:dyDescent="0.2">
      <c r="A123" s="1" t="s">
        <v>345</v>
      </c>
      <c r="B123" s="1" t="s">
        <v>699</v>
      </c>
      <c r="C123" s="1" t="s">
        <v>22</v>
      </c>
      <c r="D123" s="1" t="s">
        <v>807</v>
      </c>
      <c r="E123" s="1">
        <v>1</v>
      </c>
      <c r="F123" s="1">
        <v>0</v>
      </c>
      <c r="G123" s="1">
        <v>5</v>
      </c>
      <c r="K123" s="12" t="s">
        <v>2911</v>
      </c>
      <c r="L123" s="1"/>
      <c r="N123" s="1" t="s">
        <v>308</v>
      </c>
      <c r="O123" s="3" t="s">
        <v>346</v>
      </c>
    </row>
    <row r="124" spans="1:15" ht="15" customHeight="1" x14ac:dyDescent="0.2">
      <c r="A124" s="1" t="s">
        <v>347</v>
      </c>
      <c r="B124" s="1" t="s">
        <v>699</v>
      </c>
      <c r="C124" s="1" t="s">
        <v>33</v>
      </c>
      <c r="D124" s="1" t="s">
        <v>808</v>
      </c>
      <c r="E124" s="1">
        <v>2</v>
      </c>
      <c r="F124" s="1">
        <v>0</v>
      </c>
      <c r="G124" s="1">
        <v>10</v>
      </c>
      <c r="J124" s="1">
        <v>10</v>
      </c>
      <c r="K124" s="1" t="s">
        <v>3079</v>
      </c>
      <c r="L124" s="1"/>
      <c r="N124" s="1" t="s">
        <v>185</v>
      </c>
      <c r="O124" s="3" t="s">
        <v>348</v>
      </c>
    </row>
    <row r="125" spans="1:15" ht="15" customHeight="1" x14ac:dyDescent="0.2">
      <c r="A125" s="1" t="s">
        <v>349</v>
      </c>
      <c r="B125" s="1" t="s">
        <v>699</v>
      </c>
      <c r="C125" s="1" t="s">
        <v>22</v>
      </c>
      <c r="D125" s="1" t="s">
        <v>809</v>
      </c>
      <c r="E125" s="1">
        <v>1</v>
      </c>
      <c r="F125" s="1">
        <v>5</v>
      </c>
      <c r="K125" s="12" t="s">
        <v>2912</v>
      </c>
      <c r="L125" s="1"/>
      <c r="N125" s="1" t="s">
        <v>185</v>
      </c>
      <c r="O125" s="3" t="s">
        <v>350</v>
      </c>
    </row>
    <row r="126" spans="1:15" ht="15" customHeight="1" x14ac:dyDescent="0.2">
      <c r="A126" s="1" t="s">
        <v>351</v>
      </c>
      <c r="B126" s="1" t="s">
        <v>699</v>
      </c>
      <c r="C126" s="1" t="s">
        <v>29</v>
      </c>
      <c r="D126" s="1" t="s">
        <v>810</v>
      </c>
      <c r="E126" s="1">
        <v>3</v>
      </c>
      <c r="F126" s="1">
        <v>10</v>
      </c>
      <c r="G126" s="1">
        <v>10</v>
      </c>
      <c r="H126" s="1">
        <v>10</v>
      </c>
      <c r="K126" s="1" t="s">
        <v>352</v>
      </c>
      <c r="L126" s="1"/>
      <c r="N126" s="1" t="s">
        <v>308</v>
      </c>
      <c r="O126" s="3" t="s">
        <v>353</v>
      </c>
    </row>
    <row r="127" spans="1:15" ht="15" customHeight="1" x14ac:dyDescent="0.2">
      <c r="A127" s="1" t="s">
        <v>354</v>
      </c>
      <c r="B127" s="1" t="s">
        <v>699</v>
      </c>
      <c r="C127" s="1" t="s">
        <v>17</v>
      </c>
      <c r="D127" s="1" t="s">
        <v>811</v>
      </c>
      <c r="E127" s="1">
        <v>1</v>
      </c>
      <c r="F127" s="1">
        <v>0</v>
      </c>
      <c r="J127" s="1">
        <v>10</v>
      </c>
      <c r="K127" s="1" t="s">
        <v>355</v>
      </c>
      <c r="L127" s="1"/>
      <c r="N127" s="1" t="s">
        <v>185</v>
      </c>
      <c r="O127" s="3" t="s">
        <v>356</v>
      </c>
    </row>
    <row r="128" spans="1:15" ht="15" customHeight="1" x14ac:dyDescent="0.2">
      <c r="A128" s="1" t="s">
        <v>357</v>
      </c>
      <c r="B128" s="1" t="s">
        <v>699</v>
      </c>
      <c r="C128" s="1" t="s">
        <v>22</v>
      </c>
      <c r="D128" s="1" t="s">
        <v>812</v>
      </c>
      <c r="E128" s="1">
        <v>1</v>
      </c>
      <c r="F128" s="1">
        <v>5</v>
      </c>
      <c r="K128" s="12" t="s">
        <v>2970</v>
      </c>
      <c r="L128" s="1"/>
      <c r="N128" s="1" t="s">
        <v>185</v>
      </c>
      <c r="O128" s="3" t="s">
        <v>358</v>
      </c>
    </row>
    <row r="129" spans="1:15" ht="15" customHeight="1" x14ac:dyDescent="0.2">
      <c r="A129" s="1" t="s">
        <v>359</v>
      </c>
      <c r="B129" s="1" t="s">
        <v>699</v>
      </c>
      <c r="C129" s="1" t="s">
        <v>29</v>
      </c>
      <c r="D129" s="1" t="s">
        <v>813</v>
      </c>
      <c r="E129" s="1">
        <v>0</v>
      </c>
      <c r="F129" s="1">
        <v>0</v>
      </c>
      <c r="K129" s="1" t="s">
        <v>2893</v>
      </c>
      <c r="L129" s="1"/>
      <c r="N129" s="1" t="s">
        <v>308</v>
      </c>
      <c r="O129" s="3" t="s">
        <v>360</v>
      </c>
    </row>
    <row r="130" spans="1:15" ht="15" customHeight="1" x14ac:dyDescent="0.2">
      <c r="A130" s="1" t="s">
        <v>361</v>
      </c>
      <c r="B130" s="1" t="s">
        <v>699</v>
      </c>
      <c r="C130" s="1" t="s">
        <v>86</v>
      </c>
      <c r="D130" s="1" t="s">
        <v>814</v>
      </c>
      <c r="E130" s="1">
        <v>1</v>
      </c>
      <c r="F130" s="1">
        <v>20</v>
      </c>
      <c r="K130" s="1"/>
      <c r="L130" s="1"/>
      <c r="M130" s="1">
        <v>1</v>
      </c>
      <c r="N130" s="1" t="s">
        <v>185</v>
      </c>
      <c r="O130" s="3" t="s">
        <v>362</v>
      </c>
    </row>
    <row r="131" spans="1:15" ht="15" customHeight="1" x14ac:dyDescent="0.2">
      <c r="A131" s="1" t="s">
        <v>363</v>
      </c>
      <c r="B131" s="1" t="s">
        <v>699</v>
      </c>
      <c r="C131" s="1" t="s">
        <v>17</v>
      </c>
      <c r="D131" s="1" t="s">
        <v>815</v>
      </c>
      <c r="E131" s="1">
        <v>5</v>
      </c>
      <c r="F131" s="1">
        <v>10</v>
      </c>
      <c r="K131" s="1" t="s">
        <v>364</v>
      </c>
      <c r="L131" s="1"/>
      <c r="M131" s="1">
        <v>1</v>
      </c>
      <c r="N131" s="1" t="s">
        <v>185</v>
      </c>
      <c r="O131" s="3" t="s">
        <v>365</v>
      </c>
    </row>
    <row r="132" spans="1:15" ht="15" customHeight="1" x14ac:dyDescent="0.2">
      <c r="A132" s="1" t="s">
        <v>366</v>
      </c>
      <c r="B132" s="1" t="s">
        <v>699</v>
      </c>
      <c r="C132" s="1" t="s">
        <v>33</v>
      </c>
      <c r="D132" s="1" t="s">
        <v>816</v>
      </c>
      <c r="E132" s="1">
        <v>0</v>
      </c>
      <c r="F132" s="1">
        <v>0</v>
      </c>
      <c r="K132" s="1" t="s">
        <v>2824</v>
      </c>
      <c r="L132" s="1"/>
      <c r="N132" s="1" t="s">
        <v>185</v>
      </c>
      <c r="O132" s="3" t="s">
        <v>367</v>
      </c>
    </row>
    <row r="133" spans="1:15" ht="15" customHeight="1" x14ac:dyDescent="0.2">
      <c r="A133" s="1" t="s">
        <v>368</v>
      </c>
      <c r="B133" s="1" t="s">
        <v>699</v>
      </c>
      <c r="C133" s="1" t="s">
        <v>33</v>
      </c>
      <c r="D133" s="1" t="s">
        <v>817</v>
      </c>
      <c r="E133" s="1">
        <v>1</v>
      </c>
      <c r="F133" s="1">
        <v>0</v>
      </c>
      <c r="H133" s="1">
        <v>5</v>
      </c>
      <c r="I133" s="1">
        <v>5</v>
      </c>
      <c r="K133" s="1" t="s">
        <v>3008</v>
      </c>
      <c r="L133" s="1"/>
      <c r="N133" s="1" t="s">
        <v>185</v>
      </c>
      <c r="O133" s="3" t="s">
        <v>369</v>
      </c>
    </row>
    <row r="134" spans="1:15" ht="15" customHeight="1" x14ac:dyDescent="0.2">
      <c r="A134" s="1" t="s">
        <v>370</v>
      </c>
      <c r="B134" s="1" t="s">
        <v>699</v>
      </c>
      <c r="C134" s="1" t="s">
        <v>29</v>
      </c>
      <c r="D134" s="1" t="s">
        <v>818</v>
      </c>
      <c r="E134" s="1">
        <v>0</v>
      </c>
      <c r="F134" s="1">
        <v>0</v>
      </c>
      <c r="K134" s="1" t="s">
        <v>2870</v>
      </c>
      <c r="L134" s="1"/>
      <c r="N134" s="1" t="s">
        <v>308</v>
      </c>
      <c r="O134" s="3" t="s">
        <v>371</v>
      </c>
    </row>
    <row r="135" spans="1:15" ht="15" customHeight="1" x14ac:dyDescent="0.2">
      <c r="A135" s="1" t="s">
        <v>372</v>
      </c>
      <c r="B135" s="1" t="s">
        <v>699</v>
      </c>
      <c r="C135" s="1" t="s">
        <v>86</v>
      </c>
      <c r="D135" s="1" t="s">
        <v>819</v>
      </c>
      <c r="E135" s="1">
        <v>5</v>
      </c>
      <c r="F135" s="1">
        <v>0</v>
      </c>
      <c r="G135" s="1">
        <v>0</v>
      </c>
      <c r="H135" s="1">
        <v>0</v>
      </c>
      <c r="I135" s="1">
        <v>0</v>
      </c>
      <c r="J135" s="1">
        <v>0</v>
      </c>
      <c r="K135" s="12" t="s">
        <v>3129</v>
      </c>
      <c r="L135" s="1"/>
      <c r="N135" s="1" t="s">
        <v>308</v>
      </c>
      <c r="O135" s="3" t="s">
        <v>373</v>
      </c>
    </row>
    <row r="136" spans="1:15" ht="15" customHeight="1" x14ac:dyDescent="0.2">
      <c r="A136" s="1" t="s">
        <v>374</v>
      </c>
      <c r="B136" s="1" t="s">
        <v>699</v>
      </c>
      <c r="C136" s="1" t="s">
        <v>33</v>
      </c>
      <c r="D136" s="1" t="s">
        <v>820</v>
      </c>
      <c r="E136" s="1">
        <v>2</v>
      </c>
      <c r="F136" s="1">
        <v>0</v>
      </c>
      <c r="H136" s="1">
        <v>10</v>
      </c>
      <c r="I136" s="1">
        <v>10</v>
      </c>
      <c r="K136" s="1" t="s">
        <v>3002</v>
      </c>
      <c r="L136" s="1"/>
      <c r="N136" s="1" t="s">
        <v>185</v>
      </c>
      <c r="O136" s="3" t="s">
        <v>375</v>
      </c>
    </row>
    <row r="137" spans="1:15" ht="15" customHeight="1" x14ac:dyDescent="0.2">
      <c r="A137" s="1" t="s">
        <v>376</v>
      </c>
      <c r="B137" s="1" t="s">
        <v>699</v>
      </c>
      <c r="C137" s="1" t="s">
        <v>29</v>
      </c>
      <c r="D137" s="1" t="s">
        <v>821</v>
      </c>
      <c r="E137" s="1">
        <v>0</v>
      </c>
      <c r="F137" s="1">
        <v>0</v>
      </c>
      <c r="K137" s="1" t="s">
        <v>2971</v>
      </c>
      <c r="L137" s="1"/>
      <c r="N137" s="1" t="s">
        <v>308</v>
      </c>
      <c r="O137" s="3" t="s">
        <v>377</v>
      </c>
    </row>
    <row r="138" spans="1:15" ht="15" customHeight="1" x14ac:dyDescent="0.2">
      <c r="A138" s="1" t="s">
        <v>378</v>
      </c>
      <c r="B138" s="1" t="s">
        <v>699</v>
      </c>
      <c r="C138" s="1" t="s">
        <v>22</v>
      </c>
      <c r="D138" s="1" t="s">
        <v>822</v>
      </c>
      <c r="E138" s="1">
        <v>1</v>
      </c>
      <c r="F138" s="1">
        <v>0</v>
      </c>
      <c r="I138" s="1">
        <v>5</v>
      </c>
      <c r="K138" s="12" t="s">
        <v>2972</v>
      </c>
      <c r="L138" s="1"/>
      <c r="N138" s="1" t="s">
        <v>308</v>
      </c>
      <c r="O138" s="3" t="s">
        <v>379</v>
      </c>
    </row>
    <row r="139" spans="1:15" ht="15" customHeight="1" x14ac:dyDescent="0.2">
      <c r="A139" s="1" t="s">
        <v>380</v>
      </c>
      <c r="B139" s="1" t="s">
        <v>699</v>
      </c>
      <c r="C139" s="1" t="s">
        <v>22</v>
      </c>
      <c r="D139" s="1" t="s">
        <v>823</v>
      </c>
      <c r="E139" s="1">
        <v>2</v>
      </c>
      <c r="F139" s="1">
        <v>0</v>
      </c>
      <c r="K139" s="12" t="s">
        <v>2871</v>
      </c>
      <c r="L139" s="1"/>
      <c r="N139" s="1" t="s">
        <v>185</v>
      </c>
      <c r="O139" s="3" t="s">
        <v>381</v>
      </c>
    </row>
    <row r="140" spans="1:15" ht="15" customHeight="1" x14ac:dyDescent="0.2">
      <c r="A140" s="1" t="s">
        <v>382</v>
      </c>
      <c r="B140" s="1" t="s">
        <v>699</v>
      </c>
      <c r="C140" s="1" t="s">
        <v>33</v>
      </c>
      <c r="D140" s="1" t="s">
        <v>824</v>
      </c>
      <c r="E140" s="1">
        <v>0</v>
      </c>
      <c r="F140" s="1">
        <v>0</v>
      </c>
      <c r="K140" s="1" t="s">
        <v>2938</v>
      </c>
      <c r="L140" s="1"/>
      <c r="N140" s="1" t="s">
        <v>185</v>
      </c>
      <c r="O140" s="3" t="s">
        <v>383</v>
      </c>
    </row>
    <row r="141" spans="1:15" ht="15" customHeight="1" x14ac:dyDescent="0.2">
      <c r="A141" s="1" t="s">
        <v>384</v>
      </c>
      <c r="B141" s="1" t="s">
        <v>699</v>
      </c>
      <c r="C141" s="1" t="s">
        <v>33</v>
      </c>
      <c r="D141" s="1" t="s">
        <v>825</v>
      </c>
      <c r="E141" s="1">
        <v>1</v>
      </c>
      <c r="F141" s="1">
        <v>0</v>
      </c>
      <c r="I141" s="1">
        <v>5</v>
      </c>
      <c r="J141" s="1">
        <v>5</v>
      </c>
      <c r="K141" s="1" t="s">
        <v>3041</v>
      </c>
      <c r="L141" s="1"/>
      <c r="N141" s="1" t="s">
        <v>308</v>
      </c>
      <c r="O141" s="3" t="s">
        <v>385</v>
      </c>
    </row>
    <row r="142" spans="1:15" ht="15" customHeight="1" x14ac:dyDescent="0.2">
      <c r="A142" s="1" t="s">
        <v>386</v>
      </c>
      <c r="B142" s="1" t="s">
        <v>699</v>
      </c>
      <c r="C142" s="1" t="s">
        <v>29</v>
      </c>
      <c r="D142" s="1" t="s">
        <v>826</v>
      </c>
      <c r="E142" s="1">
        <v>3</v>
      </c>
      <c r="F142" s="1">
        <v>10</v>
      </c>
      <c r="H142" s="1">
        <v>10</v>
      </c>
      <c r="I142" s="1">
        <v>10</v>
      </c>
      <c r="K142" s="1" t="s">
        <v>387</v>
      </c>
      <c r="L142" s="1"/>
      <c r="N142" s="1" t="s">
        <v>308</v>
      </c>
      <c r="O142" s="4" t="s">
        <v>388</v>
      </c>
    </row>
    <row r="143" spans="1:15" ht="15" customHeight="1" x14ac:dyDescent="0.2">
      <c r="A143" s="1" t="s">
        <v>389</v>
      </c>
      <c r="B143" s="1" t="s">
        <v>699</v>
      </c>
      <c r="C143" s="1" t="s">
        <v>33</v>
      </c>
      <c r="D143" s="1" t="s">
        <v>827</v>
      </c>
      <c r="E143" s="1">
        <v>2</v>
      </c>
      <c r="F143" s="1">
        <v>0</v>
      </c>
      <c r="G143" s="1">
        <v>10</v>
      </c>
      <c r="H143" s="1">
        <v>10</v>
      </c>
      <c r="K143" s="1" t="s">
        <v>3118</v>
      </c>
      <c r="L143" s="1"/>
      <c r="N143" s="1" t="s">
        <v>185</v>
      </c>
      <c r="O143" s="3" t="s">
        <v>390</v>
      </c>
    </row>
    <row r="144" spans="1:15" ht="15" customHeight="1" x14ac:dyDescent="0.2">
      <c r="A144" s="1" t="s">
        <v>391</v>
      </c>
      <c r="B144" s="1" t="s">
        <v>392</v>
      </c>
      <c r="C144" s="1" t="s">
        <v>29</v>
      </c>
      <c r="D144" s="1" t="s">
        <v>766</v>
      </c>
      <c r="E144" s="1">
        <v>0</v>
      </c>
      <c r="F144" s="1">
        <v>0</v>
      </c>
      <c r="K144" s="1" t="s">
        <v>393</v>
      </c>
      <c r="L144" s="1"/>
      <c r="N144" s="1" t="s">
        <v>308</v>
      </c>
      <c r="O144" s="3" t="s">
        <v>394</v>
      </c>
    </row>
    <row r="145" spans="1:15" ht="15" customHeight="1" x14ac:dyDescent="0.2">
      <c r="A145" s="1" t="s">
        <v>395</v>
      </c>
      <c r="B145" s="1" t="s">
        <v>392</v>
      </c>
      <c r="C145" s="1" t="s">
        <v>22</v>
      </c>
      <c r="D145" s="1" t="s">
        <v>767</v>
      </c>
      <c r="E145" s="1">
        <v>2</v>
      </c>
      <c r="F145" s="1">
        <v>0</v>
      </c>
      <c r="J145" s="1">
        <v>20</v>
      </c>
      <c r="K145" s="1"/>
      <c r="L145" s="1"/>
      <c r="N145" s="1" t="s">
        <v>308</v>
      </c>
      <c r="O145" s="3" t="s">
        <v>396</v>
      </c>
    </row>
    <row r="146" spans="1:15" ht="15" customHeight="1" x14ac:dyDescent="0.2">
      <c r="A146" s="1" t="s">
        <v>397</v>
      </c>
      <c r="B146" s="1" t="s">
        <v>392</v>
      </c>
      <c r="C146" s="1" t="s">
        <v>17</v>
      </c>
      <c r="D146" s="1" t="s">
        <v>768</v>
      </c>
      <c r="E146" s="1">
        <v>2</v>
      </c>
      <c r="F146" s="1">
        <v>0</v>
      </c>
      <c r="J146" s="1">
        <v>5</v>
      </c>
      <c r="K146" s="1" t="s">
        <v>398</v>
      </c>
      <c r="L146" s="1"/>
      <c r="N146" s="1" t="s">
        <v>308</v>
      </c>
      <c r="O146" s="3" t="s">
        <v>399</v>
      </c>
    </row>
    <row r="147" spans="1:15" ht="15" customHeight="1" x14ac:dyDescent="0.2">
      <c r="A147" s="1" t="s">
        <v>400</v>
      </c>
      <c r="B147" s="1" t="s">
        <v>392</v>
      </c>
      <c r="C147" s="1" t="s">
        <v>33</v>
      </c>
      <c r="D147" s="1" t="s">
        <v>769</v>
      </c>
      <c r="E147" s="1">
        <v>0</v>
      </c>
      <c r="F147" s="1">
        <v>0</v>
      </c>
      <c r="G147" s="1">
        <v>5</v>
      </c>
      <c r="K147" s="1" t="s">
        <v>3101</v>
      </c>
      <c r="L147" s="1"/>
      <c r="N147" s="1" t="s">
        <v>308</v>
      </c>
      <c r="O147" s="3" t="s">
        <v>401</v>
      </c>
    </row>
    <row r="148" spans="1:15" ht="15" customHeight="1" x14ac:dyDescent="0.2">
      <c r="A148" s="1" t="s">
        <v>402</v>
      </c>
      <c r="B148" s="1" t="s">
        <v>392</v>
      </c>
      <c r="C148" s="1" t="s">
        <v>33</v>
      </c>
      <c r="D148" s="1" t="s">
        <v>770</v>
      </c>
      <c r="E148" s="1">
        <v>3</v>
      </c>
      <c r="F148" s="1">
        <v>5</v>
      </c>
      <c r="J148" s="1">
        <v>10</v>
      </c>
      <c r="K148" s="1" t="s">
        <v>403</v>
      </c>
      <c r="L148" s="1"/>
      <c r="N148" s="1" t="s">
        <v>308</v>
      </c>
      <c r="O148" s="3" t="s">
        <v>404</v>
      </c>
    </row>
    <row r="149" spans="1:15" ht="15" customHeight="1" x14ac:dyDescent="0.2">
      <c r="A149" s="1" t="s">
        <v>405</v>
      </c>
      <c r="B149" s="1" t="s">
        <v>392</v>
      </c>
      <c r="C149" s="1" t="s">
        <v>22</v>
      </c>
      <c r="D149" s="1" t="s">
        <v>771</v>
      </c>
      <c r="E149" s="1">
        <v>1</v>
      </c>
      <c r="F149" s="1">
        <v>5</v>
      </c>
      <c r="G149" s="1">
        <v>5</v>
      </c>
      <c r="J149" s="1">
        <v>5</v>
      </c>
      <c r="K149" s="1" t="s">
        <v>406</v>
      </c>
      <c r="L149" s="1"/>
      <c r="N149" s="1" t="s">
        <v>185</v>
      </c>
      <c r="O149" s="3" t="s">
        <v>407</v>
      </c>
    </row>
    <row r="150" spans="1:15" ht="15" customHeight="1" x14ac:dyDescent="0.2">
      <c r="A150" s="1" t="s">
        <v>408</v>
      </c>
      <c r="B150" s="1" t="s">
        <v>392</v>
      </c>
      <c r="C150" s="1" t="s">
        <v>29</v>
      </c>
      <c r="D150" s="1" t="s">
        <v>772</v>
      </c>
      <c r="E150" s="1">
        <v>1</v>
      </c>
      <c r="F150" s="1">
        <v>10</v>
      </c>
      <c r="J150" s="1">
        <v>0</v>
      </c>
      <c r="K150" s="1" t="s">
        <v>409</v>
      </c>
      <c r="L150" s="1"/>
      <c r="N150" s="1" t="s">
        <v>185</v>
      </c>
      <c r="O150" s="3" t="s">
        <v>410</v>
      </c>
    </row>
    <row r="151" spans="1:15" ht="15" customHeight="1" x14ac:dyDescent="0.2">
      <c r="A151" s="1" t="s">
        <v>411</v>
      </c>
      <c r="B151" s="1" t="s">
        <v>392</v>
      </c>
      <c r="C151" s="1" t="s">
        <v>33</v>
      </c>
      <c r="D151" s="1" t="s">
        <v>773</v>
      </c>
      <c r="E151" s="1">
        <v>1</v>
      </c>
      <c r="F151" s="1">
        <v>5</v>
      </c>
      <c r="J151" s="1">
        <v>5</v>
      </c>
      <c r="K151" s="1" t="s">
        <v>412</v>
      </c>
      <c r="L151" s="1"/>
      <c r="N151" s="1" t="s">
        <v>308</v>
      </c>
      <c r="O151" s="3" t="s">
        <v>413</v>
      </c>
    </row>
    <row r="152" spans="1:15" ht="15" customHeight="1" x14ac:dyDescent="0.2">
      <c r="A152" s="1" t="s">
        <v>414</v>
      </c>
      <c r="B152" s="1" t="s">
        <v>392</v>
      </c>
      <c r="C152" s="1" t="s">
        <v>22</v>
      </c>
      <c r="D152" s="1" t="s">
        <v>774</v>
      </c>
      <c r="E152" s="1">
        <v>1</v>
      </c>
      <c r="F152" s="1">
        <v>0</v>
      </c>
      <c r="H152" s="1">
        <v>0</v>
      </c>
      <c r="K152" s="1" t="s">
        <v>415</v>
      </c>
      <c r="L152" s="1"/>
      <c r="N152" s="1" t="s">
        <v>185</v>
      </c>
      <c r="O152" s="3" t="s">
        <v>416</v>
      </c>
    </row>
    <row r="153" spans="1:15" ht="15" customHeight="1" x14ac:dyDescent="0.2">
      <c r="A153" s="1" t="s">
        <v>417</v>
      </c>
      <c r="B153" s="1" t="s">
        <v>392</v>
      </c>
      <c r="C153" s="1" t="s">
        <v>22</v>
      </c>
      <c r="D153" s="1" t="s">
        <v>775</v>
      </c>
      <c r="E153" s="1">
        <v>1</v>
      </c>
      <c r="F153" s="1">
        <v>5</v>
      </c>
      <c r="G153" s="1">
        <v>5</v>
      </c>
      <c r="H153" s="1">
        <v>5</v>
      </c>
      <c r="K153" s="1" t="s">
        <v>418</v>
      </c>
      <c r="L153" s="1"/>
      <c r="N153" s="1" t="s">
        <v>308</v>
      </c>
      <c r="O153" s="3" t="s">
        <v>419</v>
      </c>
    </row>
    <row r="154" spans="1:15" ht="15" customHeight="1" x14ac:dyDescent="0.2">
      <c r="A154" s="1" t="s">
        <v>420</v>
      </c>
      <c r="B154" s="1" t="s">
        <v>392</v>
      </c>
      <c r="C154" s="1" t="s">
        <v>33</v>
      </c>
      <c r="D154" s="1" t="s">
        <v>776</v>
      </c>
      <c r="E154" s="1">
        <v>0</v>
      </c>
      <c r="F154" s="1">
        <v>0</v>
      </c>
      <c r="I154" s="1">
        <v>5</v>
      </c>
      <c r="K154" s="1" t="s">
        <v>2839</v>
      </c>
      <c r="L154" s="1"/>
      <c r="N154" s="1" t="s">
        <v>185</v>
      </c>
      <c r="O154" s="3" t="s">
        <v>421</v>
      </c>
    </row>
    <row r="155" spans="1:15" ht="15" customHeight="1" x14ac:dyDescent="0.2">
      <c r="A155" s="1" t="s">
        <v>422</v>
      </c>
      <c r="B155" s="1" t="s">
        <v>392</v>
      </c>
      <c r="C155" s="1" t="s">
        <v>33</v>
      </c>
      <c r="D155" s="1" t="s">
        <v>777</v>
      </c>
      <c r="E155" s="1">
        <v>0</v>
      </c>
      <c r="F155" s="1">
        <v>0</v>
      </c>
      <c r="H155" s="1">
        <v>5</v>
      </c>
      <c r="K155" s="1" t="s">
        <v>423</v>
      </c>
      <c r="L155" s="1"/>
      <c r="N155" s="1" t="s">
        <v>308</v>
      </c>
      <c r="O155" s="3" t="s">
        <v>424</v>
      </c>
    </row>
    <row r="156" spans="1:15" ht="15" customHeight="1" x14ac:dyDescent="0.2">
      <c r="A156" s="1" t="s">
        <v>425</v>
      </c>
      <c r="B156" s="1" t="s">
        <v>392</v>
      </c>
      <c r="C156" s="1" t="s">
        <v>29</v>
      </c>
      <c r="D156" s="1" t="s">
        <v>778</v>
      </c>
      <c r="E156" s="1">
        <v>1</v>
      </c>
      <c r="F156" s="1">
        <v>5</v>
      </c>
      <c r="J156" s="1">
        <v>5</v>
      </c>
      <c r="K156" s="1" t="s">
        <v>426</v>
      </c>
      <c r="L156" s="1"/>
      <c r="N156" s="1" t="s">
        <v>185</v>
      </c>
      <c r="O156" s="3" t="s">
        <v>427</v>
      </c>
    </row>
    <row r="157" spans="1:15" ht="15" customHeight="1" x14ac:dyDescent="0.2">
      <c r="A157" s="1" t="s">
        <v>428</v>
      </c>
      <c r="B157" s="1" t="s">
        <v>392</v>
      </c>
      <c r="C157" s="1" t="s">
        <v>17</v>
      </c>
      <c r="D157" s="1" t="s">
        <v>779</v>
      </c>
      <c r="E157" s="1">
        <v>2</v>
      </c>
      <c r="F157" s="1">
        <v>40</v>
      </c>
      <c r="K157" s="1" t="s">
        <v>429</v>
      </c>
      <c r="L157" s="1"/>
      <c r="N157" s="1" t="s">
        <v>185</v>
      </c>
      <c r="O157" s="3" t="s">
        <v>430</v>
      </c>
    </row>
    <row r="158" spans="1:15" ht="15" customHeight="1" x14ac:dyDescent="0.2">
      <c r="A158" s="1" t="s">
        <v>431</v>
      </c>
      <c r="B158" s="1" t="s">
        <v>392</v>
      </c>
      <c r="C158" s="1" t="s">
        <v>22</v>
      </c>
      <c r="D158" s="1" t="s">
        <v>780</v>
      </c>
      <c r="E158" s="1">
        <v>1</v>
      </c>
      <c r="F158" s="1">
        <v>5</v>
      </c>
      <c r="H158" s="1">
        <v>5</v>
      </c>
      <c r="I158" s="1">
        <v>5</v>
      </c>
      <c r="K158" s="1" t="s">
        <v>432</v>
      </c>
      <c r="L158" s="1"/>
      <c r="N158" s="1" t="s">
        <v>308</v>
      </c>
      <c r="O158" s="3" t="s">
        <v>433</v>
      </c>
    </row>
    <row r="159" spans="1:15" ht="15" customHeight="1" x14ac:dyDescent="0.2">
      <c r="A159" s="1" t="s">
        <v>434</v>
      </c>
      <c r="B159" s="1" t="s">
        <v>392</v>
      </c>
      <c r="C159" s="1" t="s">
        <v>29</v>
      </c>
      <c r="D159" s="1" t="s">
        <v>781</v>
      </c>
      <c r="E159" s="1">
        <v>3</v>
      </c>
      <c r="F159" s="1">
        <v>5</v>
      </c>
      <c r="J159" s="1">
        <v>10</v>
      </c>
      <c r="K159" s="1" t="s">
        <v>435</v>
      </c>
      <c r="L159" s="1"/>
      <c r="N159" s="1" t="s">
        <v>308</v>
      </c>
      <c r="O159" s="3" t="s">
        <v>436</v>
      </c>
    </row>
    <row r="160" spans="1:15" ht="15" customHeight="1" x14ac:dyDescent="0.2">
      <c r="A160" s="1" t="s">
        <v>437</v>
      </c>
      <c r="B160" s="1" t="s">
        <v>392</v>
      </c>
      <c r="C160" s="1" t="s">
        <v>17</v>
      </c>
      <c r="D160" s="1" t="s">
        <v>782</v>
      </c>
      <c r="E160" s="1">
        <v>5</v>
      </c>
      <c r="F160" s="1">
        <v>15</v>
      </c>
      <c r="J160" s="1">
        <v>25</v>
      </c>
      <c r="K160" s="1" t="s">
        <v>438</v>
      </c>
      <c r="L160" s="1"/>
      <c r="N160" s="1" t="s">
        <v>308</v>
      </c>
      <c r="O160" s="3" t="s">
        <v>439</v>
      </c>
    </row>
    <row r="161" spans="1:15" ht="15" customHeight="1" x14ac:dyDescent="0.2">
      <c r="A161" s="1" t="s">
        <v>440</v>
      </c>
      <c r="B161" s="1" t="s">
        <v>392</v>
      </c>
      <c r="C161" s="1" t="s">
        <v>22</v>
      </c>
      <c r="D161" s="1" t="s">
        <v>783</v>
      </c>
      <c r="E161" s="1">
        <v>1</v>
      </c>
      <c r="F161" s="1">
        <v>5</v>
      </c>
      <c r="I161" s="1">
        <v>5</v>
      </c>
      <c r="J161" s="1">
        <v>5</v>
      </c>
      <c r="K161" s="1" t="s">
        <v>441</v>
      </c>
      <c r="L161" s="1"/>
      <c r="N161" s="1" t="s">
        <v>185</v>
      </c>
      <c r="O161" s="3" t="s">
        <v>442</v>
      </c>
    </row>
    <row r="162" spans="1:15" ht="15" customHeight="1" x14ac:dyDescent="0.2">
      <c r="A162" s="1" t="s">
        <v>443</v>
      </c>
      <c r="B162" s="1" t="s">
        <v>392</v>
      </c>
      <c r="C162" s="1" t="s">
        <v>29</v>
      </c>
      <c r="D162" s="1" t="s">
        <v>784</v>
      </c>
      <c r="E162" s="1">
        <v>4</v>
      </c>
      <c r="F162" s="1">
        <v>10</v>
      </c>
      <c r="J162" s="1">
        <v>20</v>
      </c>
      <c r="K162" s="1" t="s">
        <v>444</v>
      </c>
      <c r="L162" s="1"/>
      <c r="N162" s="1" t="s">
        <v>308</v>
      </c>
      <c r="O162" s="3" t="s">
        <v>445</v>
      </c>
    </row>
    <row r="163" spans="1:15" ht="15" customHeight="1" x14ac:dyDescent="0.2">
      <c r="A163" s="1" t="s">
        <v>446</v>
      </c>
      <c r="B163" s="1" t="s">
        <v>392</v>
      </c>
      <c r="C163" s="1" t="s">
        <v>33</v>
      </c>
      <c r="D163" s="1" t="s">
        <v>828</v>
      </c>
      <c r="E163" s="1">
        <v>0</v>
      </c>
      <c r="F163" s="1">
        <v>0</v>
      </c>
      <c r="J163" s="1">
        <v>5</v>
      </c>
      <c r="K163" s="1" t="s">
        <v>447</v>
      </c>
      <c r="L163" s="1"/>
      <c r="N163" s="1" t="s">
        <v>185</v>
      </c>
      <c r="O163" s="3" t="s">
        <v>448</v>
      </c>
    </row>
    <row r="164" spans="1:15" ht="15" customHeight="1" x14ac:dyDescent="0.2">
      <c r="A164" s="1" t="s">
        <v>449</v>
      </c>
      <c r="B164" s="1" t="s">
        <v>450</v>
      </c>
      <c r="C164" s="1" t="s">
        <v>29</v>
      </c>
      <c r="D164" s="1" t="s">
        <v>755</v>
      </c>
      <c r="E164" s="1">
        <v>1</v>
      </c>
      <c r="F164" s="1">
        <v>0</v>
      </c>
      <c r="K164" s="1" t="s">
        <v>2973</v>
      </c>
      <c r="L164" s="1"/>
      <c r="N164" s="1" t="s">
        <v>308</v>
      </c>
      <c r="O164" s="3" t="s">
        <v>451</v>
      </c>
    </row>
    <row r="165" spans="1:15" ht="15" customHeight="1" x14ac:dyDescent="0.2">
      <c r="A165" s="1" t="s">
        <v>452</v>
      </c>
      <c r="B165" s="1" t="s">
        <v>450</v>
      </c>
      <c r="C165" s="1" t="s">
        <v>33</v>
      </c>
      <c r="D165" s="1" t="s">
        <v>756</v>
      </c>
      <c r="E165" s="1">
        <v>2</v>
      </c>
      <c r="F165" s="1">
        <v>0</v>
      </c>
      <c r="K165" s="12" t="s">
        <v>2974</v>
      </c>
      <c r="L165" s="1"/>
      <c r="N165" s="1" t="s">
        <v>185</v>
      </c>
      <c r="O165" s="3" t="s">
        <v>453</v>
      </c>
    </row>
    <row r="166" spans="1:15" ht="15" customHeight="1" x14ac:dyDescent="0.2">
      <c r="A166" s="1" t="s">
        <v>454</v>
      </c>
      <c r="B166" s="1" t="s">
        <v>450</v>
      </c>
      <c r="C166" s="1" t="s">
        <v>33</v>
      </c>
      <c r="D166" s="1" t="s">
        <v>757</v>
      </c>
      <c r="E166" s="1">
        <v>0</v>
      </c>
      <c r="F166" s="1">
        <v>0</v>
      </c>
      <c r="I166" s="1">
        <v>0</v>
      </c>
      <c r="J166" s="1">
        <v>0</v>
      </c>
      <c r="K166" s="12" t="s">
        <v>3042</v>
      </c>
      <c r="L166" s="1"/>
      <c r="N166" s="1" t="s">
        <v>308</v>
      </c>
      <c r="O166" s="3" t="s">
        <v>455</v>
      </c>
    </row>
    <row r="167" spans="1:15" ht="15" customHeight="1" x14ac:dyDescent="0.2">
      <c r="A167" s="1" t="s">
        <v>456</v>
      </c>
      <c r="B167" s="1" t="s">
        <v>450</v>
      </c>
      <c r="C167" s="1" t="s">
        <v>33</v>
      </c>
      <c r="D167" s="1" t="s">
        <v>758</v>
      </c>
      <c r="E167" s="1">
        <v>2</v>
      </c>
      <c r="F167" s="1">
        <v>0</v>
      </c>
      <c r="K167" s="12" t="s">
        <v>2872</v>
      </c>
      <c r="L167" s="1"/>
      <c r="N167" s="1" t="s">
        <v>185</v>
      </c>
      <c r="O167" s="3" t="s">
        <v>457</v>
      </c>
    </row>
    <row r="168" spans="1:15" ht="15" customHeight="1" x14ac:dyDescent="0.2">
      <c r="A168" s="1" t="s">
        <v>458</v>
      </c>
      <c r="B168" s="1" t="s">
        <v>450</v>
      </c>
      <c r="C168" s="1" t="s">
        <v>33</v>
      </c>
      <c r="D168" s="1" t="s">
        <v>759</v>
      </c>
      <c r="E168" s="1">
        <v>0</v>
      </c>
      <c r="F168" s="1">
        <v>0</v>
      </c>
      <c r="G168" s="1">
        <v>0</v>
      </c>
      <c r="J168" s="1">
        <v>0</v>
      </c>
      <c r="K168" s="12" t="s">
        <v>3084</v>
      </c>
      <c r="L168" s="1"/>
      <c r="N168" s="1" t="s">
        <v>308</v>
      </c>
      <c r="O168" s="3" t="s">
        <v>459</v>
      </c>
    </row>
    <row r="169" spans="1:15" ht="15" customHeight="1" x14ac:dyDescent="0.2">
      <c r="A169" s="1" t="s">
        <v>460</v>
      </c>
      <c r="B169" s="1" t="s">
        <v>450</v>
      </c>
      <c r="C169" s="1" t="s">
        <v>33</v>
      </c>
      <c r="D169" s="1" t="s">
        <v>760</v>
      </c>
      <c r="E169" s="1">
        <v>0</v>
      </c>
      <c r="F169" s="1">
        <v>0</v>
      </c>
      <c r="G169" s="1">
        <v>0</v>
      </c>
      <c r="H169" s="1">
        <v>0</v>
      </c>
      <c r="K169" s="12" t="s">
        <v>3130</v>
      </c>
      <c r="L169" s="1"/>
      <c r="N169" s="1" t="s">
        <v>185</v>
      </c>
      <c r="O169" s="3" t="s">
        <v>461</v>
      </c>
    </row>
    <row r="170" spans="1:15" ht="15" customHeight="1" x14ac:dyDescent="0.2">
      <c r="A170" s="1" t="s">
        <v>462</v>
      </c>
      <c r="B170" s="1" t="s">
        <v>450</v>
      </c>
      <c r="C170" s="1" t="s">
        <v>22</v>
      </c>
      <c r="D170" s="1" t="s">
        <v>761</v>
      </c>
      <c r="E170" s="1">
        <v>1</v>
      </c>
      <c r="F170" s="1">
        <v>0</v>
      </c>
      <c r="K170" s="1" t="s">
        <v>2913</v>
      </c>
      <c r="L170" s="1"/>
      <c r="N170" s="1" t="s">
        <v>308</v>
      </c>
      <c r="O170" s="3" t="s">
        <v>463</v>
      </c>
    </row>
    <row r="171" spans="1:15" ht="15" customHeight="1" x14ac:dyDescent="0.2">
      <c r="A171" s="1" t="s">
        <v>464</v>
      </c>
      <c r="B171" s="1" t="s">
        <v>450</v>
      </c>
      <c r="C171" s="1" t="s">
        <v>29</v>
      </c>
      <c r="D171" s="1" t="s">
        <v>762</v>
      </c>
      <c r="E171" s="1">
        <v>1</v>
      </c>
      <c r="F171" s="1">
        <v>0</v>
      </c>
      <c r="I171" s="1">
        <v>5</v>
      </c>
      <c r="K171" s="1" t="s">
        <v>465</v>
      </c>
      <c r="L171" s="1"/>
      <c r="N171" s="1" t="s">
        <v>466</v>
      </c>
      <c r="O171" s="3" t="s">
        <v>467</v>
      </c>
    </row>
    <row r="172" spans="1:15" ht="15" customHeight="1" x14ac:dyDescent="0.2">
      <c r="A172" s="1" t="s">
        <v>468</v>
      </c>
      <c r="B172" s="1" t="s">
        <v>450</v>
      </c>
      <c r="C172" s="1" t="s">
        <v>29</v>
      </c>
      <c r="D172" s="1" t="s">
        <v>763</v>
      </c>
      <c r="E172" s="1">
        <v>1</v>
      </c>
      <c r="F172" s="1">
        <v>0</v>
      </c>
      <c r="G172" s="1">
        <v>5</v>
      </c>
      <c r="H172" s="1">
        <v>5</v>
      </c>
      <c r="I172" s="1">
        <v>5</v>
      </c>
      <c r="J172" s="1">
        <v>5</v>
      </c>
      <c r="K172" s="1"/>
      <c r="L172" s="1"/>
      <c r="M172" s="1">
        <v>1</v>
      </c>
      <c r="N172" s="1" t="s">
        <v>308</v>
      </c>
      <c r="O172" s="3" t="s">
        <v>469</v>
      </c>
    </row>
    <row r="173" spans="1:15" ht="15" customHeight="1" x14ac:dyDescent="0.2">
      <c r="A173" s="1" t="s">
        <v>470</v>
      </c>
      <c r="B173" s="1" t="s">
        <v>450</v>
      </c>
      <c r="C173" s="1" t="s">
        <v>17</v>
      </c>
      <c r="D173" s="1" t="s">
        <v>764</v>
      </c>
      <c r="E173" s="1">
        <v>1</v>
      </c>
      <c r="F173" s="1">
        <v>0</v>
      </c>
      <c r="K173" s="1" t="s">
        <v>2840</v>
      </c>
      <c r="L173" s="1"/>
      <c r="N173" s="1" t="s">
        <v>308</v>
      </c>
      <c r="O173" s="3" t="s">
        <v>471</v>
      </c>
    </row>
    <row r="174" spans="1:15" ht="15" customHeight="1" x14ac:dyDescent="0.2">
      <c r="A174" s="1" t="s">
        <v>472</v>
      </c>
      <c r="B174" s="1" t="s">
        <v>450</v>
      </c>
      <c r="C174" s="1" t="s">
        <v>33</v>
      </c>
      <c r="D174" s="1" t="s">
        <v>765</v>
      </c>
      <c r="E174" s="1">
        <v>2</v>
      </c>
      <c r="F174" s="1">
        <v>0</v>
      </c>
      <c r="K174" s="12" t="s">
        <v>2914</v>
      </c>
      <c r="L174" s="1"/>
      <c r="N174" s="1" t="s">
        <v>185</v>
      </c>
      <c r="O174" s="3" t="s">
        <v>473</v>
      </c>
    </row>
    <row r="175" spans="1:15" ht="15" customHeight="1" x14ac:dyDescent="0.2">
      <c r="A175" s="1" t="s">
        <v>474</v>
      </c>
      <c r="B175" s="1" t="s">
        <v>450</v>
      </c>
      <c r="C175" s="1" t="s">
        <v>17</v>
      </c>
      <c r="D175" s="1" t="s">
        <v>766</v>
      </c>
      <c r="E175" s="1">
        <v>1</v>
      </c>
      <c r="F175" s="1">
        <v>0</v>
      </c>
      <c r="J175" s="1">
        <v>5</v>
      </c>
      <c r="K175" s="1" t="s">
        <v>475</v>
      </c>
      <c r="L175" s="1"/>
      <c r="N175" s="1" t="s">
        <v>308</v>
      </c>
      <c r="O175" s="3" t="s">
        <v>476</v>
      </c>
    </row>
    <row r="176" spans="1:15" ht="15" customHeight="1" x14ac:dyDescent="0.2">
      <c r="A176" s="1" t="s">
        <v>477</v>
      </c>
      <c r="B176" s="1" t="s">
        <v>450</v>
      </c>
      <c r="C176" s="1" t="s">
        <v>33</v>
      </c>
      <c r="D176" s="1" t="s">
        <v>767</v>
      </c>
      <c r="E176" s="1">
        <v>2</v>
      </c>
      <c r="F176" s="1">
        <v>0</v>
      </c>
      <c r="K176" s="12" t="s">
        <v>2841</v>
      </c>
      <c r="L176" s="1"/>
      <c r="N176" s="1" t="s">
        <v>185</v>
      </c>
      <c r="O176" s="3" t="s">
        <v>478</v>
      </c>
    </row>
    <row r="177" spans="1:15" ht="15" customHeight="1" x14ac:dyDescent="0.2">
      <c r="A177" s="1" t="s">
        <v>479</v>
      </c>
      <c r="B177" s="1" t="s">
        <v>450</v>
      </c>
      <c r="C177" s="1" t="s">
        <v>22</v>
      </c>
      <c r="D177" s="1" t="s">
        <v>768</v>
      </c>
      <c r="E177" s="1">
        <v>2</v>
      </c>
      <c r="F177" s="1">
        <v>10</v>
      </c>
      <c r="K177" s="1" t="s">
        <v>480</v>
      </c>
      <c r="L177" s="1"/>
      <c r="N177" s="1" t="s">
        <v>308</v>
      </c>
      <c r="O177" s="3" t="s">
        <v>481</v>
      </c>
    </row>
    <row r="178" spans="1:15" ht="15" customHeight="1" x14ac:dyDescent="0.2">
      <c r="A178" s="1" t="s">
        <v>482</v>
      </c>
      <c r="B178" s="1" t="s">
        <v>450</v>
      </c>
      <c r="C178" s="1" t="s">
        <v>33</v>
      </c>
      <c r="D178" s="1" t="s">
        <v>769</v>
      </c>
      <c r="E178" s="1">
        <v>0</v>
      </c>
      <c r="F178" s="1">
        <v>0</v>
      </c>
      <c r="H178" s="1">
        <v>0</v>
      </c>
      <c r="I178" s="1">
        <v>0</v>
      </c>
      <c r="K178" s="12" t="s">
        <v>3131</v>
      </c>
      <c r="L178" s="1"/>
      <c r="N178" s="1" t="s">
        <v>185</v>
      </c>
      <c r="O178" s="3" t="s">
        <v>483</v>
      </c>
    </row>
    <row r="179" spans="1:15" ht="15" customHeight="1" x14ac:dyDescent="0.2">
      <c r="A179" s="1" t="s">
        <v>484</v>
      </c>
      <c r="B179" s="1" t="s">
        <v>450</v>
      </c>
      <c r="C179" s="1" t="s">
        <v>22</v>
      </c>
      <c r="D179" s="1" t="s">
        <v>770</v>
      </c>
      <c r="E179" s="1">
        <v>1</v>
      </c>
      <c r="F179" s="1">
        <v>0</v>
      </c>
      <c r="I179" s="1">
        <v>5</v>
      </c>
      <c r="J179" s="1">
        <v>5</v>
      </c>
      <c r="K179" s="1" t="s">
        <v>2842</v>
      </c>
      <c r="L179" s="1"/>
      <c r="N179" s="1" t="s">
        <v>308</v>
      </c>
      <c r="O179" s="3" t="s">
        <v>485</v>
      </c>
    </row>
    <row r="180" spans="1:15" ht="15" customHeight="1" x14ac:dyDescent="0.2">
      <c r="A180" s="1" t="s">
        <v>486</v>
      </c>
      <c r="B180" s="1" t="s">
        <v>450</v>
      </c>
      <c r="C180" s="1" t="s">
        <v>17</v>
      </c>
      <c r="D180" s="1" t="s">
        <v>771</v>
      </c>
      <c r="E180" s="1">
        <v>4</v>
      </c>
      <c r="F180" s="1">
        <v>5</v>
      </c>
      <c r="H180" s="1">
        <v>10</v>
      </c>
      <c r="I180" s="1">
        <v>10</v>
      </c>
      <c r="K180" s="1" t="s">
        <v>3132</v>
      </c>
      <c r="L180" s="1"/>
      <c r="M180" s="1">
        <v>1</v>
      </c>
      <c r="N180" s="1" t="s">
        <v>466</v>
      </c>
      <c r="O180" s="3" t="s">
        <v>487</v>
      </c>
    </row>
    <row r="181" spans="1:15" ht="15" customHeight="1" x14ac:dyDescent="0.2">
      <c r="A181" s="1" t="s">
        <v>488</v>
      </c>
      <c r="B181" s="1" t="s">
        <v>450</v>
      </c>
      <c r="C181" s="1" t="s">
        <v>29</v>
      </c>
      <c r="D181" s="1" t="s">
        <v>772</v>
      </c>
      <c r="E181" s="1">
        <v>1</v>
      </c>
      <c r="F181" s="1">
        <v>0</v>
      </c>
      <c r="K181" s="1" t="s">
        <v>2873</v>
      </c>
      <c r="L181" s="1"/>
      <c r="N181" s="1" t="s">
        <v>308</v>
      </c>
      <c r="O181" s="3" t="s">
        <v>489</v>
      </c>
    </row>
    <row r="182" spans="1:15" ht="15" customHeight="1" x14ac:dyDescent="0.2">
      <c r="A182" s="1" t="s">
        <v>490</v>
      </c>
      <c r="B182" s="1" t="s">
        <v>450</v>
      </c>
      <c r="C182" s="1" t="s">
        <v>22</v>
      </c>
      <c r="D182" s="1" t="s">
        <v>773</v>
      </c>
      <c r="E182" s="1">
        <v>2</v>
      </c>
      <c r="F182" s="1">
        <v>0</v>
      </c>
      <c r="G182" s="1">
        <v>5</v>
      </c>
      <c r="H182" s="1">
        <v>5</v>
      </c>
      <c r="K182" s="1" t="s">
        <v>3133</v>
      </c>
      <c r="L182" s="1"/>
      <c r="N182" s="1" t="s">
        <v>491</v>
      </c>
      <c r="O182" s="3" t="s">
        <v>492</v>
      </c>
    </row>
    <row r="183" spans="1:15" ht="15" customHeight="1" x14ac:dyDescent="0.2">
      <c r="A183" s="1" t="s">
        <v>493</v>
      </c>
      <c r="B183" s="1" t="s">
        <v>450</v>
      </c>
      <c r="C183" s="1" t="s">
        <v>17</v>
      </c>
      <c r="D183" s="1" t="s">
        <v>774</v>
      </c>
      <c r="E183" s="1">
        <v>3</v>
      </c>
      <c r="F183" s="1">
        <v>5</v>
      </c>
      <c r="H183" s="1">
        <v>10</v>
      </c>
      <c r="J183" s="1">
        <v>10</v>
      </c>
      <c r="K183" s="1" t="s">
        <v>494</v>
      </c>
      <c r="L183" s="1"/>
      <c r="N183" s="1" t="s">
        <v>495</v>
      </c>
      <c r="O183" s="3" t="s">
        <v>496</v>
      </c>
    </row>
    <row r="184" spans="1:15" ht="15" customHeight="1" x14ac:dyDescent="0.2">
      <c r="A184" s="1" t="s">
        <v>497</v>
      </c>
      <c r="B184" s="1" t="s">
        <v>498</v>
      </c>
      <c r="C184" s="1" t="s">
        <v>22</v>
      </c>
      <c r="D184" s="1" t="s">
        <v>758</v>
      </c>
      <c r="E184" s="1">
        <v>2</v>
      </c>
      <c r="F184" s="1">
        <v>5</v>
      </c>
      <c r="K184" s="12" t="s">
        <v>2975</v>
      </c>
      <c r="L184" s="1"/>
      <c r="N184" s="1" t="s">
        <v>499</v>
      </c>
      <c r="O184" s="4" t="s">
        <v>500</v>
      </c>
    </row>
    <row r="185" spans="1:15" ht="15" customHeight="1" x14ac:dyDescent="0.2">
      <c r="A185" s="1" t="s">
        <v>501</v>
      </c>
      <c r="B185" s="1" t="s">
        <v>498</v>
      </c>
      <c r="C185" s="1" t="s">
        <v>22</v>
      </c>
      <c r="D185" s="1" t="s">
        <v>759</v>
      </c>
      <c r="E185" s="1">
        <v>2</v>
      </c>
      <c r="F185" s="1">
        <v>5</v>
      </c>
      <c r="K185" s="12" t="s">
        <v>2976</v>
      </c>
      <c r="L185" s="1"/>
      <c r="N185" s="1" t="s">
        <v>499</v>
      </c>
      <c r="O185" s="3" t="s">
        <v>502</v>
      </c>
    </row>
    <row r="186" spans="1:15" ht="15" customHeight="1" x14ac:dyDescent="0.2">
      <c r="A186" s="1" t="s">
        <v>503</v>
      </c>
      <c r="B186" s="1" t="s">
        <v>498</v>
      </c>
      <c r="C186" s="1" t="s">
        <v>33</v>
      </c>
      <c r="D186" s="1" t="s">
        <v>760</v>
      </c>
      <c r="E186" s="1">
        <v>1</v>
      </c>
      <c r="F186" s="1">
        <v>0</v>
      </c>
      <c r="G186" s="1">
        <v>5</v>
      </c>
      <c r="H186" s="1">
        <v>5</v>
      </c>
      <c r="K186" s="1" t="s">
        <v>2843</v>
      </c>
      <c r="L186" s="1"/>
      <c r="N186" s="1" t="s">
        <v>185</v>
      </c>
      <c r="O186" s="3" t="s">
        <v>504</v>
      </c>
    </row>
    <row r="187" spans="1:15" ht="15" customHeight="1" x14ac:dyDescent="0.2">
      <c r="A187" s="1" t="s">
        <v>505</v>
      </c>
      <c r="B187" s="1" t="s">
        <v>498</v>
      </c>
      <c r="C187" s="1" t="s">
        <v>17</v>
      </c>
      <c r="D187" s="1" t="s">
        <v>761</v>
      </c>
      <c r="E187" s="1">
        <v>1</v>
      </c>
      <c r="F187" s="1">
        <v>0</v>
      </c>
      <c r="J187" s="1">
        <v>5</v>
      </c>
      <c r="K187" s="1" t="s">
        <v>506</v>
      </c>
      <c r="L187" s="1"/>
      <c r="N187" s="1" t="s">
        <v>507</v>
      </c>
      <c r="O187" s="3" t="s">
        <v>508</v>
      </c>
    </row>
    <row r="188" spans="1:15" ht="15" customHeight="1" x14ac:dyDescent="0.2">
      <c r="A188" s="1" t="s">
        <v>509</v>
      </c>
      <c r="B188" s="1" t="s">
        <v>498</v>
      </c>
      <c r="C188" s="1" t="s">
        <v>22</v>
      </c>
      <c r="D188" s="1" t="s">
        <v>762</v>
      </c>
      <c r="E188" s="1">
        <v>2</v>
      </c>
      <c r="F188" s="1">
        <v>5</v>
      </c>
      <c r="K188" s="12" t="s">
        <v>2915</v>
      </c>
      <c r="L188" s="1"/>
      <c r="N188" s="1" t="s">
        <v>185</v>
      </c>
      <c r="O188" s="3" t="s">
        <v>510</v>
      </c>
    </row>
    <row r="189" spans="1:15" ht="15" customHeight="1" x14ac:dyDescent="0.2">
      <c r="A189" s="1" t="s">
        <v>511</v>
      </c>
      <c r="B189" s="1" t="s">
        <v>498</v>
      </c>
      <c r="C189" s="1" t="s">
        <v>17</v>
      </c>
      <c r="D189" s="1" t="s">
        <v>763</v>
      </c>
      <c r="E189" s="1">
        <v>4</v>
      </c>
      <c r="F189" s="1">
        <v>10</v>
      </c>
      <c r="K189" s="12" t="s">
        <v>2977</v>
      </c>
      <c r="L189" s="1"/>
      <c r="N189" s="1" t="s">
        <v>512</v>
      </c>
      <c r="O189" s="3" t="s">
        <v>513</v>
      </c>
    </row>
    <row r="190" spans="1:15" ht="15" customHeight="1" x14ac:dyDescent="0.2">
      <c r="A190" s="1" t="s">
        <v>514</v>
      </c>
      <c r="B190" s="1" t="s">
        <v>498</v>
      </c>
      <c r="C190" s="1" t="s">
        <v>22</v>
      </c>
      <c r="D190" s="1" t="s">
        <v>764</v>
      </c>
      <c r="E190" s="1">
        <v>2</v>
      </c>
      <c r="F190" s="1">
        <v>5</v>
      </c>
      <c r="K190" s="12" t="s">
        <v>2874</v>
      </c>
      <c r="L190" s="1"/>
      <c r="N190" s="1" t="s">
        <v>185</v>
      </c>
      <c r="O190" s="3" t="s">
        <v>515</v>
      </c>
    </row>
    <row r="191" spans="1:15" ht="15" customHeight="1" x14ac:dyDescent="0.2">
      <c r="A191" s="1" t="s">
        <v>516</v>
      </c>
      <c r="B191" s="1" t="s">
        <v>498</v>
      </c>
      <c r="C191" s="1" t="s">
        <v>29</v>
      </c>
      <c r="D191" s="1" t="s">
        <v>765</v>
      </c>
      <c r="E191" s="1">
        <v>0</v>
      </c>
      <c r="F191" s="1">
        <v>0</v>
      </c>
      <c r="G191" s="1">
        <v>10</v>
      </c>
      <c r="K191" s="1" t="s">
        <v>3102</v>
      </c>
      <c r="L191" s="1"/>
      <c r="N191" s="1" t="s">
        <v>517</v>
      </c>
      <c r="O191" s="3" t="s">
        <v>518</v>
      </c>
    </row>
    <row r="192" spans="1:15" ht="15" customHeight="1" x14ac:dyDescent="0.2">
      <c r="A192" s="1" t="s">
        <v>519</v>
      </c>
      <c r="B192" s="1" t="s">
        <v>498</v>
      </c>
      <c r="C192" s="1" t="s">
        <v>33</v>
      </c>
      <c r="D192" s="1" t="s">
        <v>766</v>
      </c>
      <c r="E192" s="1">
        <v>1</v>
      </c>
      <c r="F192" s="1">
        <v>0</v>
      </c>
      <c r="H192" s="1">
        <v>5</v>
      </c>
      <c r="I192" s="1">
        <v>5</v>
      </c>
      <c r="K192" s="1" t="s">
        <v>2978</v>
      </c>
      <c r="L192" s="1"/>
      <c r="N192" s="1" t="s">
        <v>185</v>
      </c>
      <c r="O192" s="3" t="s">
        <v>520</v>
      </c>
    </row>
    <row r="193" spans="1:15" ht="15" customHeight="1" x14ac:dyDescent="0.2">
      <c r="A193" s="1" t="s">
        <v>521</v>
      </c>
      <c r="B193" s="1" t="s">
        <v>498</v>
      </c>
      <c r="C193" s="1" t="s">
        <v>33</v>
      </c>
      <c r="D193" s="1" t="s">
        <v>767</v>
      </c>
      <c r="E193" s="1">
        <v>1</v>
      </c>
      <c r="F193" s="1">
        <v>0</v>
      </c>
      <c r="G193" s="1"/>
      <c r="H193" s="1"/>
      <c r="I193" s="1">
        <v>5</v>
      </c>
      <c r="J193" s="1">
        <v>5</v>
      </c>
      <c r="K193" s="1" t="s">
        <v>2875</v>
      </c>
      <c r="L193" s="1"/>
      <c r="N193" s="1" t="s">
        <v>185</v>
      </c>
      <c r="O193" s="3" t="s">
        <v>522</v>
      </c>
    </row>
    <row r="194" spans="1:15" ht="15" customHeight="1" x14ac:dyDescent="0.2">
      <c r="A194" s="1" t="s">
        <v>523</v>
      </c>
      <c r="B194" s="1" t="s">
        <v>498</v>
      </c>
      <c r="C194" s="1" t="s">
        <v>17</v>
      </c>
      <c r="D194" s="1" t="s">
        <v>768</v>
      </c>
      <c r="E194" s="1">
        <v>3</v>
      </c>
      <c r="F194" s="1">
        <v>0</v>
      </c>
      <c r="K194" s="1" t="s">
        <v>524</v>
      </c>
      <c r="L194" s="1"/>
      <c r="N194" s="1" t="s">
        <v>185</v>
      </c>
      <c r="O194" s="3" t="s">
        <v>525</v>
      </c>
    </row>
    <row r="195" spans="1:15" ht="15" customHeight="1" x14ac:dyDescent="0.2">
      <c r="A195" s="1" t="s">
        <v>526</v>
      </c>
      <c r="B195" s="1" t="s">
        <v>498</v>
      </c>
      <c r="C195" s="1" t="s">
        <v>29</v>
      </c>
      <c r="D195" s="1" t="s">
        <v>769</v>
      </c>
      <c r="E195" s="1">
        <v>1</v>
      </c>
      <c r="F195" s="1">
        <v>5</v>
      </c>
      <c r="I195" s="1">
        <v>5</v>
      </c>
      <c r="K195" s="1" t="s">
        <v>3009</v>
      </c>
      <c r="L195" s="1"/>
      <c r="N195" s="1" t="s">
        <v>185</v>
      </c>
      <c r="O195" s="3" t="s">
        <v>527</v>
      </c>
    </row>
    <row r="196" spans="1:15" ht="15" customHeight="1" x14ac:dyDescent="0.2">
      <c r="A196" s="1" t="s">
        <v>528</v>
      </c>
      <c r="B196" s="1" t="s">
        <v>498</v>
      </c>
      <c r="C196" s="1" t="s">
        <v>29</v>
      </c>
      <c r="D196" s="1" t="s">
        <v>770</v>
      </c>
      <c r="E196" s="1">
        <v>3</v>
      </c>
      <c r="F196" s="1">
        <v>15</v>
      </c>
      <c r="K196" s="1" t="s">
        <v>2876</v>
      </c>
      <c r="L196" s="1"/>
      <c r="N196" s="1" t="s">
        <v>185</v>
      </c>
      <c r="O196" s="3" t="s">
        <v>529</v>
      </c>
    </row>
    <row r="197" spans="1:15" ht="15" customHeight="1" x14ac:dyDescent="0.2">
      <c r="A197" s="1" t="s">
        <v>530</v>
      </c>
      <c r="B197" s="1" t="s">
        <v>498</v>
      </c>
      <c r="C197" s="1" t="s">
        <v>29</v>
      </c>
      <c r="D197" s="1" t="s">
        <v>771</v>
      </c>
      <c r="E197" s="1">
        <v>0</v>
      </c>
      <c r="F197" s="1">
        <v>0</v>
      </c>
      <c r="J197" s="1">
        <v>0</v>
      </c>
      <c r="K197" s="1" t="s">
        <v>3043</v>
      </c>
      <c r="L197" s="1"/>
      <c r="N197" s="1" t="s">
        <v>308</v>
      </c>
      <c r="O197" s="3" t="s">
        <v>531</v>
      </c>
    </row>
    <row r="198" spans="1:15" ht="15" customHeight="1" x14ac:dyDescent="0.2">
      <c r="A198" s="1" t="s">
        <v>532</v>
      </c>
      <c r="B198" s="1" t="s">
        <v>498</v>
      </c>
      <c r="C198" s="1" t="s">
        <v>22</v>
      </c>
      <c r="D198" s="1" t="s">
        <v>772</v>
      </c>
      <c r="E198" s="1">
        <v>2</v>
      </c>
      <c r="F198" s="1">
        <v>5</v>
      </c>
      <c r="K198" s="12" t="s">
        <v>2979</v>
      </c>
      <c r="L198" s="1"/>
      <c r="N198" s="1" t="s">
        <v>308</v>
      </c>
      <c r="O198" s="3" t="s">
        <v>533</v>
      </c>
    </row>
    <row r="199" spans="1:15" ht="15" customHeight="1" x14ac:dyDescent="0.2">
      <c r="A199" s="1" t="s">
        <v>534</v>
      </c>
      <c r="B199" s="1" t="s">
        <v>498</v>
      </c>
      <c r="C199" s="1" t="s">
        <v>29</v>
      </c>
      <c r="D199" s="1" t="s">
        <v>773</v>
      </c>
      <c r="E199" s="1">
        <v>3</v>
      </c>
      <c r="F199" s="1">
        <v>15</v>
      </c>
      <c r="K199" s="1" t="s">
        <v>2916</v>
      </c>
      <c r="L199" s="1"/>
      <c r="N199" s="1" t="s">
        <v>507</v>
      </c>
      <c r="O199" s="3" t="s">
        <v>535</v>
      </c>
    </row>
    <row r="200" spans="1:15" ht="15" customHeight="1" x14ac:dyDescent="0.2">
      <c r="A200" s="1" t="s">
        <v>536</v>
      </c>
      <c r="B200" s="1" t="s">
        <v>498</v>
      </c>
      <c r="C200" s="1" t="s">
        <v>29</v>
      </c>
      <c r="D200" s="1" t="s">
        <v>774</v>
      </c>
      <c r="E200" s="1">
        <v>3</v>
      </c>
      <c r="F200" s="1">
        <v>15</v>
      </c>
      <c r="K200" s="1" t="s">
        <v>2980</v>
      </c>
      <c r="L200" s="1"/>
      <c r="N200" s="1" t="s">
        <v>512</v>
      </c>
      <c r="O200" s="3" t="s">
        <v>537</v>
      </c>
    </row>
    <row r="201" spans="1:15" ht="15" customHeight="1" x14ac:dyDescent="0.2">
      <c r="A201" s="1" t="s">
        <v>538</v>
      </c>
      <c r="B201" s="1" t="s">
        <v>498</v>
      </c>
      <c r="C201" s="1" t="s">
        <v>33</v>
      </c>
      <c r="D201" s="1" t="s">
        <v>775</v>
      </c>
      <c r="E201" s="1">
        <v>0</v>
      </c>
      <c r="F201" s="1">
        <v>0</v>
      </c>
      <c r="K201" s="12" t="s">
        <v>2844</v>
      </c>
      <c r="L201" s="1"/>
      <c r="N201" s="1" t="s">
        <v>185</v>
      </c>
      <c r="O201" s="3" t="s">
        <v>539</v>
      </c>
    </row>
    <row r="202" spans="1:15" ht="15" customHeight="1" x14ac:dyDescent="0.2">
      <c r="A202" s="1" t="s">
        <v>540</v>
      </c>
      <c r="B202" s="1" t="s">
        <v>498</v>
      </c>
      <c r="C202" s="1" t="s">
        <v>29</v>
      </c>
      <c r="D202" s="1" t="s">
        <v>776</v>
      </c>
      <c r="E202" s="1">
        <v>1</v>
      </c>
      <c r="F202" s="1">
        <v>0</v>
      </c>
      <c r="H202" s="1">
        <v>5</v>
      </c>
      <c r="K202" s="1" t="s">
        <v>3134</v>
      </c>
      <c r="L202" s="1"/>
      <c r="N202" s="1" t="s">
        <v>185</v>
      </c>
      <c r="O202" s="3" t="s">
        <v>541</v>
      </c>
    </row>
    <row r="203" spans="1:15" ht="15" customHeight="1" x14ac:dyDescent="0.2">
      <c r="A203" s="1" t="s">
        <v>542</v>
      </c>
      <c r="B203" s="1" t="s">
        <v>498</v>
      </c>
      <c r="C203" s="1" t="s">
        <v>22</v>
      </c>
      <c r="D203" s="1" t="s">
        <v>777</v>
      </c>
      <c r="E203" s="1">
        <v>2</v>
      </c>
      <c r="F203" s="1">
        <v>5</v>
      </c>
      <c r="K203" s="12" t="s">
        <v>2917</v>
      </c>
      <c r="L203" s="1"/>
      <c r="N203" s="1" t="s">
        <v>185</v>
      </c>
      <c r="O203" s="3" t="s">
        <v>543</v>
      </c>
    </row>
    <row r="204" spans="1:15" ht="15" customHeight="1" x14ac:dyDescent="0.2">
      <c r="A204" s="1" t="s">
        <v>544</v>
      </c>
      <c r="B204" s="1" t="s">
        <v>498</v>
      </c>
      <c r="C204" s="1" t="s">
        <v>29</v>
      </c>
      <c r="D204" s="1" t="s">
        <v>778</v>
      </c>
      <c r="E204" s="1">
        <v>3</v>
      </c>
      <c r="F204" s="1">
        <v>15</v>
      </c>
      <c r="K204" s="1" t="s">
        <v>2845</v>
      </c>
      <c r="L204" s="1"/>
      <c r="N204" s="1" t="s">
        <v>499</v>
      </c>
      <c r="O204" s="3" t="s">
        <v>545</v>
      </c>
    </row>
    <row r="205" spans="1:15" ht="15" customHeight="1" x14ac:dyDescent="0.2">
      <c r="A205" s="1" t="s">
        <v>546</v>
      </c>
      <c r="B205" s="1" t="s">
        <v>498</v>
      </c>
      <c r="C205" s="1" t="s">
        <v>33</v>
      </c>
      <c r="D205" s="1" t="s">
        <v>779</v>
      </c>
      <c r="E205" s="1">
        <v>1</v>
      </c>
      <c r="F205" s="1">
        <v>0</v>
      </c>
      <c r="G205" s="1">
        <v>5</v>
      </c>
      <c r="J205" s="1">
        <v>5</v>
      </c>
      <c r="K205" s="1" t="s">
        <v>2918</v>
      </c>
      <c r="L205" s="1"/>
      <c r="N205" s="1" t="s">
        <v>308</v>
      </c>
      <c r="O205" s="3" t="s">
        <v>547</v>
      </c>
    </row>
    <row r="206" spans="1:15" ht="15" customHeight="1" x14ac:dyDescent="0.2">
      <c r="A206" s="1" t="s">
        <v>548</v>
      </c>
      <c r="B206" s="1" t="s">
        <v>498</v>
      </c>
      <c r="C206" s="1" t="s">
        <v>33</v>
      </c>
      <c r="D206" s="1" t="s">
        <v>780</v>
      </c>
      <c r="E206" s="1">
        <v>0</v>
      </c>
      <c r="F206" s="1">
        <v>0</v>
      </c>
      <c r="K206" s="12" t="s">
        <v>2919</v>
      </c>
      <c r="L206" s="1"/>
      <c r="N206" s="1" t="s">
        <v>499</v>
      </c>
      <c r="O206" s="3" t="s">
        <v>549</v>
      </c>
    </row>
    <row r="207" spans="1:15" ht="15" customHeight="1" x14ac:dyDescent="0.2">
      <c r="A207" s="1" t="s">
        <v>550</v>
      </c>
      <c r="B207" s="1" t="s">
        <v>498</v>
      </c>
      <c r="C207" s="1" t="s">
        <v>33</v>
      </c>
      <c r="D207" s="1" t="s">
        <v>781</v>
      </c>
      <c r="E207" s="1">
        <v>0</v>
      </c>
      <c r="F207" s="1">
        <v>0</v>
      </c>
      <c r="K207" s="12" t="s">
        <v>2981</v>
      </c>
      <c r="L207" s="1"/>
      <c r="N207" s="1" t="s">
        <v>185</v>
      </c>
      <c r="O207" s="3" t="s">
        <v>551</v>
      </c>
    </row>
    <row r="208" spans="1:15" ht="15" customHeight="1" x14ac:dyDescent="0.2">
      <c r="A208" s="1" t="s">
        <v>552</v>
      </c>
      <c r="B208" s="1" t="s">
        <v>498</v>
      </c>
      <c r="C208" s="1" t="s">
        <v>86</v>
      </c>
      <c r="D208" s="1" t="s">
        <v>782</v>
      </c>
      <c r="E208" s="1">
        <v>5</v>
      </c>
      <c r="F208" s="1">
        <v>10</v>
      </c>
      <c r="K208" s="1" t="s">
        <v>553</v>
      </c>
      <c r="L208" s="1"/>
      <c r="N208" s="1" t="s">
        <v>554</v>
      </c>
      <c r="O208" s="3" t="s">
        <v>555</v>
      </c>
    </row>
    <row r="209" spans="1:15" ht="15" customHeight="1" x14ac:dyDescent="0.2">
      <c r="A209" s="1" t="s">
        <v>556</v>
      </c>
      <c r="B209" s="1" t="s">
        <v>498</v>
      </c>
      <c r="C209" s="1" t="s">
        <v>33</v>
      </c>
      <c r="D209" s="1" t="s">
        <v>783</v>
      </c>
      <c r="E209" s="1">
        <v>0</v>
      </c>
      <c r="F209" s="1">
        <v>0</v>
      </c>
      <c r="K209" s="12" t="s">
        <v>2877</v>
      </c>
      <c r="L209" s="1"/>
      <c r="N209" s="1" t="s">
        <v>185</v>
      </c>
      <c r="O209" s="3" t="s">
        <v>557</v>
      </c>
    </row>
    <row r="210" spans="1:15" ht="15" customHeight="1" x14ac:dyDescent="0.2">
      <c r="A210" s="1" t="s">
        <v>558</v>
      </c>
      <c r="B210" s="1" t="s">
        <v>559</v>
      </c>
      <c r="C210" s="1" t="s">
        <v>29</v>
      </c>
      <c r="D210" t="s">
        <v>3223</v>
      </c>
      <c r="E210" s="1">
        <v>2</v>
      </c>
      <c r="F210" s="1">
        <v>5</v>
      </c>
      <c r="H210" s="1">
        <v>5</v>
      </c>
      <c r="I210" s="1">
        <v>5</v>
      </c>
      <c r="K210" s="1" t="s">
        <v>3135</v>
      </c>
      <c r="L210" s="1"/>
      <c r="N210" s="1" t="s">
        <v>23</v>
      </c>
      <c r="O210" s="3" t="s">
        <v>560</v>
      </c>
    </row>
    <row r="211" spans="1:15" ht="15" customHeight="1" x14ac:dyDescent="0.2">
      <c r="A211" s="1" t="s">
        <v>561</v>
      </c>
      <c r="B211" s="1" t="s">
        <v>559</v>
      </c>
      <c r="C211" s="1" t="s">
        <v>33</v>
      </c>
      <c r="D211" t="s">
        <v>3224</v>
      </c>
      <c r="E211" s="1">
        <v>0</v>
      </c>
      <c r="F211" s="1">
        <v>0</v>
      </c>
      <c r="H211" s="1">
        <v>5</v>
      </c>
      <c r="K211" s="1" t="s">
        <v>3136</v>
      </c>
      <c r="L211" s="1"/>
      <c r="N211" s="1" t="s">
        <v>562</v>
      </c>
      <c r="O211" s="3" t="s">
        <v>563</v>
      </c>
    </row>
    <row r="212" spans="1:15" ht="15" customHeight="1" x14ac:dyDescent="0.2">
      <c r="A212" s="1" t="s">
        <v>564</v>
      </c>
      <c r="B212" s="1" t="s">
        <v>559</v>
      </c>
      <c r="C212" s="1" t="s">
        <v>33</v>
      </c>
      <c r="D212" t="s">
        <v>3225</v>
      </c>
      <c r="E212" s="1">
        <v>1</v>
      </c>
      <c r="F212" s="1">
        <v>0</v>
      </c>
      <c r="H212" s="1">
        <v>15</v>
      </c>
      <c r="K212" s="1"/>
      <c r="L212" s="1"/>
      <c r="N212" s="1" t="s">
        <v>23</v>
      </c>
      <c r="O212" s="3" t="s">
        <v>565</v>
      </c>
    </row>
    <row r="213" spans="1:15" ht="15" customHeight="1" x14ac:dyDescent="0.2">
      <c r="A213" s="1" t="s">
        <v>566</v>
      </c>
      <c r="B213" s="1" t="s">
        <v>559</v>
      </c>
      <c r="C213" s="1" t="s">
        <v>33</v>
      </c>
      <c r="D213" t="s">
        <v>3226</v>
      </c>
      <c r="E213" s="1">
        <v>1</v>
      </c>
      <c r="F213" s="1">
        <v>5</v>
      </c>
      <c r="H213" s="1">
        <v>5</v>
      </c>
      <c r="K213" s="1" t="s">
        <v>567</v>
      </c>
      <c r="L213" s="1"/>
      <c r="N213" s="1" t="s">
        <v>185</v>
      </c>
      <c r="O213" s="3" t="s">
        <v>568</v>
      </c>
    </row>
    <row r="214" spans="1:15" ht="15" customHeight="1" x14ac:dyDescent="0.2">
      <c r="A214" s="1" t="s">
        <v>569</v>
      </c>
      <c r="B214" s="1" t="s">
        <v>559</v>
      </c>
      <c r="C214" s="1" t="s">
        <v>17</v>
      </c>
      <c r="D214" t="s">
        <v>3227</v>
      </c>
      <c r="E214" s="1">
        <v>4</v>
      </c>
      <c r="F214" s="1">
        <v>15</v>
      </c>
      <c r="H214" s="1">
        <v>15</v>
      </c>
      <c r="K214" s="1" t="s">
        <v>3137</v>
      </c>
      <c r="L214" s="1"/>
      <c r="N214" s="1" t="s">
        <v>185</v>
      </c>
      <c r="O214" s="3" t="s">
        <v>570</v>
      </c>
    </row>
    <row r="215" spans="1:15" ht="15" customHeight="1" x14ac:dyDescent="0.2">
      <c r="A215" s="1" t="s">
        <v>571</v>
      </c>
      <c r="B215" s="1" t="s">
        <v>559</v>
      </c>
      <c r="C215" s="1" t="s">
        <v>33</v>
      </c>
      <c r="D215" t="s">
        <v>3228</v>
      </c>
      <c r="E215" s="1">
        <v>0</v>
      </c>
      <c r="F215" s="1">
        <v>0</v>
      </c>
      <c r="I215" s="1">
        <v>5</v>
      </c>
      <c r="K215" s="1" t="s">
        <v>3010</v>
      </c>
      <c r="L215" s="1"/>
      <c r="N215" s="1" t="s">
        <v>185</v>
      </c>
      <c r="O215" s="3" t="s">
        <v>572</v>
      </c>
    </row>
    <row r="216" spans="1:15" ht="15" customHeight="1" x14ac:dyDescent="0.2">
      <c r="A216" s="1" t="s">
        <v>573</v>
      </c>
      <c r="B216" s="1" t="s">
        <v>559</v>
      </c>
      <c r="C216" s="1" t="s">
        <v>29</v>
      </c>
      <c r="D216" t="s">
        <v>3229</v>
      </c>
      <c r="E216" s="1">
        <v>0</v>
      </c>
      <c r="F216" s="1">
        <v>0</v>
      </c>
      <c r="G216" s="1">
        <v>0</v>
      </c>
      <c r="K216" s="1" t="s">
        <v>3085</v>
      </c>
      <c r="L216" s="1"/>
      <c r="N216" s="1" t="s">
        <v>23</v>
      </c>
      <c r="O216" s="3" t="s">
        <v>574</v>
      </c>
    </row>
    <row r="217" spans="1:15" ht="15" customHeight="1" x14ac:dyDescent="0.2">
      <c r="A217" s="1" t="s">
        <v>575</v>
      </c>
      <c r="B217" s="1" t="s">
        <v>559</v>
      </c>
      <c r="C217" s="1" t="s">
        <v>33</v>
      </c>
      <c r="D217" t="s">
        <v>3230</v>
      </c>
      <c r="E217" s="1">
        <v>1</v>
      </c>
      <c r="F217" s="1">
        <v>0</v>
      </c>
      <c r="G217" s="1">
        <v>15</v>
      </c>
      <c r="K217" s="1"/>
      <c r="L217" s="1"/>
      <c r="N217" s="1" t="s">
        <v>185</v>
      </c>
      <c r="O217" s="3" t="s">
        <v>576</v>
      </c>
    </row>
    <row r="218" spans="1:15" ht="15" customHeight="1" x14ac:dyDescent="0.2">
      <c r="A218" s="1" t="s">
        <v>577</v>
      </c>
      <c r="B218" s="1" t="s">
        <v>559</v>
      </c>
      <c r="C218" s="1" t="s">
        <v>17</v>
      </c>
      <c r="D218" t="s">
        <v>3231</v>
      </c>
      <c r="E218" s="1">
        <v>4</v>
      </c>
      <c r="F218" s="1">
        <v>15</v>
      </c>
      <c r="J218" s="1">
        <v>15</v>
      </c>
      <c r="K218" s="1" t="s">
        <v>3044</v>
      </c>
      <c r="L218" s="1"/>
      <c r="N218" s="1" t="s">
        <v>578</v>
      </c>
      <c r="O218" s="3" t="s">
        <v>579</v>
      </c>
    </row>
    <row r="219" spans="1:15" ht="15" customHeight="1" x14ac:dyDescent="0.2">
      <c r="A219" s="1" t="s">
        <v>580</v>
      </c>
      <c r="B219" s="1" t="s">
        <v>559</v>
      </c>
      <c r="C219" s="1" t="s">
        <v>29</v>
      </c>
      <c r="D219" t="s">
        <v>3232</v>
      </c>
      <c r="E219" s="1">
        <v>2</v>
      </c>
      <c r="F219" s="1">
        <v>5</v>
      </c>
      <c r="G219" s="1">
        <v>10</v>
      </c>
      <c r="K219" s="1" t="s">
        <v>3086</v>
      </c>
      <c r="L219" s="1"/>
      <c r="N219" s="1" t="s">
        <v>185</v>
      </c>
      <c r="O219" s="3" t="s">
        <v>581</v>
      </c>
    </row>
    <row r="220" spans="1:15" ht="15" customHeight="1" x14ac:dyDescent="0.2">
      <c r="A220" s="1" t="s">
        <v>582</v>
      </c>
      <c r="B220" s="1" t="s">
        <v>559</v>
      </c>
      <c r="C220" s="1" t="s">
        <v>33</v>
      </c>
      <c r="D220" t="s">
        <v>829</v>
      </c>
      <c r="E220" s="1">
        <v>2</v>
      </c>
      <c r="F220" s="1">
        <v>10</v>
      </c>
      <c r="I220" s="1">
        <v>5</v>
      </c>
      <c r="K220" s="1" t="s">
        <v>2982</v>
      </c>
      <c r="L220" s="1"/>
      <c r="N220" s="1" t="s">
        <v>185</v>
      </c>
      <c r="O220" s="3" t="s">
        <v>583</v>
      </c>
    </row>
    <row r="221" spans="1:15" ht="15" customHeight="1" x14ac:dyDescent="0.2">
      <c r="A221" s="1" t="s">
        <v>584</v>
      </c>
      <c r="B221" s="1" t="s">
        <v>559</v>
      </c>
      <c r="C221" s="1" t="s">
        <v>33</v>
      </c>
      <c r="D221" t="s">
        <v>830</v>
      </c>
      <c r="E221" s="1">
        <v>1</v>
      </c>
      <c r="F221" s="1">
        <v>0</v>
      </c>
      <c r="I221" s="1">
        <v>15</v>
      </c>
      <c r="K221" s="1"/>
      <c r="L221" s="1"/>
      <c r="N221" s="1" t="s">
        <v>585</v>
      </c>
      <c r="O221" s="3" t="s">
        <v>586</v>
      </c>
    </row>
    <row r="222" spans="1:15" ht="15" customHeight="1" x14ac:dyDescent="0.2">
      <c r="A222" s="1" t="s">
        <v>587</v>
      </c>
      <c r="B222" s="1" t="s">
        <v>559</v>
      </c>
      <c r="C222" s="1" t="s">
        <v>29</v>
      </c>
      <c r="D222" t="s">
        <v>831</v>
      </c>
      <c r="E222" s="1">
        <v>0</v>
      </c>
      <c r="F222" s="1">
        <v>0</v>
      </c>
      <c r="K222" s="1" t="s">
        <v>3011</v>
      </c>
      <c r="L222" s="1"/>
      <c r="N222" s="1" t="s">
        <v>588</v>
      </c>
      <c r="O222" s="3" t="s">
        <v>589</v>
      </c>
    </row>
    <row r="223" spans="1:15" ht="15" customHeight="1" x14ac:dyDescent="0.2">
      <c r="A223" s="1" t="s">
        <v>590</v>
      </c>
      <c r="B223" s="1" t="s">
        <v>559</v>
      </c>
      <c r="C223" s="1" t="s">
        <v>33</v>
      </c>
      <c r="D223" t="s">
        <v>832</v>
      </c>
      <c r="E223" s="1">
        <v>1</v>
      </c>
      <c r="F223" s="1">
        <v>5</v>
      </c>
      <c r="J223" s="1">
        <v>5</v>
      </c>
      <c r="K223" s="1" t="s">
        <v>591</v>
      </c>
      <c r="L223" s="1"/>
      <c r="N223" s="1" t="s">
        <v>592</v>
      </c>
      <c r="O223" s="3" t="s">
        <v>593</v>
      </c>
    </row>
    <row r="224" spans="1:15" ht="15" customHeight="1" x14ac:dyDescent="0.2">
      <c r="A224" s="1" t="s">
        <v>594</v>
      </c>
      <c r="B224" s="1" t="s">
        <v>559</v>
      </c>
      <c r="C224" s="1" t="s">
        <v>29</v>
      </c>
      <c r="D224" t="s">
        <v>833</v>
      </c>
      <c r="E224" s="1">
        <v>2</v>
      </c>
      <c r="F224" s="1">
        <v>5</v>
      </c>
      <c r="H224" s="1">
        <v>10</v>
      </c>
      <c r="K224" s="1" t="s">
        <v>3138</v>
      </c>
      <c r="L224" s="1"/>
      <c r="N224" s="1" t="s">
        <v>185</v>
      </c>
      <c r="O224" s="3" t="s">
        <v>595</v>
      </c>
    </row>
    <row r="225" spans="1:15" ht="15" customHeight="1" x14ac:dyDescent="0.2">
      <c r="A225" s="1" t="s">
        <v>596</v>
      </c>
      <c r="B225" s="1" t="s">
        <v>559</v>
      </c>
      <c r="C225" s="1" t="s">
        <v>33</v>
      </c>
      <c r="D225" t="s">
        <v>834</v>
      </c>
      <c r="E225" s="1">
        <v>1</v>
      </c>
      <c r="F225" s="1">
        <v>5</v>
      </c>
      <c r="H225" s="1">
        <v>5</v>
      </c>
      <c r="J225" s="1">
        <v>5</v>
      </c>
      <c r="K225" s="1"/>
      <c r="L225" s="1"/>
      <c r="N225" s="1" t="s">
        <v>597</v>
      </c>
      <c r="O225" s="3" t="s">
        <v>598</v>
      </c>
    </row>
    <row r="226" spans="1:15" ht="15" customHeight="1" x14ac:dyDescent="0.2">
      <c r="A226" s="1" t="s">
        <v>599</v>
      </c>
      <c r="B226" s="1" t="s">
        <v>559</v>
      </c>
      <c r="C226" s="1" t="s">
        <v>29</v>
      </c>
      <c r="D226" t="s">
        <v>835</v>
      </c>
      <c r="E226" s="1">
        <v>2</v>
      </c>
      <c r="F226" s="1">
        <v>5</v>
      </c>
      <c r="J226" s="1">
        <v>10</v>
      </c>
      <c r="K226" s="1" t="s">
        <v>3087</v>
      </c>
      <c r="L226" s="1"/>
      <c r="N226" s="1" t="s">
        <v>185</v>
      </c>
      <c r="O226" s="3" t="s">
        <v>600</v>
      </c>
    </row>
    <row r="227" spans="1:15" ht="15" customHeight="1" x14ac:dyDescent="0.2">
      <c r="A227" s="1" t="s">
        <v>601</v>
      </c>
      <c r="B227" s="1" t="s">
        <v>559</v>
      </c>
      <c r="C227" s="1" t="s">
        <v>33</v>
      </c>
      <c r="D227" t="s">
        <v>836</v>
      </c>
      <c r="E227" s="1">
        <v>3</v>
      </c>
      <c r="F227" s="1">
        <v>10</v>
      </c>
      <c r="G227" s="1">
        <v>10</v>
      </c>
      <c r="K227" s="1" t="s">
        <v>2846</v>
      </c>
      <c r="L227" s="1"/>
      <c r="N227" s="1" t="s">
        <v>308</v>
      </c>
      <c r="O227" s="3" t="s">
        <v>602</v>
      </c>
    </row>
    <row r="228" spans="1:15" ht="15" customHeight="1" x14ac:dyDescent="0.2">
      <c r="A228" s="1" t="s">
        <v>603</v>
      </c>
      <c r="B228" s="1" t="s">
        <v>559</v>
      </c>
      <c r="C228" s="1" t="s">
        <v>29</v>
      </c>
      <c r="D228" t="s">
        <v>837</v>
      </c>
      <c r="E228" s="1">
        <v>0</v>
      </c>
      <c r="F228" s="1">
        <v>0</v>
      </c>
      <c r="K228" s="1" t="s">
        <v>3088</v>
      </c>
      <c r="L228" s="1"/>
      <c r="N228" s="1" t="s">
        <v>23</v>
      </c>
      <c r="O228" s="3" t="s">
        <v>604</v>
      </c>
    </row>
    <row r="229" spans="1:15" ht="15" customHeight="1" x14ac:dyDescent="0.2">
      <c r="A229" s="1" t="s">
        <v>605</v>
      </c>
      <c r="B229" s="1" t="s">
        <v>559</v>
      </c>
      <c r="C229" s="1" t="s">
        <v>29</v>
      </c>
      <c r="D229" t="s">
        <v>838</v>
      </c>
      <c r="E229" s="1">
        <v>3</v>
      </c>
      <c r="F229" s="1">
        <v>10</v>
      </c>
      <c r="G229" s="1">
        <v>15</v>
      </c>
      <c r="K229" s="1" t="s">
        <v>2920</v>
      </c>
      <c r="L229" s="1"/>
      <c r="N229" s="1" t="s">
        <v>606</v>
      </c>
      <c r="O229" s="3" t="s">
        <v>607</v>
      </c>
    </row>
    <row r="230" spans="1:15" ht="15" customHeight="1" x14ac:dyDescent="0.2">
      <c r="A230" s="1" t="s">
        <v>608</v>
      </c>
      <c r="B230" s="1" t="s">
        <v>559</v>
      </c>
      <c r="C230" s="1" t="s">
        <v>33</v>
      </c>
      <c r="D230" t="s">
        <v>839</v>
      </c>
      <c r="E230" s="1">
        <v>1</v>
      </c>
      <c r="F230" s="1">
        <v>0</v>
      </c>
      <c r="J230" s="1">
        <v>15</v>
      </c>
      <c r="K230" s="1"/>
      <c r="L230" s="1"/>
      <c r="N230" s="1" t="s">
        <v>185</v>
      </c>
      <c r="O230" s="3" t="s">
        <v>609</v>
      </c>
    </row>
    <row r="231" spans="1:15" ht="15" customHeight="1" x14ac:dyDescent="0.2">
      <c r="A231" s="1" t="s">
        <v>610</v>
      </c>
      <c r="B231" s="1" t="s">
        <v>559</v>
      </c>
      <c r="C231" s="1" t="s">
        <v>29</v>
      </c>
      <c r="D231" t="s">
        <v>840</v>
      </c>
      <c r="E231" s="1">
        <v>0</v>
      </c>
      <c r="F231" s="1">
        <v>0</v>
      </c>
      <c r="K231" s="1" t="s">
        <v>3045</v>
      </c>
      <c r="L231" s="1"/>
      <c r="N231" s="1" t="s">
        <v>562</v>
      </c>
      <c r="O231" s="3" t="s">
        <v>611</v>
      </c>
    </row>
    <row r="232" spans="1:15" ht="15" customHeight="1" x14ac:dyDescent="0.2">
      <c r="A232" s="1" t="s">
        <v>612</v>
      </c>
      <c r="B232" s="1" t="s">
        <v>559</v>
      </c>
      <c r="C232" s="1" t="s">
        <v>33</v>
      </c>
      <c r="D232" t="s">
        <v>841</v>
      </c>
      <c r="E232" s="1">
        <v>1</v>
      </c>
      <c r="F232" s="1">
        <v>5</v>
      </c>
      <c r="G232" s="1">
        <v>5</v>
      </c>
      <c r="K232" s="1" t="s">
        <v>235</v>
      </c>
      <c r="L232" s="1"/>
      <c r="N232" s="1" t="s">
        <v>185</v>
      </c>
      <c r="O232" s="3" t="s">
        <v>613</v>
      </c>
    </row>
    <row r="233" spans="1:15" ht="15" customHeight="1" x14ac:dyDescent="0.2">
      <c r="A233" s="1" t="s">
        <v>614</v>
      </c>
      <c r="B233" s="1" t="s">
        <v>559</v>
      </c>
      <c r="C233" s="1" t="s">
        <v>17</v>
      </c>
      <c r="D233" t="s">
        <v>842</v>
      </c>
      <c r="E233" s="1">
        <v>4</v>
      </c>
      <c r="F233" s="1">
        <v>15</v>
      </c>
      <c r="I233" s="1">
        <v>15</v>
      </c>
      <c r="K233" s="1" t="s">
        <v>3012</v>
      </c>
      <c r="L233" s="1"/>
      <c r="N233" s="1" t="s">
        <v>271</v>
      </c>
      <c r="O233" s="3" t="s">
        <v>615</v>
      </c>
    </row>
    <row r="234" spans="1:15" ht="15" customHeight="1" x14ac:dyDescent="0.2">
      <c r="A234" s="1" t="s">
        <v>616</v>
      </c>
      <c r="B234" s="1" t="s">
        <v>559</v>
      </c>
      <c r="C234" s="1" t="s">
        <v>33</v>
      </c>
      <c r="D234" t="s">
        <v>843</v>
      </c>
      <c r="E234" s="1">
        <v>2</v>
      </c>
      <c r="F234" s="1">
        <v>10</v>
      </c>
      <c r="J234" s="1">
        <v>5</v>
      </c>
      <c r="K234" s="1" t="s">
        <v>2878</v>
      </c>
      <c r="L234" s="1"/>
      <c r="N234" s="1" t="s">
        <v>23</v>
      </c>
      <c r="O234" s="3" t="s">
        <v>617</v>
      </c>
    </row>
    <row r="235" spans="1:15" ht="15" customHeight="1" x14ac:dyDescent="0.2">
      <c r="A235" s="1" t="s">
        <v>618</v>
      </c>
      <c r="B235" s="1" t="s">
        <v>559</v>
      </c>
      <c r="C235" s="1" t="s">
        <v>33</v>
      </c>
      <c r="D235" t="s">
        <v>844</v>
      </c>
      <c r="E235" s="1">
        <v>1</v>
      </c>
      <c r="F235" s="1">
        <v>5</v>
      </c>
      <c r="G235" s="1">
        <v>5</v>
      </c>
      <c r="I235" s="1">
        <v>5</v>
      </c>
      <c r="K235" s="1"/>
      <c r="L235" s="1"/>
      <c r="N235" s="1" t="s">
        <v>161</v>
      </c>
      <c r="O235" s="3" t="s">
        <v>619</v>
      </c>
    </row>
    <row r="236" spans="1:15" ht="15" customHeight="1" x14ac:dyDescent="0.2">
      <c r="A236" s="1" t="s">
        <v>620</v>
      </c>
      <c r="B236" s="1" t="s">
        <v>559</v>
      </c>
      <c r="C236" s="1" t="s">
        <v>17</v>
      </c>
      <c r="D236" t="s">
        <v>845</v>
      </c>
      <c r="E236" s="1">
        <v>4</v>
      </c>
      <c r="F236" s="1">
        <v>15</v>
      </c>
      <c r="G236" s="1">
        <v>15</v>
      </c>
      <c r="K236" s="1" t="s">
        <v>3089</v>
      </c>
      <c r="L236" s="1"/>
      <c r="N236" s="1" t="s">
        <v>204</v>
      </c>
      <c r="O236" s="3" t="s">
        <v>621</v>
      </c>
    </row>
    <row r="237" spans="1:15" ht="15" customHeight="1" x14ac:dyDescent="0.2">
      <c r="A237" s="1" t="s">
        <v>622</v>
      </c>
      <c r="B237" s="1" t="s">
        <v>559</v>
      </c>
      <c r="C237" s="1" t="s">
        <v>33</v>
      </c>
      <c r="D237" t="s">
        <v>846</v>
      </c>
      <c r="E237" s="1">
        <v>1</v>
      </c>
      <c r="F237" s="1">
        <v>10</v>
      </c>
      <c r="K237" s="12" t="s">
        <v>2983</v>
      </c>
      <c r="L237" s="1"/>
      <c r="N237" s="1" t="s">
        <v>592</v>
      </c>
      <c r="O237" s="3" t="s">
        <v>623</v>
      </c>
    </row>
    <row r="238" spans="1:15" ht="15" customHeight="1" x14ac:dyDescent="0.2">
      <c r="A238" s="1" t="s">
        <v>624</v>
      </c>
      <c r="B238" s="1" t="s">
        <v>559</v>
      </c>
      <c r="C238" s="1" t="s">
        <v>17</v>
      </c>
      <c r="D238" t="s">
        <v>847</v>
      </c>
      <c r="E238" s="1">
        <v>5</v>
      </c>
      <c r="F238" s="1">
        <v>15</v>
      </c>
      <c r="K238" s="12" t="s">
        <v>2984</v>
      </c>
      <c r="L238" s="1"/>
      <c r="N238" s="1" t="s">
        <v>625</v>
      </c>
      <c r="O238" s="3" t="s">
        <v>626</v>
      </c>
    </row>
    <row r="239" spans="1:15" ht="15" customHeight="1" x14ac:dyDescent="0.2">
      <c r="A239" s="1" t="s">
        <v>627</v>
      </c>
      <c r="B239" s="1" t="s">
        <v>559</v>
      </c>
      <c r="C239" s="1" t="s">
        <v>33</v>
      </c>
      <c r="D239" t="s">
        <v>848</v>
      </c>
      <c r="E239" s="1">
        <v>1</v>
      </c>
      <c r="F239" s="1">
        <v>10</v>
      </c>
      <c r="K239" s="12" t="s">
        <v>2921</v>
      </c>
      <c r="L239" s="1"/>
      <c r="N239" s="1" t="s">
        <v>554</v>
      </c>
      <c r="O239" s="3" t="s">
        <v>628</v>
      </c>
    </row>
    <row r="240" spans="1:15" ht="15" customHeight="1" x14ac:dyDescent="0.2">
      <c r="A240" s="1" t="s">
        <v>629</v>
      </c>
      <c r="B240" s="1" t="s">
        <v>559</v>
      </c>
      <c r="C240" s="1" t="s">
        <v>33</v>
      </c>
      <c r="D240" t="s">
        <v>849</v>
      </c>
      <c r="E240" s="1">
        <v>1</v>
      </c>
      <c r="F240" s="1">
        <v>5</v>
      </c>
      <c r="I240" s="1">
        <v>5</v>
      </c>
      <c r="K240" s="1" t="s">
        <v>2855</v>
      </c>
      <c r="L240" s="1"/>
      <c r="N240" s="1" t="s">
        <v>592</v>
      </c>
      <c r="O240" s="3" t="s">
        <v>630</v>
      </c>
    </row>
    <row r="241" spans="1:15" ht="15" customHeight="1" x14ac:dyDescent="0.2">
      <c r="A241" s="1" t="s">
        <v>631</v>
      </c>
      <c r="B241" s="1" t="s">
        <v>559</v>
      </c>
      <c r="C241" s="1" t="s">
        <v>33</v>
      </c>
      <c r="D241" t="s">
        <v>850</v>
      </c>
      <c r="E241" s="1">
        <v>1</v>
      </c>
      <c r="F241" s="1">
        <v>5</v>
      </c>
      <c r="H241" s="1">
        <v>5</v>
      </c>
      <c r="K241" s="1" t="s">
        <v>2939</v>
      </c>
      <c r="L241" s="1"/>
      <c r="N241" s="1" t="s">
        <v>185</v>
      </c>
      <c r="O241" s="3" t="s">
        <v>632</v>
      </c>
    </row>
    <row r="242" spans="1:15" ht="15" customHeight="1" x14ac:dyDescent="0.2">
      <c r="A242" s="1" t="s">
        <v>633</v>
      </c>
      <c r="B242" s="1" t="s">
        <v>559</v>
      </c>
      <c r="C242" s="1" t="s">
        <v>33</v>
      </c>
      <c r="D242" t="s">
        <v>851</v>
      </c>
      <c r="E242" s="1">
        <v>1</v>
      </c>
      <c r="F242" s="1">
        <v>5</v>
      </c>
      <c r="J242" s="1">
        <v>5</v>
      </c>
      <c r="K242" s="1" t="s">
        <v>2894</v>
      </c>
      <c r="L242" s="1"/>
      <c r="N242" s="1" t="s">
        <v>308</v>
      </c>
      <c r="O242" s="3" t="s">
        <v>634</v>
      </c>
    </row>
    <row r="243" spans="1:15" ht="15" customHeight="1" x14ac:dyDescent="0.2">
      <c r="A243" s="1" t="s">
        <v>635</v>
      </c>
      <c r="B243" s="1" t="s">
        <v>559</v>
      </c>
      <c r="C243" s="1" t="s">
        <v>33</v>
      </c>
      <c r="D243" t="s">
        <v>852</v>
      </c>
      <c r="E243" s="1">
        <v>1</v>
      </c>
      <c r="F243" s="1">
        <v>5</v>
      </c>
      <c r="I243" s="1">
        <v>5</v>
      </c>
      <c r="K243" s="1" t="s">
        <v>636</v>
      </c>
      <c r="L243" s="1"/>
      <c r="N243" s="1" t="s">
        <v>23</v>
      </c>
      <c r="O243" s="3" t="s">
        <v>637</v>
      </c>
    </row>
    <row r="244" spans="1:15" ht="15" customHeight="1" x14ac:dyDescent="0.2">
      <c r="A244" s="1" t="s">
        <v>638</v>
      </c>
      <c r="B244" s="1" t="s">
        <v>559</v>
      </c>
      <c r="C244" s="1" t="s">
        <v>33</v>
      </c>
      <c r="D244" t="s">
        <v>853</v>
      </c>
      <c r="E244" s="1">
        <v>1</v>
      </c>
      <c r="F244" s="1">
        <v>5</v>
      </c>
      <c r="G244" s="1">
        <v>5</v>
      </c>
      <c r="K244" s="1" t="s">
        <v>2825</v>
      </c>
      <c r="L244" s="1"/>
      <c r="N244" s="1" t="s">
        <v>185</v>
      </c>
      <c r="O244" s="3" t="s">
        <v>639</v>
      </c>
    </row>
    <row r="245" spans="1:15" ht="15" customHeight="1" x14ac:dyDescent="0.2">
      <c r="A245" s="1" t="s">
        <v>640</v>
      </c>
      <c r="B245" s="1" t="s">
        <v>559</v>
      </c>
      <c r="C245" s="1" t="s">
        <v>33</v>
      </c>
      <c r="D245" t="s">
        <v>854</v>
      </c>
      <c r="E245" s="1">
        <v>3</v>
      </c>
      <c r="F245" s="1">
        <v>10</v>
      </c>
      <c r="J245" s="1">
        <v>10</v>
      </c>
      <c r="K245" s="1" t="s">
        <v>2922</v>
      </c>
      <c r="L245" s="1"/>
      <c r="N245" s="1" t="s">
        <v>308</v>
      </c>
      <c r="O245" s="3" t="s">
        <v>641</v>
      </c>
    </row>
    <row r="246" spans="1:15" ht="15" customHeight="1" x14ac:dyDescent="0.2">
      <c r="A246" s="1" t="s">
        <v>642</v>
      </c>
      <c r="B246" s="1" t="s">
        <v>559</v>
      </c>
      <c r="C246" s="1" t="s">
        <v>17</v>
      </c>
      <c r="D246" t="s">
        <v>855</v>
      </c>
      <c r="E246" s="1">
        <v>3</v>
      </c>
      <c r="F246" s="1">
        <v>5</v>
      </c>
      <c r="K246" s="1" t="s">
        <v>643</v>
      </c>
      <c r="L246" s="1"/>
      <c r="N246" s="1" t="s">
        <v>204</v>
      </c>
      <c r="O246" s="3" t="s">
        <v>644</v>
      </c>
    </row>
    <row r="247" spans="1:15" ht="15" customHeight="1" x14ac:dyDescent="0.2">
      <c r="A247" s="1" t="s">
        <v>645</v>
      </c>
      <c r="B247" s="1" t="s">
        <v>559</v>
      </c>
      <c r="C247" s="1" t="s">
        <v>33</v>
      </c>
      <c r="D247" t="s">
        <v>856</v>
      </c>
      <c r="E247" s="1">
        <v>0</v>
      </c>
      <c r="F247" s="1">
        <v>0</v>
      </c>
      <c r="J247" s="1">
        <v>5</v>
      </c>
      <c r="K247" s="1" t="s">
        <v>3046</v>
      </c>
      <c r="L247" s="1"/>
      <c r="N247" s="1" t="s">
        <v>23</v>
      </c>
      <c r="O247" s="3" t="s">
        <v>646</v>
      </c>
    </row>
    <row r="248" spans="1:15" ht="15" customHeight="1" x14ac:dyDescent="0.2">
      <c r="A248" s="1" t="s">
        <v>647</v>
      </c>
      <c r="B248" s="1" t="s">
        <v>559</v>
      </c>
      <c r="C248" s="1" t="s">
        <v>33</v>
      </c>
      <c r="D248" t="s">
        <v>857</v>
      </c>
      <c r="E248" s="1">
        <v>0</v>
      </c>
      <c r="F248" s="1">
        <v>0</v>
      </c>
      <c r="G248" s="1">
        <v>5</v>
      </c>
      <c r="K248" s="1" t="s">
        <v>3090</v>
      </c>
      <c r="L248" s="1"/>
      <c r="N248" s="1" t="s">
        <v>185</v>
      </c>
      <c r="O248" s="3" t="s">
        <v>648</v>
      </c>
    </row>
    <row r="249" spans="1:15" ht="15" customHeight="1" x14ac:dyDescent="0.2">
      <c r="A249" s="1" t="s">
        <v>649</v>
      </c>
      <c r="B249" s="1" t="s">
        <v>559</v>
      </c>
      <c r="C249" s="1" t="s">
        <v>33</v>
      </c>
      <c r="D249" t="s">
        <v>858</v>
      </c>
      <c r="E249" s="1">
        <v>2</v>
      </c>
      <c r="F249" s="1">
        <v>10</v>
      </c>
      <c r="G249" s="1">
        <v>5</v>
      </c>
      <c r="K249" s="1" t="s">
        <v>2923</v>
      </c>
      <c r="L249" s="1"/>
      <c r="N249" s="1" t="s">
        <v>185</v>
      </c>
      <c r="O249" s="3" t="s">
        <v>650</v>
      </c>
    </row>
    <row r="250" spans="1:15" ht="15" customHeight="1" x14ac:dyDescent="0.2">
      <c r="A250" s="1" t="s">
        <v>651</v>
      </c>
      <c r="B250" s="1" t="s">
        <v>559</v>
      </c>
      <c r="C250" s="1" t="s">
        <v>33</v>
      </c>
      <c r="D250" t="s">
        <v>859</v>
      </c>
      <c r="E250" s="1">
        <v>1</v>
      </c>
      <c r="F250" s="1">
        <v>10</v>
      </c>
      <c r="K250" s="12" t="s">
        <v>2985</v>
      </c>
      <c r="L250" s="1"/>
      <c r="N250" s="1" t="s">
        <v>185</v>
      </c>
      <c r="O250" s="3" t="s">
        <v>652</v>
      </c>
    </row>
    <row r="251" spans="1:15" ht="15" customHeight="1" x14ac:dyDescent="0.2">
      <c r="A251" s="1" t="s">
        <v>653</v>
      </c>
      <c r="B251" s="1" t="s">
        <v>559</v>
      </c>
      <c r="C251" s="1" t="s">
        <v>33</v>
      </c>
      <c r="D251" t="s">
        <v>860</v>
      </c>
      <c r="E251" s="1">
        <v>3</v>
      </c>
      <c r="F251" s="1">
        <v>10</v>
      </c>
      <c r="I251" s="1">
        <v>10</v>
      </c>
      <c r="K251" s="1" t="s">
        <v>2879</v>
      </c>
      <c r="L251" s="1"/>
      <c r="N251" s="1" t="s">
        <v>308</v>
      </c>
      <c r="O251" s="3" t="s">
        <v>654</v>
      </c>
    </row>
    <row r="252" spans="1:15" ht="15" customHeight="1" x14ac:dyDescent="0.2">
      <c r="A252" s="1" t="s">
        <v>655</v>
      </c>
      <c r="B252" s="1" t="s">
        <v>559</v>
      </c>
      <c r="C252" s="1" t="s">
        <v>29</v>
      </c>
      <c r="D252" t="s">
        <v>861</v>
      </c>
      <c r="E252" s="1">
        <v>3</v>
      </c>
      <c r="F252" s="1">
        <v>10</v>
      </c>
      <c r="I252" s="1">
        <v>15</v>
      </c>
      <c r="K252" s="1" t="s">
        <v>2940</v>
      </c>
      <c r="L252" s="1"/>
      <c r="N252" s="1" t="s">
        <v>578</v>
      </c>
      <c r="O252" s="3" t="s">
        <v>656</v>
      </c>
    </row>
    <row r="253" spans="1:15" ht="15" customHeight="1" x14ac:dyDescent="0.2">
      <c r="A253" s="1" t="s">
        <v>657</v>
      </c>
      <c r="B253" s="1" t="s">
        <v>559</v>
      </c>
      <c r="C253" s="1" t="s">
        <v>33</v>
      </c>
      <c r="D253" t="s">
        <v>862</v>
      </c>
      <c r="E253" s="1">
        <v>1</v>
      </c>
      <c r="F253" s="1">
        <v>10</v>
      </c>
      <c r="K253" s="12" t="s">
        <v>2880</v>
      </c>
      <c r="L253" s="1"/>
      <c r="N253" s="1" t="s">
        <v>554</v>
      </c>
      <c r="O253" s="3" t="s">
        <v>658</v>
      </c>
    </row>
    <row r="254" spans="1:15" ht="15" customHeight="1" x14ac:dyDescent="0.2">
      <c r="A254" s="1" t="s">
        <v>659</v>
      </c>
      <c r="B254" s="1" t="s">
        <v>559</v>
      </c>
      <c r="C254" s="1" t="s">
        <v>33</v>
      </c>
      <c r="D254" t="s">
        <v>863</v>
      </c>
      <c r="E254" s="1">
        <v>3</v>
      </c>
      <c r="F254" s="1">
        <v>10</v>
      </c>
      <c r="H254" s="1">
        <v>10</v>
      </c>
      <c r="K254" s="1" t="s">
        <v>2986</v>
      </c>
      <c r="L254" s="1"/>
      <c r="N254" s="1" t="s">
        <v>308</v>
      </c>
      <c r="O254" s="3" t="s">
        <v>660</v>
      </c>
    </row>
    <row r="255" spans="1:15" ht="15" customHeight="1" x14ac:dyDescent="0.2">
      <c r="A255" s="1" t="s">
        <v>661</v>
      </c>
      <c r="B255" s="1" t="s">
        <v>559</v>
      </c>
      <c r="C255" s="1" t="s">
        <v>29</v>
      </c>
      <c r="D255" t="s">
        <v>864</v>
      </c>
      <c r="E255" s="1">
        <v>2</v>
      </c>
      <c r="F255" s="1">
        <v>5</v>
      </c>
      <c r="I255" s="1">
        <v>10</v>
      </c>
      <c r="K255" s="1" t="s">
        <v>3139</v>
      </c>
      <c r="L255" s="1"/>
      <c r="N255" s="1" t="s">
        <v>23</v>
      </c>
      <c r="O255" s="3" t="s">
        <v>662</v>
      </c>
    </row>
    <row r="256" spans="1:15" ht="15" customHeight="1" x14ac:dyDescent="0.2">
      <c r="A256" s="1" t="s">
        <v>663</v>
      </c>
      <c r="B256" s="1" t="s">
        <v>559</v>
      </c>
      <c r="C256" s="1" t="s">
        <v>29</v>
      </c>
      <c r="D256" t="s">
        <v>865</v>
      </c>
      <c r="E256" s="1">
        <v>0</v>
      </c>
      <c r="F256" s="1">
        <v>0</v>
      </c>
      <c r="K256" s="1" t="s">
        <v>3140</v>
      </c>
      <c r="L256" s="1"/>
      <c r="N256" s="1" t="s">
        <v>185</v>
      </c>
      <c r="O256" s="3" t="s">
        <v>664</v>
      </c>
    </row>
    <row r="257" spans="1:15" ht="15" customHeight="1" x14ac:dyDescent="0.2">
      <c r="A257" s="1" t="s">
        <v>665</v>
      </c>
      <c r="B257" s="1" t="s">
        <v>559</v>
      </c>
      <c r="C257" s="1" t="s">
        <v>33</v>
      </c>
      <c r="D257" t="s">
        <v>866</v>
      </c>
      <c r="E257" s="1">
        <v>2</v>
      </c>
      <c r="F257" s="1">
        <v>10</v>
      </c>
      <c r="H257" s="1">
        <v>5</v>
      </c>
      <c r="K257" s="1" t="s">
        <v>2847</v>
      </c>
      <c r="L257" s="1"/>
      <c r="N257" s="1" t="s">
        <v>185</v>
      </c>
      <c r="O257" s="3" t="s">
        <v>666</v>
      </c>
    </row>
    <row r="258" spans="1:15" ht="15" customHeight="1" x14ac:dyDescent="0.2">
      <c r="A258" s="1" t="s">
        <v>667</v>
      </c>
      <c r="B258" s="1" t="s">
        <v>559</v>
      </c>
      <c r="C258" s="1" t="s">
        <v>29</v>
      </c>
      <c r="D258" t="s">
        <v>867</v>
      </c>
      <c r="E258" s="1">
        <v>3</v>
      </c>
      <c r="F258" s="1">
        <v>0</v>
      </c>
      <c r="G258" s="1">
        <v>5</v>
      </c>
      <c r="H258" s="1">
        <v>5</v>
      </c>
      <c r="K258" s="1" t="s">
        <v>3141</v>
      </c>
      <c r="L258" s="1"/>
      <c r="N258" s="1" t="s">
        <v>185</v>
      </c>
      <c r="O258" s="3" t="s">
        <v>668</v>
      </c>
    </row>
    <row r="259" spans="1:15" ht="15" customHeight="1" x14ac:dyDescent="0.2">
      <c r="A259" s="1" t="s">
        <v>669</v>
      </c>
      <c r="B259" s="1" t="s">
        <v>559</v>
      </c>
      <c r="C259" s="1" t="s">
        <v>29</v>
      </c>
      <c r="D259" t="s">
        <v>868</v>
      </c>
      <c r="E259" s="1">
        <v>2</v>
      </c>
      <c r="F259" s="1">
        <v>10</v>
      </c>
      <c r="K259" s="1" t="s">
        <v>670</v>
      </c>
      <c r="L259" s="1"/>
      <c r="N259" s="1" t="s">
        <v>185</v>
      </c>
      <c r="O259" s="3" t="s">
        <v>671</v>
      </c>
    </row>
    <row r="260" spans="1:15" ht="15" customHeight="1" x14ac:dyDescent="0.2">
      <c r="A260" s="1" t="s">
        <v>672</v>
      </c>
      <c r="B260" s="1" t="s">
        <v>673</v>
      </c>
      <c r="C260" s="1" t="s">
        <v>33</v>
      </c>
      <c r="D260" s="1" t="s">
        <v>700</v>
      </c>
      <c r="E260" s="1">
        <v>2</v>
      </c>
      <c r="F260" s="1">
        <v>5</v>
      </c>
      <c r="G260" s="1">
        <v>10</v>
      </c>
      <c r="H260" s="1"/>
      <c r="I260" s="1"/>
      <c r="J260" s="1"/>
      <c r="K260" s="1" t="s">
        <v>3047</v>
      </c>
      <c r="L260" s="1"/>
      <c r="N260" s="1" t="s">
        <v>674</v>
      </c>
      <c r="O260" s="3" t="s">
        <v>675</v>
      </c>
    </row>
    <row r="261" spans="1:15" ht="15" customHeight="1" x14ac:dyDescent="0.2">
      <c r="A261" s="1" t="s">
        <v>676</v>
      </c>
      <c r="B261" s="1" t="s">
        <v>673</v>
      </c>
      <c r="C261" s="1" t="s">
        <v>29</v>
      </c>
      <c r="D261" s="1" t="s">
        <v>879</v>
      </c>
      <c r="E261" s="1">
        <v>2</v>
      </c>
      <c r="F261" s="1">
        <v>5</v>
      </c>
      <c r="G261" s="1"/>
      <c r="H261" s="1">
        <v>15</v>
      </c>
      <c r="K261" s="1" t="s">
        <v>2941</v>
      </c>
      <c r="L261" s="1"/>
      <c r="N261" s="1" t="s">
        <v>677</v>
      </c>
      <c r="O261" s="3" t="s">
        <v>678</v>
      </c>
    </row>
    <row r="262" spans="1:15" ht="15" customHeight="1" x14ac:dyDescent="0.2">
      <c r="A262" s="1" t="s">
        <v>679</v>
      </c>
      <c r="B262" s="1" t="s">
        <v>705</v>
      </c>
      <c r="C262" s="1" t="s">
        <v>692</v>
      </c>
      <c r="D262" s="1" t="s">
        <v>704</v>
      </c>
      <c r="E262" s="1">
        <v>2</v>
      </c>
      <c r="F262" s="1">
        <v>0</v>
      </c>
      <c r="G262" s="1"/>
      <c r="H262" s="1"/>
      <c r="I262" s="1"/>
      <c r="J262" s="1"/>
      <c r="K262" s="1" t="s">
        <v>680</v>
      </c>
      <c r="L262" s="1"/>
      <c r="N262" s="1" t="s">
        <v>185</v>
      </c>
      <c r="O262" s="3" t="s">
        <v>681</v>
      </c>
    </row>
    <row r="263" spans="1:15" ht="15" customHeight="1" x14ac:dyDescent="0.2">
      <c r="A263" s="1" t="s">
        <v>682</v>
      </c>
      <c r="B263" s="1" t="s">
        <v>705</v>
      </c>
      <c r="C263" s="1" t="s">
        <v>33</v>
      </c>
      <c r="D263" s="1" t="s">
        <v>879</v>
      </c>
      <c r="E263" s="1">
        <v>2</v>
      </c>
      <c r="F263" s="1">
        <v>0</v>
      </c>
      <c r="G263" s="1"/>
      <c r="H263" s="1"/>
      <c r="I263" s="1"/>
      <c r="J263" s="1"/>
      <c r="K263" s="1" t="s">
        <v>683</v>
      </c>
      <c r="L263" s="1"/>
      <c r="M263" s="1">
        <v>1</v>
      </c>
      <c r="N263" s="1" t="s">
        <v>185</v>
      </c>
      <c r="O263" s="3" t="s">
        <v>684</v>
      </c>
    </row>
    <row r="264" spans="1:15" ht="15" customHeight="1" x14ac:dyDescent="0.2">
      <c r="A264" s="1" t="s">
        <v>685</v>
      </c>
      <c r="B264" s="1" t="s">
        <v>705</v>
      </c>
      <c r="C264" s="1" t="s">
        <v>17</v>
      </c>
      <c r="D264" s="1" t="s">
        <v>3241</v>
      </c>
      <c r="E264" s="1">
        <v>5</v>
      </c>
      <c r="F264" s="1">
        <v>10</v>
      </c>
      <c r="G264" s="1">
        <v>10</v>
      </c>
      <c r="H264" s="1">
        <v>10</v>
      </c>
      <c r="I264" s="1">
        <v>10</v>
      </c>
      <c r="J264" s="1">
        <v>10</v>
      </c>
      <c r="K264" s="1"/>
      <c r="L264" s="1"/>
      <c r="M264" s="1">
        <v>1</v>
      </c>
      <c r="N264" s="1" t="s">
        <v>185</v>
      </c>
      <c r="O264" s="3" t="s">
        <v>686</v>
      </c>
    </row>
    <row r="265" spans="1:15" ht="15" customHeight="1" x14ac:dyDescent="0.2">
      <c r="A265" s="1" t="s">
        <v>687</v>
      </c>
      <c r="B265" s="1" t="s">
        <v>705</v>
      </c>
      <c r="C265" s="1" t="s">
        <v>22</v>
      </c>
      <c r="D265" s="1" t="s">
        <v>3242</v>
      </c>
      <c r="E265" s="1">
        <v>3</v>
      </c>
      <c r="F265" s="1">
        <v>5</v>
      </c>
      <c r="G265" s="1">
        <v>5</v>
      </c>
      <c r="H265" s="1">
        <v>5</v>
      </c>
      <c r="I265" s="1">
        <v>5</v>
      </c>
      <c r="J265" s="1">
        <v>5</v>
      </c>
      <c r="K265" s="1"/>
      <c r="L265" s="1"/>
      <c r="N265" s="1" t="s">
        <v>30</v>
      </c>
      <c r="O265" s="3" t="s">
        <v>688</v>
      </c>
    </row>
    <row r="266" spans="1:15" ht="15" customHeight="1" x14ac:dyDescent="0.2">
      <c r="A266" s="1" t="s">
        <v>689</v>
      </c>
      <c r="B266" s="1" t="s">
        <v>705</v>
      </c>
      <c r="C266" s="1" t="s">
        <v>33</v>
      </c>
      <c r="D266" s="1" t="s">
        <v>3243</v>
      </c>
      <c r="E266" s="1">
        <v>2</v>
      </c>
      <c r="F266" s="1">
        <v>5</v>
      </c>
      <c r="G266" s="1"/>
      <c r="H266" s="1"/>
      <c r="I266" s="1">
        <v>5</v>
      </c>
      <c r="J266" s="1">
        <v>5</v>
      </c>
      <c r="K266" s="1" t="s">
        <v>2864</v>
      </c>
      <c r="L266" s="1"/>
      <c r="N266" s="1" t="s">
        <v>690</v>
      </c>
      <c r="O266" s="3" t="s">
        <v>691</v>
      </c>
    </row>
    <row r="267" spans="1:15" ht="15" customHeight="1" x14ac:dyDescent="0.2">
      <c r="A267" s="1" t="s">
        <v>702</v>
      </c>
      <c r="B267" s="1" t="s">
        <v>498</v>
      </c>
      <c r="C267" s="1" t="s">
        <v>692</v>
      </c>
      <c r="D267" s="1" t="s">
        <v>703</v>
      </c>
      <c r="E267" s="1">
        <v>1</v>
      </c>
      <c r="F267" s="1">
        <v>10</v>
      </c>
      <c r="G267" s="1"/>
      <c r="H267" s="1"/>
      <c r="I267" s="1"/>
      <c r="J267" s="1"/>
      <c r="K267" s="1" t="s">
        <v>693</v>
      </c>
      <c r="L267" s="1"/>
      <c r="N267" s="1" t="s">
        <v>308</v>
      </c>
      <c r="O267" s="3" t="s">
        <v>694</v>
      </c>
    </row>
    <row r="268" spans="1:15" ht="15" customHeight="1" x14ac:dyDescent="0.2">
      <c r="A268" s="1" t="s">
        <v>696</v>
      </c>
      <c r="B268" s="1" t="s">
        <v>16</v>
      </c>
      <c r="C268" s="1" t="s">
        <v>29</v>
      </c>
      <c r="D268" t="s">
        <v>879</v>
      </c>
      <c r="E268" s="1">
        <v>0</v>
      </c>
      <c r="F268" s="1">
        <v>0</v>
      </c>
      <c r="H268" s="1">
        <v>0</v>
      </c>
      <c r="K268" s="1" t="s">
        <v>3142</v>
      </c>
      <c r="L268" s="1"/>
      <c r="N268" s="1" t="s">
        <v>697</v>
      </c>
      <c r="O268" s="3" t="s">
        <v>698</v>
      </c>
    </row>
    <row r="269" spans="1:15" ht="15" customHeight="1" x14ac:dyDescent="0.2">
      <c r="A269" s="2"/>
      <c r="B269" s="2"/>
      <c r="C269" s="2"/>
      <c r="D269" s="2"/>
      <c r="E269" s="2"/>
      <c r="F269" s="2"/>
      <c r="G269" s="2"/>
      <c r="H269" s="2"/>
      <c r="I269" s="2"/>
      <c r="J269" s="2"/>
      <c r="K269" s="2"/>
      <c r="L269" s="2"/>
      <c r="M269" s="2"/>
      <c r="N269" s="2"/>
    </row>
    <row r="270" spans="1:15" ht="15" customHeight="1" x14ac:dyDescent="0.2">
      <c r="A270" s="2" t="s">
        <v>880</v>
      </c>
      <c r="B270" s="2" t="s">
        <v>16</v>
      </c>
      <c r="C270" s="2" t="s">
        <v>17</v>
      </c>
      <c r="D270" s="2" t="s">
        <v>1045</v>
      </c>
      <c r="E270" s="2"/>
      <c r="F270" s="2"/>
      <c r="G270" s="2"/>
      <c r="H270" s="2"/>
      <c r="I270" s="2"/>
      <c r="J270" s="2"/>
      <c r="K270" s="9" t="s">
        <v>1137</v>
      </c>
      <c r="L270" s="2"/>
      <c r="M270" s="2"/>
      <c r="N270" s="2" t="s">
        <v>53</v>
      </c>
      <c r="O270" t="s">
        <v>1260</v>
      </c>
    </row>
    <row r="271" spans="1:15" ht="15" customHeight="1" x14ac:dyDescent="0.2">
      <c r="A271" s="2" t="s">
        <v>881</v>
      </c>
      <c r="B271" s="2" t="s">
        <v>16</v>
      </c>
      <c r="C271" s="2" t="s">
        <v>29</v>
      </c>
      <c r="D271" s="2" t="s">
        <v>1046</v>
      </c>
      <c r="E271" s="2"/>
      <c r="F271" s="2"/>
      <c r="G271" s="2"/>
      <c r="H271" s="2"/>
      <c r="I271" s="2"/>
      <c r="J271" s="2"/>
      <c r="K271" s="2" t="s">
        <v>3156</v>
      </c>
      <c r="L271" s="2"/>
      <c r="M271" s="2"/>
      <c r="N271" s="2" t="s">
        <v>23</v>
      </c>
      <c r="O271" t="s">
        <v>1261</v>
      </c>
    </row>
    <row r="272" spans="1:15" ht="15" customHeight="1" x14ac:dyDescent="0.2">
      <c r="A272" s="2" t="s">
        <v>882</v>
      </c>
      <c r="B272" s="2" t="s">
        <v>16</v>
      </c>
      <c r="C272" s="2" t="s">
        <v>29</v>
      </c>
      <c r="D272" s="2" t="s">
        <v>1047</v>
      </c>
      <c r="E272" s="2"/>
      <c r="F272" s="2"/>
      <c r="G272" s="2"/>
      <c r="H272" s="2"/>
      <c r="I272" s="2"/>
      <c r="J272" s="2"/>
      <c r="K272" s="2" t="s">
        <v>3019</v>
      </c>
      <c r="L272" s="2"/>
      <c r="M272" s="2"/>
      <c r="N272" s="2" t="s">
        <v>1231</v>
      </c>
      <c r="O272" t="s">
        <v>1262</v>
      </c>
    </row>
    <row r="273" spans="1:15" ht="15" customHeight="1" x14ac:dyDescent="0.2">
      <c r="A273" s="2" t="s">
        <v>883</v>
      </c>
      <c r="B273" s="2" t="s">
        <v>16</v>
      </c>
      <c r="C273" s="2" t="s">
        <v>33</v>
      </c>
      <c r="D273" s="2" t="s">
        <v>1048</v>
      </c>
      <c r="E273" s="2"/>
      <c r="F273" s="2"/>
      <c r="G273" s="2"/>
      <c r="H273" s="2"/>
      <c r="I273" s="2"/>
      <c r="J273" s="2"/>
      <c r="K273" s="2" t="s">
        <v>2856</v>
      </c>
      <c r="L273" s="2"/>
      <c r="M273" s="2"/>
      <c r="N273" s="2" t="s">
        <v>53</v>
      </c>
      <c r="O273" t="s">
        <v>1263</v>
      </c>
    </row>
    <row r="274" spans="1:15" ht="15" customHeight="1" x14ac:dyDescent="0.2">
      <c r="A274" t="s">
        <v>884</v>
      </c>
      <c r="B274" t="s">
        <v>16</v>
      </c>
      <c r="C274" t="s">
        <v>33</v>
      </c>
      <c r="D274" t="s">
        <v>1049</v>
      </c>
      <c r="K274" s="8" t="s">
        <v>2942</v>
      </c>
      <c r="N274" t="s">
        <v>1232</v>
      </c>
      <c r="O274" t="s">
        <v>1264</v>
      </c>
    </row>
    <row r="275" spans="1:15" ht="15" customHeight="1" x14ac:dyDescent="0.2">
      <c r="A275" t="s">
        <v>885</v>
      </c>
      <c r="B275" t="s">
        <v>16</v>
      </c>
      <c r="C275" t="s">
        <v>29</v>
      </c>
      <c r="D275" t="s">
        <v>1050</v>
      </c>
      <c r="K275" t="s">
        <v>1138</v>
      </c>
      <c r="N275" t="s">
        <v>1233</v>
      </c>
      <c r="O275" t="s">
        <v>1265</v>
      </c>
    </row>
    <row r="276" spans="1:15" ht="15" customHeight="1" x14ac:dyDescent="0.2">
      <c r="A276" t="s">
        <v>886</v>
      </c>
      <c r="B276" t="s">
        <v>16</v>
      </c>
      <c r="C276" t="s">
        <v>33</v>
      </c>
      <c r="D276" t="s">
        <v>1051</v>
      </c>
      <c r="K276" t="s">
        <v>2826</v>
      </c>
      <c r="N276" t="s">
        <v>1234</v>
      </c>
      <c r="O276" t="s">
        <v>1266</v>
      </c>
    </row>
    <row r="277" spans="1:15" ht="15" customHeight="1" x14ac:dyDescent="0.2">
      <c r="A277" t="s">
        <v>887</v>
      </c>
      <c r="B277" t="s">
        <v>16</v>
      </c>
      <c r="C277" t="s">
        <v>29</v>
      </c>
      <c r="D277" t="s">
        <v>1052</v>
      </c>
      <c r="K277" t="s">
        <v>3060</v>
      </c>
      <c r="N277" t="s">
        <v>23</v>
      </c>
      <c r="O277" t="s">
        <v>1267</v>
      </c>
    </row>
    <row r="278" spans="1:15" ht="25.5" x14ac:dyDescent="0.2">
      <c r="A278" t="s">
        <v>888</v>
      </c>
      <c r="B278" t="s">
        <v>16</v>
      </c>
      <c r="C278" t="s">
        <v>17</v>
      </c>
      <c r="D278" t="s">
        <v>1053</v>
      </c>
      <c r="K278" s="13" t="s">
        <v>3177</v>
      </c>
      <c r="N278" t="s">
        <v>1235</v>
      </c>
      <c r="O278" t="s">
        <v>1268</v>
      </c>
    </row>
    <row r="279" spans="1:15" ht="15" customHeight="1" x14ac:dyDescent="0.2">
      <c r="A279" t="s">
        <v>889</v>
      </c>
      <c r="B279" t="s">
        <v>16</v>
      </c>
      <c r="C279" t="s">
        <v>33</v>
      </c>
      <c r="D279" t="s">
        <v>1054</v>
      </c>
      <c r="K279" t="s">
        <v>2943</v>
      </c>
      <c r="N279" t="s">
        <v>1236</v>
      </c>
      <c r="O279" t="s">
        <v>1269</v>
      </c>
    </row>
    <row r="280" spans="1:15" ht="15" customHeight="1" x14ac:dyDescent="0.2">
      <c r="A280" t="s">
        <v>890</v>
      </c>
      <c r="B280" t="s">
        <v>16</v>
      </c>
      <c r="C280" t="s">
        <v>33</v>
      </c>
      <c r="D280" t="s">
        <v>1055</v>
      </c>
      <c r="K280" t="s">
        <v>1139</v>
      </c>
      <c r="N280" t="s">
        <v>30</v>
      </c>
      <c r="O280" t="s">
        <v>1270</v>
      </c>
    </row>
    <row r="281" spans="1:15" ht="15" customHeight="1" x14ac:dyDescent="0.2">
      <c r="A281" t="s">
        <v>891</v>
      </c>
      <c r="B281" t="s">
        <v>16</v>
      </c>
      <c r="C281" t="s">
        <v>17</v>
      </c>
      <c r="D281" t="s">
        <v>1056</v>
      </c>
      <c r="K281" s="8" t="s">
        <v>1140</v>
      </c>
      <c r="N281" t="s">
        <v>1237</v>
      </c>
      <c r="O281" t="s">
        <v>1271</v>
      </c>
    </row>
    <row r="282" spans="1:15" ht="15" customHeight="1" x14ac:dyDescent="0.2">
      <c r="A282" t="s">
        <v>892</v>
      </c>
      <c r="B282" t="s">
        <v>16</v>
      </c>
      <c r="C282" t="s">
        <v>29</v>
      </c>
      <c r="D282" t="s">
        <v>1057</v>
      </c>
      <c r="K282" t="s">
        <v>1141</v>
      </c>
      <c r="N282" t="s">
        <v>102</v>
      </c>
      <c r="O282" t="s">
        <v>1272</v>
      </c>
    </row>
    <row r="283" spans="1:15" ht="15" customHeight="1" x14ac:dyDescent="0.2">
      <c r="A283" t="s">
        <v>893</v>
      </c>
      <c r="B283" t="s">
        <v>16</v>
      </c>
      <c r="C283" t="s">
        <v>22</v>
      </c>
      <c r="D283" t="s">
        <v>1058</v>
      </c>
      <c r="K283" t="s">
        <v>2881</v>
      </c>
      <c r="N283" t="s">
        <v>1238</v>
      </c>
      <c r="O283" t="s">
        <v>1273</v>
      </c>
    </row>
    <row r="284" spans="1:15" ht="15" customHeight="1" x14ac:dyDescent="0.2">
      <c r="A284" t="s">
        <v>894</v>
      </c>
      <c r="B284" t="s">
        <v>16</v>
      </c>
      <c r="C284" t="s">
        <v>22</v>
      </c>
      <c r="D284" t="s">
        <v>1059</v>
      </c>
      <c r="K284" s="8" t="s">
        <v>2827</v>
      </c>
      <c r="N284" t="s">
        <v>127</v>
      </c>
      <c r="O284" t="s">
        <v>1274</v>
      </c>
    </row>
    <row r="285" spans="1:15" ht="15" customHeight="1" x14ac:dyDescent="0.2">
      <c r="A285" t="s">
        <v>895</v>
      </c>
      <c r="B285" t="s">
        <v>16</v>
      </c>
      <c r="C285" t="s">
        <v>29</v>
      </c>
      <c r="D285" t="s">
        <v>1060</v>
      </c>
      <c r="K285" t="s">
        <v>3103</v>
      </c>
      <c r="N285" t="s">
        <v>23</v>
      </c>
      <c r="O285" t="s">
        <v>1275</v>
      </c>
    </row>
    <row r="286" spans="1:15" ht="15" customHeight="1" x14ac:dyDescent="0.2">
      <c r="A286" t="s">
        <v>896</v>
      </c>
      <c r="B286" t="s">
        <v>16</v>
      </c>
      <c r="C286" t="s">
        <v>33</v>
      </c>
      <c r="D286" t="s">
        <v>1061</v>
      </c>
      <c r="K286" s="8" t="s">
        <v>2895</v>
      </c>
      <c r="N286" t="s">
        <v>23</v>
      </c>
      <c r="O286" t="s">
        <v>1276</v>
      </c>
    </row>
    <row r="287" spans="1:15" ht="15" customHeight="1" x14ac:dyDescent="0.2">
      <c r="A287" t="s">
        <v>897</v>
      </c>
      <c r="B287" t="s">
        <v>16</v>
      </c>
      <c r="C287" t="s">
        <v>17</v>
      </c>
      <c r="D287" t="s">
        <v>1062</v>
      </c>
      <c r="K287" s="8" t="s">
        <v>3061</v>
      </c>
      <c r="N287" t="s">
        <v>1238</v>
      </c>
      <c r="O287" t="s">
        <v>1277</v>
      </c>
    </row>
    <row r="288" spans="1:15" ht="15" customHeight="1" x14ac:dyDescent="0.2">
      <c r="A288" t="s">
        <v>898</v>
      </c>
      <c r="B288" t="s">
        <v>16</v>
      </c>
      <c r="C288" t="s">
        <v>22</v>
      </c>
      <c r="D288" t="s">
        <v>1063</v>
      </c>
      <c r="K288" s="8" t="s">
        <v>1142</v>
      </c>
      <c r="N288" t="s">
        <v>1239</v>
      </c>
      <c r="O288" t="s">
        <v>1278</v>
      </c>
    </row>
    <row r="289" spans="1:15" ht="15" customHeight="1" x14ac:dyDescent="0.2">
      <c r="A289" t="s">
        <v>899</v>
      </c>
      <c r="B289" t="s">
        <v>16</v>
      </c>
      <c r="C289" t="s">
        <v>29</v>
      </c>
      <c r="D289" t="s">
        <v>1064</v>
      </c>
      <c r="K289" t="s">
        <v>1143</v>
      </c>
      <c r="N289" t="s">
        <v>30</v>
      </c>
      <c r="O289" t="s">
        <v>1279</v>
      </c>
    </row>
    <row r="290" spans="1:15" ht="15" customHeight="1" x14ac:dyDescent="0.2">
      <c r="A290" t="s">
        <v>900</v>
      </c>
      <c r="B290" t="s">
        <v>16</v>
      </c>
      <c r="C290" t="s">
        <v>33</v>
      </c>
      <c r="D290" t="s">
        <v>1065</v>
      </c>
      <c r="K290" t="s">
        <v>2896</v>
      </c>
      <c r="N290" t="s">
        <v>1231</v>
      </c>
      <c r="O290" t="s">
        <v>1280</v>
      </c>
    </row>
    <row r="291" spans="1:15" ht="15" customHeight="1" x14ac:dyDescent="0.2">
      <c r="A291" t="s">
        <v>901</v>
      </c>
      <c r="B291" t="s">
        <v>16</v>
      </c>
      <c r="C291" t="s">
        <v>86</v>
      </c>
      <c r="D291" t="s">
        <v>1066</v>
      </c>
      <c r="K291" s="8" t="s">
        <v>1144</v>
      </c>
      <c r="N291" t="s">
        <v>512</v>
      </c>
      <c r="O291" t="s">
        <v>1281</v>
      </c>
    </row>
    <row r="292" spans="1:15" ht="15" customHeight="1" x14ac:dyDescent="0.2">
      <c r="A292" t="s">
        <v>902</v>
      </c>
      <c r="B292" t="s">
        <v>16</v>
      </c>
      <c r="C292" t="s">
        <v>17</v>
      </c>
      <c r="D292" t="s">
        <v>1067</v>
      </c>
      <c r="K292" s="8" t="s">
        <v>2944</v>
      </c>
      <c r="N292" t="s">
        <v>1240</v>
      </c>
      <c r="O292" t="s">
        <v>1282</v>
      </c>
    </row>
    <row r="293" spans="1:15" ht="15" customHeight="1" x14ac:dyDescent="0.2">
      <c r="A293" t="s">
        <v>903</v>
      </c>
      <c r="B293" t="s">
        <v>16</v>
      </c>
      <c r="C293" t="s">
        <v>22</v>
      </c>
      <c r="D293" t="s">
        <v>1068</v>
      </c>
      <c r="K293" t="s">
        <v>3062</v>
      </c>
      <c r="N293" t="s">
        <v>1241</v>
      </c>
      <c r="O293" t="s">
        <v>1283</v>
      </c>
    </row>
    <row r="294" spans="1:15" ht="15" customHeight="1" x14ac:dyDescent="0.2">
      <c r="A294" t="s">
        <v>904</v>
      </c>
      <c r="B294" t="s">
        <v>16</v>
      </c>
      <c r="C294" t="s">
        <v>22</v>
      </c>
      <c r="D294" t="s">
        <v>1069</v>
      </c>
      <c r="K294" t="s">
        <v>3157</v>
      </c>
      <c r="N294" t="s">
        <v>93</v>
      </c>
      <c r="O294" t="s">
        <v>1284</v>
      </c>
    </row>
    <row r="295" spans="1:15" ht="15" customHeight="1" x14ac:dyDescent="0.2">
      <c r="A295" t="s">
        <v>905</v>
      </c>
      <c r="B295" t="s">
        <v>16</v>
      </c>
      <c r="C295" t="s">
        <v>22</v>
      </c>
      <c r="D295" t="s">
        <v>1070</v>
      </c>
      <c r="K295" t="s">
        <v>3104</v>
      </c>
      <c r="N295" t="s">
        <v>23</v>
      </c>
      <c r="O295" t="s">
        <v>1285</v>
      </c>
    </row>
    <row r="296" spans="1:15" ht="15" customHeight="1" x14ac:dyDescent="0.2">
      <c r="A296" t="s">
        <v>906</v>
      </c>
      <c r="B296" t="s">
        <v>16</v>
      </c>
      <c r="C296" t="s">
        <v>22</v>
      </c>
      <c r="D296" t="s">
        <v>1071</v>
      </c>
      <c r="K296" t="s">
        <v>3020</v>
      </c>
      <c r="N296" t="s">
        <v>1242</v>
      </c>
      <c r="O296" t="s">
        <v>1286</v>
      </c>
    </row>
    <row r="297" spans="1:15" ht="15" customHeight="1" x14ac:dyDescent="0.2">
      <c r="A297" t="s">
        <v>907</v>
      </c>
      <c r="B297" t="s">
        <v>16</v>
      </c>
      <c r="C297" t="s">
        <v>17</v>
      </c>
      <c r="D297" t="s">
        <v>1072</v>
      </c>
      <c r="K297" s="8" t="s">
        <v>3105</v>
      </c>
      <c r="N297" t="s">
        <v>30</v>
      </c>
      <c r="O297" t="s">
        <v>1287</v>
      </c>
    </row>
    <row r="298" spans="1:15" ht="15" customHeight="1" x14ac:dyDescent="0.2">
      <c r="A298" t="s">
        <v>908</v>
      </c>
      <c r="B298" t="s">
        <v>16</v>
      </c>
      <c r="C298" t="s">
        <v>17</v>
      </c>
      <c r="D298" t="s">
        <v>1073</v>
      </c>
      <c r="K298" s="8" t="s">
        <v>1145</v>
      </c>
      <c r="N298" t="s">
        <v>1238</v>
      </c>
      <c r="O298" t="s">
        <v>1288</v>
      </c>
    </row>
    <row r="299" spans="1:15" ht="15" customHeight="1" x14ac:dyDescent="0.2">
      <c r="A299" t="s">
        <v>909</v>
      </c>
      <c r="B299" t="s">
        <v>164</v>
      </c>
      <c r="C299" t="s">
        <v>17</v>
      </c>
      <c r="D299" t="s">
        <v>775</v>
      </c>
      <c r="K299" s="8" t="s">
        <v>1146</v>
      </c>
      <c r="N299" t="s">
        <v>1243</v>
      </c>
      <c r="O299" t="s">
        <v>1289</v>
      </c>
    </row>
    <row r="300" spans="1:15" ht="15" customHeight="1" x14ac:dyDescent="0.2">
      <c r="A300" t="s">
        <v>910</v>
      </c>
      <c r="B300" t="s">
        <v>164</v>
      </c>
      <c r="C300" t="s">
        <v>29</v>
      </c>
      <c r="D300" t="s">
        <v>776</v>
      </c>
      <c r="K300" s="8" t="s">
        <v>2828</v>
      </c>
      <c r="N300" t="s">
        <v>185</v>
      </c>
      <c r="O300" t="s">
        <v>1290</v>
      </c>
    </row>
    <row r="301" spans="1:15" ht="15" customHeight="1" x14ac:dyDescent="0.2">
      <c r="A301" t="s">
        <v>911</v>
      </c>
      <c r="B301" t="s">
        <v>164</v>
      </c>
      <c r="C301" t="s">
        <v>29</v>
      </c>
      <c r="D301" t="s">
        <v>777</v>
      </c>
      <c r="K301" s="8" t="s">
        <v>3091</v>
      </c>
      <c r="N301" t="s">
        <v>127</v>
      </c>
      <c r="O301" t="s">
        <v>1291</v>
      </c>
    </row>
    <row r="302" spans="1:15" ht="15" customHeight="1" x14ac:dyDescent="0.2">
      <c r="A302" t="s">
        <v>912</v>
      </c>
      <c r="B302" t="s">
        <v>164</v>
      </c>
      <c r="C302" t="s">
        <v>33</v>
      </c>
      <c r="D302" t="s">
        <v>778</v>
      </c>
      <c r="K302" s="8" t="s">
        <v>1147</v>
      </c>
      <c r="N302" t="s">
        <v>23</v>
      </c>
      <c r="O302" t="s">
        <v>1292</v>
      </c>
    </row>
    <row r="303" spans="1:15" ht="15" customHeight="1" x14ac:dyDescent="0.2">
      <c r="A303" t="s">
        <v>913</v>
      </c>
      <c r="B303" t="s">
        <v>164</v>
      </c>
      <c r="C303" t="s">
        <v>33</v>
      </c>
      <c r="D303" t="s">
        <v>779</v>
      </c>
      <c r="K303" s="13" t="s">
        <v>3178</v>
      </c>
      <c r="N303" t="s">
        <v>23</v>
      </c>
      <c r="O303" t="s">
        <v>1293</v>
      </c>
    </row>
    <row r="304" spans="1:15" ht="15" customHeight="1" x14ac:dyDescent="0.2">
      <c r="A304" t="s">
        <v>914</v>
      </c>
      <c r="B304" t="s">
        <v>164</v>
      </c>
      <c r="C304" t="s">
        <v>17</v>
      </c>
      <c r="D304" t="s">
        <v>780</v>
      </c>
      <c r="K304" t="s">
        <v>1148</v>
      </c>
      <c r="M304">
        <v>1</v>
      </c>
      <c r="N304" t="s">
        <v>185</v>
      </c>
      <c r="O304" t="s">
        <v>1294</v>
      </c>
    </row>
    <row r="305" spans="1:15" ht="15" customHeight="1" x14ac:dyDescent="0.2">
      <c r="A305" t="s">
        <v>915</v>
      </c>
      <c r="B305" t="s">
        <v>164</v>
      </c>
      <c r="C305" t="s">
        <v>22</v>
      </c>
      <c r="D305" t="s">
        <v>781</v>
      </c>
      <c r="K305" t="s">
        <v>1149</v>
      </c>
      <c r="N305" t="s">
        <v>1244</v>
      </c>
      <c r="O305" t="s">
        <v>1295</v>
      </c>
    </row>
    <row r="306" spans="1:15" ht="15" customHeight="1" x14ac:dyDescent="0.2">
      <c r="A306" t="s">
        <v>916</v>
      </c>
      <c r="B306" t="s">
        <v>164</v>
      </c>
      <c r="C306" t="s">
        <v>22</v>
      </c>
      <c r="D306" t="s">
        <v>782</v>
      </c>
      <c r="K306" s="8" t="s">
        <v>2945</v>
      </c>
      <c r="N306" t="s">
        <v>181</v>
      </c>
      <c r="O306" t="s">
        <v>1296</v>
      </c>
    </row>
    <row r="307" spans="1:15" ht="15" customHeight="1" x14ac:dyDescent="0.2">
      <c r="A307" t="s">
        <v>917</v>
      </c>
      <c r="B307" t="s">
        <v>164</v>
      </c>
      <c r="C307" t="s">
        <v>17</v>
      </c>
      <c r="D307" t="s">
        <v>783</v>
      </c>
      <c r="K307" t="s">
        <v>1150</v>
      </c>
      <c r="N307" t="s">
        <v>23</v>
      </c>
      <c r="O307" t="s">
        <v>1297</v>
      </c>
    </row>
    <row r="308" spans="1:15" ht="15" customHeight="1" x14ac:dyDescent="0.2">
      <c r="A308" t="s">
        <v>918</v>
      </c>
      <c r="B308" t="s">
        <v>164</v>
      </c>
      <c r="C308" t="s">
        <v>86</v>
      </c>
      <c r="D308" t="s">
        <v>784</v>
      </c>
      <c r="K308" s="8" t="s">
        <v>3021</v>
      </c>
      <c r="N308" t="s">
        <v>204</v>
      </c>
      <c r="O308" t="s">
        <v>1298</v>
      </c>
    </row>
    <row r="309" spans="1:15" ht="15" customHeight="1" x14ac:dyDescent="0.2">
      <c r="A309" t="s">
        <v>919</v>
      </c>
      <c r="B309" t="s">
        <v>228</v>
      </c>
      <c r="C309" t="s">
        <v>17</v>
      </c>
      <c r="D309" t="s">
        <v>828</v>
      </c>
      <c r="K309" s="8" t="s">
        <v>1151</v>
      </c>
      <c r="N309" t="s">
        <v>1245</v>
      </c>
      <c r="O309" t="s">
        <v>1299</v>
      </c>
    </row>
    <row r="310" spans="1:15" ht="15" customHeight="1" x14ac:dyDescent="0.2">
      <c r="A310" t="s">
        <v>920</v>
      </c>
      <c r="B310" t="s">
        <v>228</v>
      </c>
      <c r="C310" t="s">
        <v>33</v>
      </c>
      <c r="D310" t="s">
        <v>1074</v>
      </c>
      <c r="K310" t="s">
        <v>1152</v>
      </c>
      <c r="N310" t="s">
        <v>1245</v>
      </c>
      <c r="O310" t="s">
        <v>1300</v>
      </c>
    </row>
    <row r="311" spans="1:15" ht="15" customHeight="1" x14ac:dyDescent="0.2">
      <c r="A311" t="s">
        <v>921</v>
      </c>
      <c r="B311" t="s">
        <v>228</v>
      </c>
      <c r="C311" t="s">
        <v>29</v>
      </c>
      <c r="D311" t="s">
        <v>1075</v>
      </c>
      <c r="K311" s="8" t="s">
        <v>1153</v>
      </c>
      <c r="M311">
        <v>1</v>
      </c>
      <c r="N311" t="s">
        <v>1245</v>
      </c>
      <c r="O311" t="s">
        <v>1301</v>
      </c>
    </row>
    <row r="312" spans="1:15" ht="15" customHeight="1" x14ac:dyDescent="0.2">
      <c r="A312" t="s">
        <v>922</v>
      </c>
      <c r="B312" t="s">
        <v>228</v>
      </c>
      <c r="C312" t="s">
        <v>22</v>
      </c>
      <c r="D312" t="s">
        <v>1076</v>
      </c>
      <c r="K312" t="s">
        <v>1154</v>
      </c>
      <c r="N312" t="s">
        <v>1245</v>
      </c>
      <c r="O312" t="s">
        <v>1302</v>
      </c>
    </row>
    <row r="313" spans="1:15" ht="15" customHeight="1" x14ac:dyDescent="0.2">
      <c r="A313" t="s">
        <v>923</v>
      </c>
      <c r="B313" t="s">
        <v>228</v>
      </c>
      <c r="C313" t="s">
        <v>33</v>
      </c>
      <c r="D313" t="s">
        <v>1077</v>
      </c>
      <c r="K313" s="8" t="s">
        <v>1155</v>
      </c>
      <c r="N313" t="s">
        <v>1245</v>
      </c>
      <c r="O313" t="s">
        <v>1303</v>
      </c>
    </row>
    <row r="314" spans="1:15" ht="15" customHeight="1" x14ac:dyDescent="0.2">
      <c r="A314" t="s">
        <v>924</v>
      </c>
      <c r="B314" t="s">
        <v>228</v>
      </c>
      <c r="C314" t="s">
        <v>33</v>
      </c>
      <c r="D314" t="s">
        <v>1078</v>
      </c>
      <c r="K314" s="8" t="s">
        <v>1156</v>
      </c>
      <c r="N314" t="s">
        <v>1245</v>
      </c>
      <c r="O314" t="s">
        <v>1304</v>
      </c>
    </row>
    <row r="315" spans="1:15" ht="15" customHeight="1" x14ac:dyDescent="0.2">
      <c r="A315" t="s">
        <v>925</v>
      </c>
      <c r="B315" t="s">
        <v>228</v>
      </c>
      <c r="C315" t="s">
        <v>29</v>
      </c>
      <c r="D315" t="s">
        <v>1079</v>
      </c>
      <c r="K315" s="8" t="s">
        <v>1157</v>
      </c>
      <c r="N315" t="s">
        <v>1245</v>
      </c>
      <c r="O315" t="s">
        <v>1305</v>
      </c>
    </row>
    <row r="316" spans="1:15" ht="15" customHeight="1" x14ac:dyDescent="0.2">
      <c r="A316" t="s">
        <v>926</v>
      </c>
      <c r="B316" t="s">
        <v>228</v>
      </c>
      <c r="C316" t="s">
        <v>86</v>
      </c>
      <c r="D316" t="s">
        <v>1080</v>
      </c>
      <c r="K316" s="8" t="s">
        <v>3022</v>
      </c>
      <c r="M316">
        <v>1</v>
      </c>
      <c r="N316" t="s">
        <v>1245</v>
      </c>
      <c r="O316" t="s">
        <v>1306</v>
      </c>
    </row>
    <row r="317" spans="1:15" ht="15" customHeight="1" x14ac:dyDescent="0.2">
      <c r="A317" t="s">
        <v>927</v>
      </c>
      <c r="B317" t="s">
        <v>228</v>
      </c>
      <c r="C317" t="s">
        <v>17</v>
      </c>
      <c r="D317" t="s">
        <v>1081</v>
      </c>
      <c r="K317" s="8" t="s">
        <v>1158</v>
      </c>
      <c r="N317" t="s">
        <v>1245</v>
      </c>
      <c r="O317" t="s">
        <v>1307</v>
      </c>
    </row>
    <row r="318" spans="1:15" ht="15" customHeight="1" x14ac:dyDescent="0.2">
      <c r="A318" t="s">
        <v>928</v>
      </c>
      <c r="B318" t="s">
        <v>228</v>
      </c>
      <c r="C318" t="s">
        <v>22</v>
      </c>
      <c r="D318" t="s">
        <v>1082</v>
      </c>
      <c r="K318" s="8" t="s">
        <v>3143</v>
      </c>
      <c r="N318" t="s">
        <v>1245</v>
      </c>
      <c r="O318" t="s">
        <v>1308</v>
      </c>
    </row>
    <row r="319" spans="1:15" ht="15" customHeight="1" x14ac:dyDescent="0.2">
      <c r="A319" t="s">
        <v>929</v>
      </c>
      <c r="B319" s="6" t="s">
        <v>699</v>
      </c>
      <c r="C319" t="s">
        <v>17</v>
      </c>
      <c r="D319" t="s">
        <v>1083</v>
      </c>
      <c r="K319" t="s">
        <v>3158</v>
      </c>
      <c r="N319" t="s">
        <v>1245</v>
      </c>
      <c r="O319" t="s">
        <v>1309</v>
      </c>
    </row>
    <row r="320" spans="1:15" ht="15" customHeight="1" x14ac:dyDescent="0.2">
      <c r="A320" t="s">
        <v>930</v>
      </c>
      <c r="B320" s="6" t="s">
        <v>699</v>
      </c>
      <c r="C320" t="s">
        <v>86</v>
      </c>
      <c r="D320" t="s">
        <v>1084</v>
      </c>
      <c r="K320" t="s">
        <v>1159</v>
      </c>
      <c r="M320">
        <v>1</v>
      </c>
      <c r="N320" t="s">
        <v>1245</v>
      </c>
      <c r="O320" t="s">
        <v>1310</v>
      </c>
    </row>
    <row r="321" spans="1:15" ht="15" customHeight="1" x14ac:dyDescent="0.2">
      <c r="A321" t="s">
        <v>931</v>
      </c>
      <c r="B321" s="6" t="s">
        <v>699</v>
      </c>
      <c r="C321" t="s">
        <v>29</v>
      </c>
      <c r="D321" t="s">
        <v>1085</v>
      </c>
      <c r="K321" t="s">
        <v>1160</v>
      </c>
      <c r="N321" t="s">
        <v>1245</v>
      </c>
      <c r="O321" t="s">
        <v>1311</v>
      </c>
    </row>
    <row r="322" spans="1:15" ht="15" customHeight="1" x14ac:dyDescent="0.2">
      <c r="A322" t="s">
        <v>932</v>
      </c>
      <c r="B322" s="6" t="s">
        <v>699</v>
      </c>
      <c r="C322" t="s">
        <v>33</v>
      </c>
      <c r="D322" t="s">
        <v>1086</v>
      </c>
      <c r="K322" t="s">
        <v>2987</v>
      </c>
      <c r="N322" t="s">
        <v>1245</v>
      </c>
      <c r="O322" t="s">
        <v>1312</v>
      </c>
    </row>
    <row r="323" spans="1:15" ht="15" customHeight="1" x14ac:dyDescent="0.2">
      <c r="A323" t="s">
        <v>933</v>
      </c>
      <c r="B323" s="6" t="s">
        <v>699</v>
      </c>
      <c r="C323" t="s">
        <v>33</v>
      </c>
      <c r="D323" t="s">
        <v>1087</v>
      </c>
      <c r="K323" t="s">
        <v>2882</v>
      </c>
      <c r="N323" t="s">
        <v>185</v>
      </c>
      <c r="O323" t="s">
        <v>1313</v>
      </c>
    </row>
    <row r="324" spans="1:15" ht="15" customHeight="1" x14ac:dyDescent="0.2">
      <c r="A324" t="s">
        <v>934</v>
      </c>
      <c r="B324" s="6" t="s">
        <v>699</v>
      </c>
      <c r="C324" t="s">
        <v>33</v>
      </c>
      <c r="D324" t="s">
        <v>1088</v>
      </c>
      <c r="K324" t="s">
        <v>2848</v>
      </c>
      <c r="N324" t="s">
        <v>185</v>
      </c>
      <c r="O324" t="s">
        <v>1314</v>
      </c>
    </row>
    <row r="325" spans="1:15" ht="15" customHeight="1" x14ac:dyDescent="0.2">
      <c r="A325" t="s">
        <v>935</v>
      </c>
      <c r="B325" s="6" t="s">
        <v>699</v>
      </c>
      <c r="C325" t="s">
        <v>33</v>
      </c>
      <c r="D325" t="s">
        <v>1089</v>
      </c>
      <c r="K325" t="s">
        <v>2924</v>
      </c>
      <c r="N325" t="s">
        <v>185</v>
      </c>
      <c r="O325" t="s">
        <v>1315</v>
      </c>
    </row>
    <row r="326" spans="1:15" ht="15" customHeight="1" x14ac:dyDescent="0.2">
      <c r="A326" t="s">
        <v>936</v>
      </c>
      <c r="B326" s="6" t="s">
        <v>699</v>
      </c>
      <c r="C326" t="s">
        <v>17</v>
      </c>
      <c r="D326" t="s">
        <v>1090</v>
      </c>
      <c r="K326" s="8" t="s">
        <v>2925</v>
      </c>
      <c r="N326" t="s">
        <v>1245</v>
      </c>
      <c r="O326" t="s">
        <v>1316</v>
      </c>
    </row>
    <row r="327" spans="1:15" ht="15" customHeight="1" x14ac:dyDescent="0.2">
      <c r="A327" t="s">
        <v>937</v>
      </c>
      <c r="B327" s="6" t="s">
        <v>699</v>
      </c>
      <c r="C327" t="s">
        <v>22</v>
      </c>
      <c r="D327" t="s">
        <v>1091</v>
      </c>
      <c r="K327" s="8" t="s">
        <v>3159</v>
      </c>
      <c r="N327" t="s">
        <v>1245</v>
      </c>
      <c r="O327" t="s">
        <v>1317</v>
      </c>
    </row>
    <row r="328" spans="1:15" ht="15" customHeight="1" x14ac:dyDescent="0.2">
      <c r="A328" t="s">
        <v>938</v>
      </c>
      <c r="B328" s="6" t="s">
        <v>699</v>
      </c>
      <c r="C328" t="s">
        <v>29</v>
      </c>
      <c r="D328" t="s">
        <v>1092</v>
      </c>
      <c r="K328" t="s">
        <v>1161</v>
      </c>
      <c r="N328" t="s">
        <v>1246</v>
      </c>
      <c r="O328" t="s">
        <v>1318</v>
      </c>
    </row>
    <row r="329" spans="1:15" ht="15" customHeight="1" x14ac:dyDescent="0.2">
      <c r="A329" t="s">
        <v>939</v>
      </c>
      <c r="B329" s="6" t="s">
        <v>699</v>
      </c>
      <c r="C329" t="s">
        <v>29</v>
      </c>
      <c r="D329" t="s">
        <v>1093</v>
      </c>
      <c r="K329" s="8" t="s">
        <v>1162</v>
      </c>
      <c r="N329" t="s">
        <v>1245</v>
      </c>
      <c r="O329" t="s">
        <v>1319</v>
      </c>
    </row>
    <row r="330" spans="1:15" ht="15" customHeight="1" x14ac:dyDescent="0.2">
      <c r="A330" t="s">
        <v>940</v>
      </c>
      <c r="B330" s="6" t="s">
        <v>699</v>
      </c>
      <c r="C330" t="s">
        <v>29</v>
      </c>
      <c r="D330" t="s">
        <v>1094</v>
      </c>
      <c r="K330" s="8" t="s">
        <v>1163</v>
      </c>
      <c r="M330">
        <v>1</v>
      </c>
      <c r="N330" t="s">
        <v>1245</v>
      </c>
      <c r="O330" t="s">
        <v>1320</v>
      </c>
    </row>
    <row r="331" spans="1:15" ht="15" customHeight="1" x14ac:dyDescent="0.2">
      <c r="A331" t="s">
        <v>941</v>
      </c>
      <c r="B331" s="6" t="s">
        <v>699</v>
      </c>
      <c r="C331" t="s">
        <v>22</v>
      </c>
      <c r="D331" t="s">
        <v>1095</v>
      </c>
      <c r="K331" s="8" t="s">
        <v>2897</v>
      </c>
      <c r="N331" t="s">
        <v>1245</v>
      </c>
      <c r="O331" t="s">
        <v>1321</v>
      </c>
    </row>
    <row r="332" spans="1:15" ht="15" customHeight="1" x14ac:dyDescent="0.2">
      <c r="A332" t="s">
        <v>942</v>
      </c>
      <c r="B332" s="6" t="s">
        <v>699</v>
      </c>
      <c r="C332" t="s">
        <v>17</v>
      </c>
      <c r="D332" t="s">
        <v>1096</v>
      </c>
      <c r="K332" t="s">
        <v>1164</v>
      </c>
      <c r="M332">
        <v>1</v>
      </c>
      <c r="N332" t="s">
        <v>1245</v>
      </c>
      <c r="O332" t="s">
        <v>1322</v>
      </c>
    </row>
    <row r="333" spans="1:15" ht="15" customHeight="1" x14ac:dyDescent="0.2">
      <c r="A333" t="s">
        <v>943</v>
      </c>
      <c r="B333" s="6" t="s">
        <v>699</v>
      </c>
      <c r="C333" t="s">
        <v>22</v>
      </c>
      <c r="D333" t="s">
        <v>1097</v>
      </c>
      <c r="K333" t="s">
        <v>1165</v>
      </c>
      <c r="N333" t="s">
        <v>1245</v>
      </c>
      <c r="O333" t="s">
        <v>1323</v>
      </c>
    </row>
    <row r="334" spans="1:15" ht="15" customHeight="1" x14ac:dyDescent="0.2">
      <c r="A334" t="s">
        <v>944</v>
      </c>
      <c r="B334" s="6" t="s">
        <v>699</v>
      </c>
      <c r="C334" t="s">
        <v>29</v>
      </c>
      <c r="D334" t="s">
        <v>1098</v>
      </c>
      <c r="K334" t="s">
        <v>1166</v>
      </c>
      <c r="N334" t="s">
        <v>1245</v>
      </c>
      <c r="O334" t="s">
        <v>1324</v>
      </c>
    </row>
    <row r="335" spans="1:15" ht="15" customHeight="1" x14ac:dyDescent="0.2">
      <c r="A335" t="s">
        <v>945</v>
      </c>
      <c r="B335" s="6" t="s">
        <v>699</v>
      </c>
      <c r="C335" t="s">
        <v>17</v>
      </c>
      <c r="D335" t="s">
        <v>1099</v>
      </c>
      <c r="K335" t="s">
        <v>1167</v>
      </c>
      <c r="N335" t="s">
        <v>1245</v>
      </c>
      <c r="O335" t="s">
        <v>1325</v>
      </c>
    </row>
    <row r="336" spans="1:15" ht="15" customHeight="1" x14ac:dyDescent="0.2">
      <c r="A336" t="s">
        <v>946</v>
      </c>
      <c r="B336" s="6" t="s">
        <v>699</v>
      </c>
      <c r="C336" t="s">
        <v>22</v>
      </c>
      <c r="D336" t="s">
        <v>1100</v>
      </c>
      <c r="K336" s="8" t="s">
        <v>2857</v>
      </c>
      <c r="N336" t="s">
        <v>1245</v>
      </c>
      <c r="O336" t="s">
        <v>1326</v>
      </c>
    </row>
    <row r="337" spans="1:15" ht="15" customHeight="1" x14ac:dyDescent="0.2">
      <c r="A337" t="s">
        <v>947</v>
      </c>
      <c r="B337" s="6" t="s">
        <v>699</v>
      </c>
      <c r="C337" t="s">
        <v>22</v>
      </c>
      <c r="D337" t="s">
        <v>1101</v>
      </c>
      <c r="K337" t="s">
        <v>2988</v>
      </c>
      <c r="N337" t="s">
        <v>185</v>
      </c>
      <c r="O337" t="s">
        <v>1327</v>
      </c>
    </row>
    <row r="338" spans="1:15" ht="15" customHeight="1" x14ac:dyDescent="0.2">
      <c r="A338" t="s">
        <v>948</v>
      </c>
      <c r="B338" s="6" t="s">
        <v>699</v>
      </c>
      <c r="C338" t="s">
        <v>17</v>
      </c>
      <c r="D338" t="s">
        <v>1102</v>
      </c>
      <c r="K338" t="s">
        <v>3023</v>
      </c>
      <c r="M338">
        <v>1</v>
      </c>
      <c r="N338" t="s">
        <v>1245</v>
      </c>
      <c r="O338" t="s">
        <v>1328</v>
      </c>
    </row>
    <row r="339" spans="1:15" ht="15" customHeight="1" x14ac:dyDescent="0.2">
      <c r="A339" t="s">
        <v>949</v>
      </c>
      <c r="B339" s="6" t="s">
        <v>699</v>
      </c>
      <c r="C339" t="s">
        <v>33</v>
      </c>
      <c r="D339" t="s">
        <v>1103</v>
      </c>
      <c r="K339" s="8" t="s">
        <v>2858</v>
      </c>
      <c r="N339" t="s">
        <v>1245</v>
      </c>
      <c r="O339" t="s">
        <v>1329</v>
      </c>
    </row>
    <row r="340" spans="1:15" ht="15" customHeight="1" x14ac:dyDescent="0.2">
      <c r="A340" t="s">
        <v>950</v>
      </c>
      <c r="B340" s="6" t="s">
        <v>699</v>
      </c>
      <c r="C340" t="s">
        <v>33</v>
      </c>
      <c r="D340" t="s">
        <v>1104</v>
      </c>
      <c r="K340" s="8" t="s">
        <v>2898</v>
      </c>
      <c r="N340" t="s">
        <v>1245</v>
      </c>
      <c r="O340" t="s">
        <v>1330</v>
      </c>
    </row>
    <row r="341" spans="1:15" ht="15" customHeight="1" x14ac:dyDescent="0.2">
      <c r="A341" t="s">
        <v>951</v>
      </c>
      <c r="B341" s="6" t="s">
        <v>699</v>
      </c>
      <c r="C341" t="s">
        <v>33</v>
      </c>
      <c r="D341" t="s">
        <v>1105</v>
      </c>
      <c r="K341" s="8" t="s">
        <v>2946</v>
      </c>
      <c r="N341" t="s">
        <v>1245</v>
      </c>
      <c r="O341" t="s">
        <v>1331</v>
      </c>
    </row>
    <row r="342" spans="1:15" ht="15" customHeight="1" x14ac:dyDescent="0.2">
      <c r="A342" t="s">
        <v>952</v>
      </c>
      <c r="B342" s="6" t="s">
        <v>699</v>
      </c>
      <c r="C342" t="s">
        <v>29</v>
      </c>
      <c r="D342" t="s">
        <v>1106</v>
      </c>
      <c r="K342" t="s">
        <v>1168</v>
      </c>
      <c r="N342" t="s">
        <v>1245</v>
      </c>
      <c r="O342" t="s">
        <v>1332</v>
      </c>
    </row>
    <row r="343" spans="1:15" ht="15" customHeight="1" x14ac:dyDescent="0.2">
      <c r="A343" t="s">
        <v>953</v>
      </c>
      <c r="B343" s="6" t="s">
        <v>699</v>
      </c>
      <c r="C343" t="s">
        <v>22</v>
      </c>
      <c r="D343" t="s">
        <v>1107</v>
      </c>
      <c r="K343" t="s">
        <v>1169</v>
      </c>
      <c r="N343" t="s">
        <v>185</v>
      </c>
      <c r="O343" t="s">
        <v>1333</v>
      </c>
    </row>
    <row r="344" spans="1:15" ht="15" customHeight="1" x14ac:dyDescent="0.2">
      <c r="A344" t="s">
        <v>954</v>
      </c>
      <c r="B344" s="6" t="s">
        <v>699</v>
      </c>
      <c r="C344" t="s">
        <v>22</v>
      </c>
      <c r="D344" t="s">
        <v>1108</v>
      </c>
      <c r="K344" s="8" t="s">
        <v>2829</v>
      </c>
      <c r="N344" t="s">
        <v>1245</v>
      </c>
      <c r="O344" t="s">
        <v>1334</v>
      </c>
    </row>
    <row r="345" spans="1:15" ht="15" customHeight="1" x14ac:dyDescent="0.2">
      <c r="A345" t="s">
        <v>955</v>
      </c>
      <c r="B345" s="6" t="s">
        <v>699</v>
      </c>
      <c r="C345" t="s">
        <v>29</v>
      </c>
      <c r="D345" t="s">
        <v>1109</v>
      </c>
      <c r="K345" s="8" t="s">
        <v>1170</v>
      </c>
      <c r="N345" t="s">
        <v>185</v>
      </c>
      <c r="O345" t="s">
        <v>1335</v>
      </c>
    </row>
    <row r="346" spans="1:15" ht="15" customHeight="1" x14ac:dyDescent="0.2">
      <c r="A346" t="s">
        <v>956</v>
      </c>
      <c r="B346" s="6" t="s">
        <v>699</v>
      </c>
      <c r="C346" t="s">
        <v>29</v>
      </c>
      <c r="D346" t="s">
        <v>1110</v>
      </c>
      <c r="K346" s="8" t="s">
        <v>1171</v>
      </c>
      <c r="M346">
        <v>1</v>
      </c>
      <c r="N346" t="s">
        <v>1245</v>
      </c>
      <c r="O346" t="s">
        <v>1336</v>
      </c>
    </row>
    <row r="347" spans="1:15" ht="15" customHeight="1" x14ac:dyDescent="0.2">
      <c r="A347" t="s">
        <v>957</v>
      </c>
      <c r="B347" t="s">
        <v>392</v>
      </c>
      <c r="C347" t="s">
        <v>22</v>
      </c>
      <c r="D347" t="s">
        <v>1080</v>
      </c>
      <c r="K347" s="8" t="s">
        <v>3063</v>
      </c>
      <c r="N347" t="s">
        <v>1245</v>
      </c>
      <c r="O347" t="s">
        <v>1337</v>
      </c>
    </row>
    <row r="348" spans="1:15" ht="15" customHeight="1" x14ac:dyDescent="0.2">
      <c r="A348" t="s">
        <v>958</v>
      </c>
      <c r="B348" t="s">
        <v>392</v>
      </c>
      <c r="C348" t="s">
        <v>33</v>
      </c>
      <c r="D348" t="s">
        <v>1074</v>
      </c>
      <c r="K348" t="s">
        <v>1172</v>
      </c>
      <c r="N348" t="s">
        <v>1245</v>
      </c>
      <c r="O348" t="s">
        <v>1338</v>
      </c>
    </row>
    <row r="349" spans="1:15" ht="15" customHeight="1" x14ac:dyDescent="0.2">
      <c r="A349" t="s">
        <v>959</v>
      </c>
      <c r="B349" t="s">
        <v>392</v>
      </c>
      <c r="C349" t="s">
        <v>22</v>
      </c>
      <c r="D349" t="s">
        <v>1075</v>
      </c>
      <c r="K349" s="8" t="s">
        <v>3013</v>
      </c>
      <c r="N349" t="s">
        <v>185</v>
      </c>
      <c r="O349" t="s">
        <v>1339</v>
      </c>
    </row>
    <row r="350" spans="1:15" ht="15" customHeight="1" x14ac:dyDescent="0.2">
      <c r="A350" t="s">
        <v>960</v>
      </c>
      <c r="B350" t="s">
        <v>392</v>
      </c>
      <c r="C350" t="s">
        <v>22</v>
      </c>
      <c r="D350" t="s">
        <v>1076</v>
      </c>
      <c r="K350" s="8" t="s">
        <v>3144</v>
      </c>
      <c r="N350" t="s">
        <v>185</v>
      </c>
      <c r="O350" t="s">
        <v>1340</v>
      </c>
    </row>
    <row r="351" spans="1:15" ht="15" customHeight="1" x14ac:dyDescent="0.2">
      <c r="A351" t="s">
        <v>961</v>
      </c>
      <c r="B351" t="s">
        <v>392</v>
      </c>
      <c r="C351" t="s">
        <v>29</v>
      </c>
      <c r="D351" t="s">
        <v>1077</v>
      </c>
      <c r="K351" s="8" t="s">
        <v>3048</v>
      </c>
      <c r="N351" t="s">
        <v>185</v>
      </c>
      <c r="O351" t="s">
        <v>1341</v>
      </c>
    </row>
    <row r="352" spans="1:15" ht="15" customHeight="1" x14ac:dyDescent="0.2">
      <c r="A352" t="s">
        <v>962</v>
      </c>
      <c r="B352" t="s">
        <v>392</v>
      </c>
      <c r="C352" t="s">
        <v>29</v>
      </c>
      <c r="D352" t="s">
        <v>1078</v>
      </c>
      <c r="K352" s="8" t="s">
        <v>3092</v>
      </c>
      <c r="N352" t="s">
        <v>185</v>
      </c>
      <c r="O352" t="s">
        <v>1342</v>
      </c>
    </row>
    <row r="353" spans="1:17" ht="15" customHeight="1" x14ac:dyDescent="0.2">
      <c r="A353" t="s">
        <v>963</v>
      </c>
      <c r="B353" t="s">
        <v>392</v>
      </c>
      <c r="C353" t="s">
        <v>86</v>
      </c>
      <c r="D353" t="s">
        <v>1079</v>
      </c>
      <c r="K353" s="8" t="s">
        <v>3064</v>
      </c>
      <c r="M353">
        <v>1</v>
      </c>
      <c r="N353" t="s">
        <v>185</v>
      </c>
      <c r="O353" t="s">
        <v>1343</v>
      </c>
    </row>
    <row r="354" spans="1:17" ht="15" customHeight="1" x14ac:dyDescent="0.2">
      <c r="A354" t="s">
        <v>964</v>
      </c>
      <c r="B354" t="s">
        <v>392</v>
      </c>
      <c r="C354" t="s">
        <v>29</v>
      </c>
      <c r="D354" t="s">
        <v>1081</v>
      </c>
      <c r="K354" s="8" t="s">
        <v>3065</v>
      </c>
      <c r="N354" t="s">
        <v>1245</v>
      </c>
      <c r="O354" t="s">
        <v>1344</v>
      </c>
    </row>
    <row r="355" spans="1:17" ht="15" customHeight="1" x14ac:dyDescent="0.2">
      <c r="A355" t="s">
        <v>965</v>
      </c>
      <c r="B355" t="s">
        <v>392</v>
      </c>
      <c r="C355" t="s">
        <v>17</v>
      </c>
      <c r="D355" t="s">
        <v>1082</v>
      </c>
      <c r="K355" s="8" t="s">
        <v>1173</v>
      </c>
      <c r="N355" t="s">
        <v>1245</v>
      </c>
      <c r="O355" t="s">
        <v>1345</v>
      </c>
    </row>
    <row r="356" spans="1:17" ht="15" customHeight="1" x14ac:dyDescent="0.2">
      <c r="A356" t="s">
        <v>966</v>
      </c>
      <c r="B356" t="s">
        <v>392</v>
      </c>
      <c r="C356" t="s">
        <v>33</v>
      </c>
      <c r="D356" t="s">
        <v>1111</v>
      </c>
      <c r="K356" t="s">
        <v>1174</v>
      </c>
      <c r="N356" t="s">
        <v>1245</v>
      </c>
      <c r="O356" t="s">
        <v>1346</v>
      </c>
    </row>
    <row r="357" spans="1:17" ht="15" customHeight="1" x14ac:dyDescent="0.2">
      <c r="A357" t="s">
        <v>967</v>
      </c>
      <c r="B357" t="s">
        <v>450</v>
      </c>
      <c r="C357" t="s">
        <v>29</v>
      </c>
      <c r="D357" t="s">
        <v>775</v>
      </c>
      <c r="K357" t="s">
        <v>1175</v>
      </c>
      <c r="L357" t="s">
        <v>1176</v>
      </c>
      <c r="N357" t="s">
        <v>1245</v>
      </c>
      <c r="O357" t="s">
        <v>1347</v>
      </c>
    </row>
    <row r="358" spans="1:17" ht="15" customHeight="1" x14ac:dyDescent="0.2">
      <c r="A358" t="s">
        <v>968</v>
      </c>
      <c r="B358" t="s">
        <v>450</v>
      </c>
      <c r="C358" t="s">
        <v>29</v>
      </c>
      <c r="D358" t="s">
        <v>776</v>
      </c>
      <c r="K358" s="8" t="s">
        <v>2947</v>
      </c>
      <c r="L358" t="s">
        <v>1177</v>
      </c>
      <c r="N358" t="s">
        <v>1247</v>
      </c>
      <c r="O358" t="s">
        <v>1348</v>
      </c>
    </row>
    <row r="359" spans="1:17" ht="15" customHeight="1" x14ac:dyDescent="0.2">
      <c r="A359" t="s">
        <v>969</v>
      </c>
      <c r="B359" t="s">
        <v>450</v>
      </c>
      <c r="C359" t="s">
        <v>22</v>
      </c>
      <c r="D359" t="s">
        <v>777</v>
      </c>
      <c r="K359" s="8" t="s">
        <v>2849</v>
      </c>
      <c r="L359" t="s">
        <v>1178</v>
      </c>
      <c r="N359" t="s">
        <v>185</v>
      </c>
      <c r="O359" t="s">
        <v>1349</v>
      </c>
    </row>
    <row r="360" spans="1:17" ht="15" customHeight="1" x14ac:dyDescent="0.2">
      <c r="A360" t="s">
        <v>970</v>
      </c>
      <c r="B360" t="s">
        <v>450</v>
      </c>
      <c r="C360" t="s">
        <v>86</v>
      </c>
      <c r="D360" t="s">
        <v>778</v>
      </c>
      <c r="K360" t="s">
        <v>1179</v>
      </c>
      <c r="L360" t="s">
        <v>1180</v>
      </c>
      <c r="N360" t="s">
        <v>1245</v>
      </c>
      <c r="O360" t="s">
        <v>1350</v>
      </c>
      <c r="P360" t="s">
        <v>1181</v>
      </c>
      <c r="Q360">
        <v>1</v>
      </c>
    </row>
    <row r="361" spans="1:17" ht="15" customHeight="1" x14ac:dyDescent="0.2">
      <c r="A361" t="s">
        <v>971</v>
      </c>
      <c r="B361" t="s">
        <v>450</v>
      </c>
      <c r="C361" t="s">
        <v>22</v>
      </c>
      <c r="D361" t="s">
        <v>779</v>
      </c>
      <c r="K361" s="8" t="s">
        <v>2883</v>
      </c>
      <c r="L361" t="s">
        <v>1182</v>
      </c>
      <c r="N361" t="s">
        <v>1248</v>
      </c>
      <c r="O361" t="s">
        <v>1351</v>
      </c>
    </row>
    <row r="362" spans="1:17" ht="15" customHeight="1" x14ac:dyDescent="0.2">
      <c r="A362" t="s">
        <v>972</v>
      </c>
      <c r="B362" t="s">
        <v>450</v>
      </c>
      <c r="C362" t="s">
        <v>33</v>
      </c>
      <c r="D362" t="s">
        <v>780</v>
      </c>
      <c r="K362" s="8" t="s">
        <v>2948</v>
      </c>
      <c r="N362" t="s">
        <v>1249</v>
      </c>
      <c r="O362" t="s">
        <v>1352</v>
      </c>
    </row>
    <row r="363" spans="1:17" ht="15" customHeight="1" x14ac:dyDescent="0.2">
      <c r="A363" t="s">
        <v>973</v>
      </c>
      <c r="B363" t="s">
        <v>450</v>
      </c>
      <c r="C363" t="s">
        <v>17</v>
      </c>
      <c r="D363" t="s">
        <v>781</v>
      </c>
      <c r="K363" s="8" t="s">
        <v>1183</v>
      </c>
      <c r="N363" t="s">
        <v>1245</v>
      </c>
      <c r="O363" t="s">
        <v>1353</v>
      </c>
    </row>
    <row r="364" spans="1:17" ht="15" customHeight="1" x14ac:dyDescent="0.2">
      <c r="A364" t="s">
        <v>974</v>
      </c>
      <c r="B364" t="s">
        <v>450</v>
      </c>
      <c r="C364" t="s">
        <v>86</v>
      </c>
      <c r="D364" t="s">
        <v>782</v>
      </c>
      <c r="K364" t="s">
        <v>1184</v>
      </c>
      <c r="L364" t="s">
        <v>1185</v>
      </c>
      <c r="N364" t="s">
        <v>1245</v>
      </c>
      <c r="O364" t="s">
        <v>1354</v>
      </c>
      <c r="P364" t="s">
        <v>1186</v>
      </c>
      <c r="Q364">
        <v>1</v>
      </c>
    </row>
    <row r="365" spans="1:17" ht="15" customHeight="1" x14ac:dyDescent="0.2">
      <c r="A365" t="s">
        <v>975</v>
      </c>
      <c r="B365" t="s">
        <v>450</v>
      </c>
      <c r="C365" t="s">
        <v>22</v>
      </c>
      <c r="D365" t="s">
        <v>783</v>
      </c>
      <c r="K365" s="8" t="s">
        <v>2926</v>
      </c>
      <c r="L365" t="s">
        <v>1187</v>
      </c>
      <c r="N365" t="s">
        <v>1245</v>
      </c>
      <c r="O365" t="s">
        <v>1355</v>
      </c>
    </row>
    <row r="366" spans="1:17" ht="15" customHeight="1" x14ac:dyDescent="0.2">
      <c r="A366" t="s">
        <v>976</v>
      </c>
      <c r="B366" t="s">
        <v>450</v>
      </c>
      <c r="C366" t="s">
        <v>22</v>
      </c>
      <c r="D366" t="s">
        <v>784</v>
      </c>
      <c r="K366" s="8" t="s">
        <v>2949</v>
      </c>
      <c r="L366" t="s">
        <v>1188</v>
      </c>
      <c r="N366" t="s">
        <v>1250</v>
      </c>
      <c r="O366" t="s">
        <v>1356</v>
      </c>
    </row>
    <row r="367" spans="1:17" ht="15" customHeight="1" x14ac:dyDescent="0.2">
      <c r="A367" t="s">
        <v>977</v>
      </c>
      <c r="B367" t="s">
        <v>450</v>
      </c>
      <c r="C367" t="s">
        <v>29</v>
      </c>
      <c r="D367" t="s">
        <v>828</v>
      </c>
      <c r="K367" s="8" t="s">
        <v>1189</v>
      </c>
      <c r="L367" t="s">
        <v>1190</v>
      </c>
      <c r="N367" t="s">
        <v>1245</v>
      </c>
      <c r="O367" t="s">
        <v>1357</v>
      </c>
    </row>
    <row r="368" spans="1:17" ht="15" customHeight="1" x14ac:dyDescent="0.2">
      <c r="A368" t="s">
        <v>978</v>
      </c>
      <c r="B368" t="s">
        <v>450</v>
      </c>
      <c r="C368" t="s">
        <v>33</v>
      </c>
      <c r="D368" t="s">
        <v>1080</v>
      </c>
      <c r="K368" s="8" t="s">
        <v>3093</v>
      </c>
      <c r="L368" t="s">
        <v>1191</v>
      </c>
      <c r="N368" t="s">
        <v>185</v>
      </c>
      <c r="O368" t="s">
        <v>1358</v>
      </c>
    </row>
    <row r="369" spans="1:17" ht="15" customHeight="1" x14ac:dyDescent="0.2">
      <c r="A369" t="s">
        <v>979</v>
      </c>
      <c r="B369" t="s">
        <v>450</v>
      </c>
      <c r="C369" t="s">
        <v>33</v>
      </c>
      <c r="D369" t="s">
        <v>1074</v>
      </c>
      <c r="K369" t="s">
        <v>1192</v>
      </c>
      <c r="L369" t="s">
        <v>1193</v>
      </c>
      <c r="M369">
        <v>1</v>
      </c>
      <c r="N369" t="s">
        <v>1251</v>
      </c>
      <c r="O369" t="s">
        <v>1359</v>
      </c>
    </row>
    <row r="370" spans="1:17" ht="15" customHeight="1" x14ac:dyDescent="0.2">
      <c r="A370" t="s">
        <v>980</v>
      </c>
      <c r="B370" t="s">
        <v>450</v>
      </c>
      <c r="C370" t="s">
        <v>22</v>
      </c>
      <c r="D370" t="s">
        <v>1075</v>
      </c>
      <c r="K370" s="8" t="s">
        <v>2989</v>
      </c>
      <c r="N370" t="s">
        <v>1245</v>
      </c>
      <c r="O370" t="s">
        <v>1360</v>
      </c>
    </row>
    <row r="371" spans="1:17" ht="15" customHeight="1" x14ac:dyDescent="0.2">
      <c r="A371" t="s">
        <v>981</v>
      </c>
      <c r="B371" t="s">
        <v>450</v>
      </c>
      <c r="C371" t="s">
        <v>17</v>
      </c>
      <c r="D371" t="s">
        <v>1076</v>
      </c>
      <c r="K371" t="s">
        <v>1194</v>
      </c>
      <c r="L371" t="s">
        <v>1195</v>
      </c>
      <c r="N371" t="s">
        <v>185</v>
      </c>
      <c r="O371" t="s">
        <v>1361</v>
      </c>
    </row>
    <row r="372" spans="1:17" ht="15" customHeight="1" x14ac:dyDescent="0.2">
      <c r="A372" t="s">
        <v>982</v>
      </c>
      <c r="B372" t="s">
        <v>450</v>
      </c>
      <c r="C372" t="s">
        <v>86</v>
      </c>
      <c r="D372" t="s">
        <v>1077</v>
      </c>
      <c r="K372" t="s">
        <v>1196</v>
      </c>
      <c r="L372" t="s">
        <v>1197</v>
      </c>
      <c r="N372" t="s">
        <v>1252</v>
      </c>
      <c r="O372" t="s">
        <v>1362</v>
      </c>
      <c r="P372" t="s">
        <v>1198</v>
      </c>
      <c r="Q372">
        <v>1</v>
      </c>
    </row>
    <row r="373" spans="1:17" ht="15" customHeight="1" x14ac:dyDescent="0.2">
      <c r="A373" t="s">
        <v>983</v>
      </c>
      <c r="B373" t="s">
        <v>450</v>
      </c>
      <c r="C373" t="s">
        <v>17</v>
      </c>
      <c r="D373" t="s">
        <v>1078</v>
      </c>
      <c r="K373" s="8" t="s">
        <v>2859</v>
      </c>
      <c r="L373" t="s">
        <v>1199</v>
      </c>
      <c r="N373" t="s">
        <v>185</v>
      </c>
      <c r="O373" t="s">
        <v>1363</v>
      </c>
    </row>
    <row r="374" spans="1:17" ht="15" customHeight="1" x14ac:dyDescent="0.2">
      <c r="A374" t="s">
        <v>984</v>
      </c>
      <c r="B374" t="s">
        <v>450</v>
      </c>
      <c r="C374" t="s">
        <v>86</v>
      </c>
      <c r="D374" t="s">
        <v>1079</v>
      </c>
      <c r="K374" s="13" t="s">
        <v>3179</v>
      </c>
      <c r="N374" t="s">
        <v>1245</v>
      </c>
      <c r="O374" t="s">
        <v>1364</v>
      </c>
      <c r="P374" t="s">
        <v>1200</v>
      </c>
      <c r="Q374">
        <v>1</v>
      </c>
    </row>
    <row r="375" spans="1:17" ht="15" customHeight="1" x14ac:dyDescent="0.2">
      <c r="A375" t="s">
        <v>985</v>
      </c>
      <c r="B375" t="s">
        <v>450</v>
      </c>
      <c r="C375" t="s">
        <v>29</v>
      </c>
      <c r="D375" t="s">
        <v>1081</v>
      </c>
      <c r="K375" s="8" t="s">
        <v>1201</v>
      </c>
      <c r="L375" t="s">
        <v>1202</v>
      </c>
      <c r="N375" t="s">
        <v>1245</v>
      </c>
      <c r="O375" t="s">
        <v>1365</v>
      </c>
    </row>
    <row r="376" spans="1:17" ht="15" customHeight="1" x14ac:dyDescent="0.2">
      <c r="A376" t="s">
        <v>986</v>
      </c>
      <c r="B376" t="s">
        <v>450</v>
      </c>
      <c r="C376" t="s">
        <v>17</v>
      </c>
      <c r="D376" t="s">
        <v>1082</v>
      </c>
      <c r="K376" s="8" t="s">
        <v>2884</v>
      </c>
      <c r="N376" t="s">
        <v>1249</v>
      </c>
      <c r="O376" t="s">
        <v>1366</v>
      </c>
    </row>
    <row r="377" spans="1:17" ht="15" customHeight="1" x14ac:dyDescent="0.2">
      <c r="A377" t="s">
        <v>987</v>
      </c>
      <c r="B377" t="s">
        <v>498</v>
      </c>
      <c r="C377" t="s">
        <v>33</v>
      </c>
      <c r="D377" t="s">
        <v>784</v>
      </c>
      <c r="K377" t="s">
        <v>2927</v>
      </c>
      <c r="L377" t="s">
        <v>1203</v>
      </c>
      <c r="N377" t="s">
        <v>1245</v>
      </c>
      <c r="O377" t="s">
        <v>1367</v>
      </c>
    </row>
    <row r="378" spans="1:17" ht="15" customHeight="1" x14ac:dyDescent="0.2">
      <c r="A378" t="s">
        <v>988</v>
      </c>
      <c r="B378" t="s">
        <v>498</v>
      </c>
      <c r="C378" t="s">
        <v>33</v>
      </c>
      <c r="D378" t="s">
        <v>828</v>
      </c>
      <c r="K378" t="s">
        <v>2885</v>
      </c>
      <c r="L378" s="13" t="s">
        <v>3181</v>
      </c>
      <c r="N378" t="s">
        <v>1253</v>
      </c>
      <c r="O378" t="s">
        <v>1368</v>
      </c>
    </row>
    <row r="379" spans="1:17" ht="15" customHeight="1" x14ac:dyDescent="0.2">
      <c r="A379" t="s">
        <v>989</v>
      </c>
      <c r="B379" t="s">
        <v>498</v>
      </c>
      <c r="C379" t="s">
        <v>29</v>
      </c>
      <c r="D379" t="s">
        <v>1080</v>
      </c>
      <c r="K379" t="s">
        <v>1204</v>
      </c>
      <c r="N379" t="s">
        <v>185</v>
      </c>
      <c r="O379" t="s">
        <v>1369</v>
      </c>
    </row>
    <row r="380" spans="1:17" ht="15" customHeight="1" x14ac:dyDescent="0.2">
      <c r="A380" t="s">
        <v>990</v>
      </c>
      <c r="B380" t="s">
        <v>498</v>
      </c>
      <c r="C380" t="s">
        <v>86</v>
      </c>
      <c r="D380" t="s">
        <v>1074</v>
      </c>
      <c r="K380" t="s">
        <v>1205</v>
      </c>
      <c r="L380" t="s">
        <v>1206</v>
      </c>
      <c r="N380" t="s">
        <v>185</v>
      </c>
      <c r="O380" t="s">
        <v>1370</v>
      </c>
      <c r="P380" t="s">
        <v>1207</v>
      </c>
      <c r="Q380">
        <v>1</v>
      </c>
    </row>
    <row r="381" spans="1:17" ht="15" customHeight="1" x14ac:dyDescent="0.2">
      <c r="A381" t="s">
        <v>991</v>
      </c>
      <c r="B381" t="s">
        <v>498</v>
      </c>
      <c r="C381" t="s">
        <v>17</v>
      </c>
      <c r="D381" t="s">
        <v>1075</v>
      </c>
      <c r="K381" t="s">
        <v>1208</v>
      </c>
      <c r="N381" t="s">
        <v>1254</v>
      </c>
      <c r="O381" t="s">
        <v>1371</v>
      </c>
    </row>
    <row r="382" spans="1:17" ht="15" customHeight="1" x14ac:dyDescent="0.2">
      <c r="A382" t="s">
        <v>992</v>
      </c>
      <c r="B382" t="s">
        <v>498</v>
      </c>
      <c r="C382" t="s">
        <v>17</v>
      </c>
      <c r="D382" t="s">
        <v>1076</v>
      </c>
      <c r="K382" t="s">
        <v>2990</v>
      </c>
      <c r="M382">
        <v>1</v>
      </c>
      <c r="N382" t="s">
        <v>185</v>
      </c>
      <c r="O382" t="s">
        <v>1372</v>
      </c>
    </row>
    <row r="383" spans="1:17" ht="15" customHeight="1" x14ac:dyDescent="0.2">
      <c r="A383" t="s">
        <v>993</v>
      </c>
      <c r="B383" t="s">
        <v>498</v>
      </c>
      <c r="C383" t="s">
        <v>33</v>
      </c>
      <c r="D383" t="s">
        <v>1077</v>
      </c>
      <c r="K383" t="s">
        <v>2991</v>
      </c>
      <c r="L383" s="13" t="s">
        <v>3182</v>
      </c>
      <c r="N383" t="s">
        <v>1253</v>
      </c>
      <c r="O383" t="s">
        <v>1373</v>
      </c>
    </row>
    <row r="384" spans="1:17" ht="15" customHeight="1" x14ac:dyDescent="0.2">
      <c r="A384" t="s">
        <v>994</v>
      </c>
      <c r="B384" t="s">
        <v>498</v>
      </c>
      <c r="C384" t="s">
        <v>33</v>
      </c>
      <c r="D384" t="s">
        <v>1078</v>
      </c>
      <c r="K384" t="s">
        <v>2850</v>
      </c>
      <c r="L384" t="s">
        <v>1209</v>
      </c>
      <c r="N384" t="s">
        <v>1254</v>
      </c>
      <c r="O384" t="s">
        <v>1374</v>
      </c>
    </row>
    <row r="385" spans="1:15" ht="15" customHeight="1" x14ac:dyDescent="0.2">
      <c r="A385" t="s">
        <v>995</v>
      </c>
      <c r="B385" t="s">
        <v>498</v>
      </c>
      <c r="C385" t="s">
        <v>17</v>
      </c>
      <c r="D385" t="s">
        <v>1079</v>
      </c>
      <c r="K385" s="8" t="s">
        <v>3160</v>
      </c>
      <c r="L385" t="s">
        <v>1210</v>
      </c>
      <c r="N385" t="s">
        <v>1254</v>
      </c>
      <c r="O385" t="s">
        <v>1375</v>
      </c>
    </row>
    <row r="386" spans="1:15" ht="15" customHeight="1" x14ac:dyDescent="0.2">
      <c r="A386" t="s">
        <v>996</v>
      </c>
      <c r="B386" t="s">
        <v>498</v>
      </c>
      <c r="C386" t="s">
        <v>29</v>
      </c>
      <c r="D386" t="s">
        <v>1081</v>
      </c>
      <c r="K386" s="8" t="s">
        <v>1211</v>
      </c>
      <c r="L386" t="s">
        <v>1212</v>
      </c>
      <c r="M386">
        <v>1</v>
      </c>
      <c r="N386" t="s">
        <v>185</v>
      </c>
      <c r="O386" t="s">
        <v>1376</v>
      </c>
    </row>
    <row r="387" spans="1:15" ht="15" customHeight="1" x14ac:dyDescent="0.2">
      <c r="A387" t="s">
        <v>997</v>
      </c>
      <c r="B387" t="s">
        <v>498</v>
      </c>
      <c r="C387" t="s">
        <v>33</v>
      </c>
      <c r="D387" t="s">
        <v>1082</v>
      </c>
      <c r="K387" t="s">
        <v>3066</v>
      </c>
      <c r="N387" t="s">
        <v>1255</v>
      </c>
      <c r="O387" t="s">
        <v>1377</v>
      </c>
    </row>
    <row r="388" spans="1:15" ht="15" customHeight="1" x14ac:dyDescent="0.2">
      <c r="A388" t="s">
        <v>998</v>
      </c>
      <c r="B388" t="s">
        <v>498</v>
      </c>
      <c r="C388" t="s">
        <v>17</v>
      </c>
      <c r="D388" t="s">
        <v>1111</v>
      </c>
      <c r="K388" s="8" t="s">
        <v>1213</v>
      </c>
      <c r="L388" s="13" t="s">
        <v>3183</v>
      </c>
      <c r="N388" t="s">
        <v>185</v>
      </c>
      <c r="O388" t="s">
        <v>1378</v>
      </c>
    </row>
    <row r="389" spans="1:15" ht="15" customHeight="1" x14ac:dyDescent="0.2">
      <c r="A389" t="s">
        <v>999</v>
      </c>
      <c r="B389" t="s">
        <v>559</v>
      </c>
      <c r="C389" t="s">
        <v>29</v>
      </c>
      <c r="D389" t="s">
        <v>869</v>
      </c>
      <c r="K389" t="s">
        <v>1214</v>
      </c>
      <c r="N389" t="s">
        <v>606</v>
      </c>
      <c r="O389" t="s">
        <v>1379</v>
      </c>
    </row>
    <row r="390" spans="1:15" ht="15" customHeight="1" x14ac:dyDescent="0.2">
      <c r="A390" t="s">
        <v>1000</v>
      </c>
      <c r="B390" t="s">
        <v>559</v>
      </c>
      <c r="C390" t="s">
        <v>33</v>
      </c>
      <c r="D390" t="s">
        <v>870</v>
      </c>
      <c r="K390" t="s">
        <v>3049</v>
      </c>
      <c r="N390" t="s">
        <v>1256</v>
      </c>
      <c r="O390" t="s">
        <v>1380</v>
      </c>
    </row>
    <row r="391" spans="1:15" ht="15" customHeight="1" x14ac:dyDescent="0.2">
      <c r="A391" t="s">
        <v>1001</v>
      </c>
      <c r="B391" t="s">
        <v>559</v>
      </c>
      <c r="C391" t="s">
        <v>29</v>
      </c>
      <c r="D391" t="s">
        <v>871</v>
      </c>
      <c r="K391" s="8" t="s">
        <v>2928</v>
      </c>
      <c r="N391" t="s">
        <v>185</v>
      </c>
      <c r="O391" t="s">
        <v>1381</v>
      </c>
    </row>
    <row r="392" spans="1:15" ht="15" customHeight="1" x14ac:dyDescent="0.2">
      <c r="A392" t="s">
        <v>1002</v>
      </c>
      <c r="B392" t="s">
        <v>559</v>
      </c>
      <c r="C392" t="s">
        <v>29</v>
      </c>
      <c r="D392" t="s">
        <v>872</v>
      </c>
      <c r="K392" s="8" t="s">
        <v>1215</v>
      </c>
      <c r="N392" t="s">
        <v>1245</v>
      </c>
      <c r="O392" t="s">
        <v>1382</v>
      </c>
    </row>
    <row r="393" spans="1:15" ht="15" customHeight="1" x14ac:dyDescent="0.2">
      <c r="A393" t="s">
        <v>1003</v>
      </c>
      <c r="B393" t="s">
        <v>559</v>
      </c>
      <c r="C393" t="s">
        <v>33</v>
      </c>
      <c r="D393" t="s">
        <v>873</v>
      </c>
      <c r="K393" t="s">
        <v>1216</v>
      </c>
      <c r="N393" t="s">
        <v>606</v>
      </c>
      <c r="O393" t="s">
        <v>1383</v>
      </c>
    </row>
    <row r="394" spans="1:15" ht="15" customHeight="1" x14ac:dyDescent="0.2">
      <c r="A394" t="s">
        <v>1004</v>
      </c>
      <c r="B394" t="s">
        <v>559</v>
      </c>
      <c r="C394" t="s">
        <v>33</v>
      </c>
      <c r="D394" t="s">
        <v>874</v>
      </c>
      <c r="K394" t="s">
        <v>3014</v>
      </c>
      <c r="N394" t="s">
        <v>606</v>
      </c>
      <c r="O394" t="s">
        <v>1384</v>
      </c>
    </row>
    <row r="395" spans="1:15" ht="15" customHeight="1" x14ac:dyDescent="0.2">
      <c r="A395" t="s">
        <v>1005</v>
      </c>
      <c r="B395" t="s">
        <v>559</v>
      </c>
      <c r="C395" t="s">
        <v>17</v>
      </c>
      <c r="D395" t="s">
        <v>875</v>
      </c>
      <c r="K395" t="s">
        <v>1217</v>
      </c>
      <c r="N395" t="s">
        <v>606</v>
      </c>
      <c r="O395" t="s">
        <v>1385</v>
      </c>
    </row>
    <row r="396" spans="1:15" ht="15" customHeight="1" x14ac:dyDescent="0.2">
      <c r="A396" t="s">
        <v>1006</v>
      </c>
      <c r="B396" t="s">
        <v>559</v>
      </c>
      <c r="C396" t="s">
        <v>33</v>
      </c>
      <c r="D396" t="s">
        <v>876</v>
      </c>
      <c r="K396" t="s">
        <v>3161</v>
      </c>
      <c r="N396" t="s">
        <v>1257</v>
      </c>
      <c r="O396" t="s">
        <v>1386</v>
      </c>
    </row>
    <row r="397" spans="1:15" ht="15" customHeight="1" x14ac:dyDescent="0.2">
      <c r="A397" t="s">
        <v>1007</v>
      </c>
      <c r="B397" t="s">
        <v>559</v>
      </c>
      <c r="C397" t="s">
        <v>29</v>
      </c>
      <c r="D397" t="s">
        <v>877</v>
      </c>
      <c r="K397" t="s">
        <v>3015</v>
      </c>
      <c r="N397" t="s">
        <v>1245</v>
      </c>
      <c r="O397" t="s">
        <v>1387</v>
      </c>
    </row>
    <row r="398" spans="1:15" ht="15" customHeight="1" x14ac:dyDescent="0.2">
      <c r="A398" t="s">
        <v>1008</v>
      </c>
      <c r="B398" t="s">
        <v>559</v>
      </c>
      <c r="C398" t="s">
        <v>17</v>
      </c>
      <c r="D398" t="s">
        <v>878</v>
      </c>
      <c r="K398" t="s">
        <v>3106</v>
      </c>
      <c r="N398" t="s">
        <v>606</v>
      </c>
      <c r="O398" t="s">
        <v>1388</v>
      </c>
    </row>
    <row r="399" spans="1:15" ht="15" customHeight="1" x14ac:dyDescent="0.2">
      <c r="A399" t="s">
        <v>1009</v>
      </c>
      <c r="B399" t="s">
        <v>559</v>
      </c>
      <c r="C399" t="s">
        <v>29</v>
      </c>
      <c r="D399" t="s">
        <v>1114</v>
      </c>
      <c r="K399" t="s">
        <v>1218</v>
      </c>
      <c r="N399" t="s">
        <v>1245</v>
      </c>
      <c r="O399" t="s">
        <v>1389</v>
      </c>
    </row>
    <row r="400" spans="1:15" ht="15" customHeight="1" x14ac:dyDescent="0.2">
      <c r="A400" t="s">
        <v>1010</v>
      </c>
      <c r="B400" t="s">
        <v>559</v>
      </c>
      <c r="C400" t="s">
        <v>29</v>
      </c>
      <c r="D400" t="s">
        <v>1112</v>
      </c>
      <c r="K400" s="8" t="s">
        <v>3050</v>
      </c>
      <c r="N400" t="s">
        <v>606</v>
      </c>
      <c r="O400" t="s">
        <v>1390</v>
      </c>
    </row>
    <row r="401" spans="1:15" ht="15" customHeight="1" x14ac:dyDescent="0.2">
      <c r="A401" t="s">
        <v>1011</v>
      </c>
      <c r="B401" t="s">
        <v>559</v>
      </c>
      <c r="C401" t="s">
        <v>33</v>
      </c>
      <c r="D401" t="s">
        <v>1113</v>
      </c>
      <c r="K401" t="s">
        <v>3094</v>
      </c>
      <c r="N401" t="s">
        <v>1256</v>
      </c>
      <c r="O401" t="s">
        <v>1391</v>
      </c>
    </row>
    <row r="402" spans="1:15" ht="15" customHeight="1" x14ac:dyDescent="0.2">
      <c r="A402" t="s">
        <v>1012</v>
      </c>
      <c r="B402" t="s">
        <v>559</v>
      </c>
      <c r="C402" t="s">
        <v>33</v>
      </c>
      <c r="D402" t="s">
        <v>1115</v>
      </c>
      <c r="K402" t="s">
        <v>3145</v>
      </c>
      <c r="N402" t="s">
        <v>606</v>
      </c>
      <c r="O402" t="s">
        <v>1392</v>
      </c>
    </row>
    <row r="403" spans="1:15" ht="15" customHeight="1" x14ac:dyDescent="0.2">
      <c r="A403" t="s">
        <v>1013</v>
      </c>
      <c r="B403" t="s">
        <v>559</v>
      </c>
      <c r="C403" t="s">
        <v>29</v>
      </c>
      <c r="D403" t="s">
        <v>1116</v>
      </c>
      <c r="K403" t="s">
        <v>3051</v>
      </c>
      <c r="N403" t="s">
        <v>606</v>
      </c>
      <c r="O403" t="s">
        <v>1393</v>
      </c>
    </row>
    <row r="404" spans="1:15" ht="15" customHeight="1" x14ac:dyDescent="0.2">
      <c r="A404" t="s">
        <v>1014</v>
      </c>
      <c r="B404" t="s">
        <v>559</v>
      </c>
      <c r="C404" t="s">
        <v>33</v>
      </c>
      <c r="D404" t="s">
        <v>1117</v>
      </c>
      <c r="K404" t="s">
        <v>3052</v>
      </c>
      <c r="N404" t="s">
        <v>606</v>
      </c>
      <c r="O404" t="s">
        <v>1394</v>
      </c>
    </row>
    <row r="405" spans="1:15" ht="15" customHeight="1" x14ac:dyDescent="0.2">
      <c r="A405" t="s">
        <v>1015</v>
      </c>
      <c r="B405" t="s">
        <v>559</v>
      </c>
      <c r="C405" t="s">
        <v>29</v>
      </c>
      <c r="D405" t="s">
        <v>1118</v>
      </c>
      <c r="K405" t="s">
        <v>3095</v>
      </c>
      <c r="N405" t="s">
        <v>606</v>
      </c>
      <c r="O405" t="s">
        <v>1395</v>
      </c>
    </row>
    <row r="406" spans="1:15" ht="15" customHeight="1" x14ac:dyDescent="0.2">
      <c r="A406" t="s">
        <v>1016</v>
      </c>
      <c r="B406" t="s">
        <v>559</v>
      </c>
      <c r="C406" t="s">
        <v>17</v>
      </c>
      <c r="D406" t="s">
        <v>1119</v>
      </c>
      <c r="K406" s="8" t="s">
        <v>1219</v>
      </c>
      <c r="N406" t="s">
        <v>1258</v>
      </c>
      <c r="O406" t="s">
        <v>1396</v>
      </c>
    </row>
    <row r="407" spans="1:15" ht="15" customHeight="1" x14ac:dyDescent="0.2">
      <c r="A407" t="s">
        <v>1017</v>
      </c>
      <c r="B407" t="s">
        <v>559</v>
      </c>
      <c r="C407" t="s">
        <v>33</v>
      </c>
      <c r="D407" t="s">
        <v>1120</v>
      </c>
      <c r="K407" t="s">
        <v>3016</v>
      </c>
      <c r="N407" t="s">
        <v>606</v>
      </c>
      <c r="O407" t="s">
        <v>1397</v>
      </c>
    </row>
    <row r="408" spans="1:15" ht="15" customHeight="1" x14ac:dyDescent="0.2">
      <c r="A408" t="s">
        <v>1018</v>
      </c>
      <c r="B408" t="s">
        <v>559</v>
      </c>
      <c r="C408" t="s">
        <v>33</v>
      </c>
      <c r="D408" t="s">
        <v>1121</v>
      </c>
      <c r="K408" t="s">
        <v>3146</v>
      </c>
      <c r="N408" t="s">
        <v>606</v>
      </c>
      <c r="O408" t="s">
        <v>1398</v>
      </c>
    </row>
    <row r="409" spans="1:15" ht="15" customHeight="1" x14ac:dyDescent="0.2">
      <c r="A409" t="s">
        <v>1019</v>
      </c>
      <c r="B409" t="s">
        <v>559</v>
      </c>
      <c r="C409" t="s">
        <v>17</v>
      </c>
      <c r="D409" t="s">
        <v>1122</v>
      </c>
      <c r="K409" t="s">
        <v>1220</v>
      </c>
      <c r="N409" t="s">
        <v>606</v>
      </c>
      <c r="O409" t="s">
        <v>1399</v>
      </c>
    </row>
    <row r="410" spans="1:15" ht="15" customHeight="1" x14ac:dyDescent="0.2">
      <c r="A410" t="s">
        <v>1020</v>
      </c>
      <c r="B410" t="s">
        <v>559</v>
      </c>
      <c r="C410" t="s">
        <v>17</v>
      </c>
      <c r="D410" s="6" t="s">
        <v>1044</v>
      </c>
      <c r="E410" s="6"/>
      <c r="K410" s="8" t="s">
        <v>1221</v>
      </c>
      <c r="N410" t="s">
        <v>606</v>
      </c>
      <c r="O410" t="s">
        <v>1400</v>
      </c>
    </row>
    <row r="411" spans="1:15" ht="15" customHeight="1" x14ac:dyDescent="0.2">
      <c r="A411" t="s">
        <v>1021</v>
      </c>
      <c r="B411" t="s">
        <v>559</v>
      </c>
      <c r="C411" t="s">
        <v>29</v>
      </c>
      <c r="D411" t="s">
        <v>1123</v>
      </c>
      <c r="K411" s="8" t="s">
        <v>3147</v>
      </c>
      <c r="N411" t="s">
        <v>606</v>
      </c>
      <c r="O411" t="s">
        <v>1401</v>
      </c>
    </row>
    <row r="412" spans="1:15" ht="15" customHeight="1" x14ac:dyDescent="0.2">
      <c r="A412" t="s">
        <v>1022</v>
      </c>
      <c r="B412" t="s">
        <v>559</v>
      </c>
      <c r="C412" t="s">
        <v>33</v>
      </c>
      <c r="D412" t="s">
        <v>1124</v>
      </c>
      <c r="K412" t="s">
        <v>3096</v>
      </c>
      <c r="N412" t="s">
        <v>606</v>
      </c>
      <c r="O412" t="s">
        <v>1402</v>
      </c>
    </row>
    <row r="413" spans="1:15" ht="15" customHeight="1" x14ac:dyDescent="0.2">
      <c r="A413" t="s">
        <v>1023</v>
      </c>
      <c r="B413" t="s">
        <v>559</v>
      </c>
      <c r="C413" t="s">
        <v>29</v>
      </c>
      <c r="D413" s="6" t="s">
        <v>1043</v>
      </c>
      <c r="E413" s="6"/>
      <c r="K413" t="s">
        <v>3107</v>
      </c>
      <c r="N413" t="s">
        <v>606</v>
      </c>
      <c r="O413" t="s">
        <v>1403</v>
      </c>
    </row>
    <row r="414" spans="1:15" ht="15" customHeight="1" x14ac:dyDescent="0.2">
      <c r="A414" t="s">
        <v>1024</v>
      </c>
      <c r="B414" t="s">
        <v>559</v>
      </c>
      <c r="C414" t="s">
        <v>29</v>
      </c>
      <c r="D414" t="s">
        <v>1125</v>
      </c>
      <c r="K414" t="s">
        <v>1222</v>
      </c>
      <c r="N414" t="s">
        <v>1245</v>
      </c>
      <c r="O414" t="s">
        <v>1404</v>
      </c>
    </row>
    <row r="415" spans="1:15" ht="15" customHeight="1" x14ac:dyDescent="0.2">
      <c r="A415" t="s">
        <v>1025</v>
      </c>
      <c r="B415" t="s">
        <v>559</v>
      </c>
      <c r="C415" t="s">
        <v>29</v>
      </c>
      <c r="D415" s="6" t="s">
        <v>1041</v>
      </c>
      <c r="E415" s="6"/>
      <c r="K415" s="8" t="s">
        <v>1223</v>
      </c>
      <c r="N415" t="s">
        <v>606</v>
      </c>
      <c r="O415" t="s">
        <v>1405</v>
      </c>
    </row>
    <row r="416" spans="1:15" ht="15" customHeight="1" x14ac:dyDescent="0.2">
      <c r="A416" t="s">
        <v>1026</v>
      </c>
      <c r="B416" t="s">
        <v>559</v>
      </c>
      <c r="C416" t="s">
        <v>29</v>
      </c>
      <c r="D416" s="6" t="s">
        <v>1042</v>
      </c>
      <c r="E416" s="6"/>
      <c r="K416" s="8" t="s">
        <v>3024</v>
      </c>
      <c r="N416" t="s">
        <v>606</v>
      </c>
      <c r="O416" t="s">
        <v>1406</v>
      </c>
    </row>
    <row r="417" spans="1:18" ht="15" customHeight="1" x14ac:dyDescent="0.2">
      <c r="A417" t="s">
        <v>1027</v>
      </c>
      <c r="B417" t="s">
        <v>559</v>
      </c>
      <c r="C417" t="s">
        <v>86</v>
      </c>
      <c r="D417" t="s">
        <v>1126</v>
      </c>
      <c r="K417" t="s">
        <v>1224</v>
      </c>
      <c r="M417">
        <v>1</v>
      </c>
      <c r="N417" t="s">
        <v>204</v>
      </c>
      <c r="O417" t="s">
        <v>1407</v>
      </c>
    </row>
    <row r="418" spans="1:18" ht="15" customHeight="1" x14ac:dyDescent="0.2">
      <c r="A418" t="s">
        <v>1028</v>
      </c>
      <c r="B418" t="s">
        <v>673</v>
      </c>
      <c r="C418" t="s">
        <v>29</v>
      </c>
      <c r="D418" t="s">
        <v>782</v>
      </c>
      <c r="K418" s="8" t="s">
        <v>3025</v>
      </c>
      <c r="N418" t="s">
        <v>606</v>
      </c>
      <c r="O418" t="s">
        <v>1408</v>
      </c>
    </row>
    <row r="419" spans="1:18" ht="15" customHeight="1" x14ac:dyDescent="0.2">
      <c r="A419" t="s">
        <v>1029</v>
      </c>
      <c r="B419" s="6" t="s">
        <v>705</v>
      </c>
      <c r="C419" t="s">
        <v>29</v>
      </c>
      <c r="D419" s="11" t="s">
        <v>3238</v>
      </c>
      <c r="K419" t="s">
        <v>1138</v>
      </c>
      <c r="N419" t="s">
        <v>185</v>
      </c>
      <c r="O419" t="s">
        <v>1409</v>
      </c>
    </row>
    <row r="420" spans="1:18" ht="15" customHeight="1" x14ac:dyDescent="0.2">
      <c r="A420" t="s">
        <v>1030</v>
      </c>
      <c r="B420" s="6" t="s">
        <v>705</v>
      </c>
      <c r="C420" t="s">
        <v>29</v>
      </c>
      <c r="D420" s="11" t="s">
        <v>3239</v>
      </c>
      <c r="K420" t="s">
        <v>1141</v>
      </c>
      <c r="N420" t="s">
        <v>185</v>
      </c>
      <c r="O420" t="s">
        <v>1410</v>
      </c>
    </row>
    <row r="421" spans="1:18" ht="15" customHeight="1" x14ac:dyDescent="0.2">
      <c r="A421" s="6" t="s">
        <v>1031</v>
      </c>
      <c r="B421" s="6" t="s">
        <v>705</v>
      </c>
      <c r="C421" t="s">
        <v>17</v>
      </c>
      <c r="D421" s="11" t="s">
        <v>3240</v>
      </c>
      <c r="K421" s="8" t="s">
        <v>2944</v>
      </c>
      <c r="N421" t="s">
        <v>185</v>
      </c>
      <c r="O421" t="s">
        <v>1411</v>
      </c>
    </row>
    <row r="422" spans="1:18" ht="15" customHeight="1" x14ac:dyDescent="0.2">
      <c r="A422" t="s">
        <v>1032</v>
      </c>
      <c r="B422" s="6" t="s">
        <v>705</v>
      </c>
      <c r="C422" s="6" t="s">
        <v>692</v>
      </c>
      <c r="D422" s="6" t="s">
        <v>1040</v>
      </c>
      <c r="K422" s="8" t="s">
        <v>3108</v>
      </c>
      <c r="N422" t="s">
        <v>185</v>
      </c>
      <c r="O422" t="s">
        <v>1412</v>
      </c>
    </row>
    <row r="423" spans="1:18" ht="15" customHeight="1" x14ac:dyDescent="0.2">
      <c r="A423" t="s">
        <v>1033</v>
      </c>
      <c r="B423" s="6" t="s">
        <v>705</v>
      </c>
      <c r="C423" t="s">
        <v>17</v>
      </c>
      <c r="D423" t="s">
        <v>879</v>
      </c>
      <c r="K423" s="8" t="s">
        <v>3148</v>
      </c>
      <c r="N423" t="s">
        <v>185</v>
      </c>
      <c r="O423" t="s">
        <v>1413</v>
      </c>
    </row>
    <row r="424" spans="1:18" ht="15" customHeight="1" x14ac:dyDescent="0.2">
      <c r="A424" s="6" t="s">
        <v>1034</v>
      </c>
      <c r="B424" s="6" t="s">
        <v>705</v>
      </c>
      <c r="C424" t="s">
        <v>86</v>
      </c>
      <c r="D424" t="s">
        <v>879</v>
      </c>
      <c r="K424" s="8" t="s">
        <v>1225</v>
      </c>
      <c r="M424">
        <v>1</v>
      </c>
      <c r="N424" t="s">
        <v>185</v>
      </c>
      <c r="O424" t="s">
        <v>1414</v>
      </c>
    </row>
    <row r="425" spans="1:18" ht="15" customHeight="1" x14ac:dyDescent="0.2">
      <c r="A425" t="s">
        <v>1035</v>
      </c>
      <c r="B425" s="6" t="s">
        <v>705</v>
      </c>
      <c r="C425" t="s">
        <v>22</v>
      </c>
      <c r="D425" t="s">
        <v>879</v>
      </c>
      <c r="K425" t="s">
        <v>1226</v>
      </c>
      <c r="N425" t="s">
        <v>185</v>
      </c>
      <c r="O425" t="s">
        <v>1415</v>
      </c>
    </row>
    <row r="426" spans="1:18" ht="15" customHeight="1" x14ac:dyDescent="0.2">
      <c r="A426" t="s">
        <v>1036</v>
      </c>
      <c r="B426" s="6" t="s">
        <v>705</v>
      </c>
      <c r="C426" t="s">
        <v>692</v>
      </c>
      <c r="D426" s="6" t="s">
        <v>1038</v>
      </c>
      <c r="K426" t="s">
        <v>1227</v>
      </c>
      <c r="L426" t="s">
        <v>1228</v>
      </c>
      <c r="M426">
        <v>1</v>
      </c>
      <c r="N426" t="s">
        <v>1259</v>
      </c>
      <c r="O426" t="s">
        <v>1416</v>
      </c>
    </row>
    <row r="427" spans="1:18" ht="15" customHeight="1" x14ac:dyDescent="0.2">
      <c r="A427" t="s">
        <v>1037</v>
      </c>
      <c r="B427" s="6" t="s">
        <v>705</v>
      </c>
      <c r="C427" t="s">
        <v>692</v>
      </c>
      <c r="D427" s="6" t="s">
        <v>1039</v>
      </c>
      <c r="K427" t="s">
        <v>1229</v>
      </c>
      <c r="L427" t="s">
        <v>1230</v>
      </c>
      <c r="M427">
        <v>1</v>
      </c>
      <c r="N427" t="s">
        <v>1245</v>
      </c>
      <c r="O427" s="10" t="s">
        <v>1417</v>
      </c>
    </row>
    <row r="428" spans="1:18" ht="15" customHeight="1" x14ac:dyDescent="0.2">
      <c r="A428" s="6"/>
      <c r="D428" s="6"/>
    </row>
    <row r="429" spans="1:18" ht="15" customHeight="1" x14ac:dyDescent="0.2">
      <c r="A429" t="s">
        <v>1420</v>
      </c>
      <c r="B429" t="s">
        <v>16</v>
      </c>
      <c r="C429" t="s">
        <v>22</v>
      </c>
      <c r="D429" t="s">
        <v>2657</v>
      </c>
      <c r="K429" t="s">
        <v>1610</v>
      </c>
      <c r="L429" t="s">
        <v>1611</v>
      </c>
      <c r="N429" t="s">
        <v>1880</v>
      </c>
      <c r="O429" t="s">
        <v>1886</v>
      </c>
      <c r="R429" t="s">
        <v>1181</v>
      </c>
    </row>
    <row r="430" spans="1:18" ht="15" customHeight="1" x14ac:dyDescent="0.2">
      <c r="A430" t="s">
        <v>1421</v>
      </c>
      <c r="B430" t="s">
        <v>16</v>
      </c>
      <c r="C430" t="s">
        <v>29</v>
      </c>
      <c r="D430" t="s">
        <v>2658</v>
      </c>
      <c r="K430" t="s">
        <v>3162</v>
      </c>
      <c r="L430" t="s">
        <v>1612</v>
      </c>
      <c r="N430" t="s">
        <v>1881</v>
      </c>
      <c r="O430" t="s">
        <v>1887</v>
      </c>
      <c r="R430" t="s">
        <v>1186</v>
      </c>
    </row>
    <row r="431" spans="1:18" ht="15" customHeight="1" x14ac:dyDescent="0.2">
      <c r="A431" t="s">
        <v>1422</v>
      </c>
      <c r="B431" t="s">
        <v>16</v>
      </c>
      <c r="C431" t="s">
        <v>33</v>
      </c>
      <c r="D431" t="s">
        <v>2659</v>
      </c>
      <c r="K431" t="s">
        <v>1613</v>
      </c>
      <c r="L431" t="s">
        <v>1614</v>
      </c>
      <c r="N431" t="s">
        <v>1881</v>
      </c>
      <c r="O431" t="s">
        <v>1888</v>
      </c>
      <c r="R431" t="s">
        <v>1198</v>
      </c>
    </row>
    <row r="432" spans="1:18" ht="15" customHeight="1" x14ac:dyDescent="0.2">
      <c r="A432" t="s">
        <v>1423</v>
      </c>
      <c r="B432" t="s">
        <v>16</v>
      </c>
      <c r="C432" t="s">
        <v>33</v>
      </c>
      <c r="D432" t="s">
        <v>2660</v>
      </c>
      <c r="K432" t="s">
        <v>1615</v>
      </c>
      <c r="L432" t="s">
        <v>1616</v>
      </c>
      <c r="N432" t="s">
        <v>1880</v>
      </c>
      <c r="O432" t="s">
        <v>1889</v>
      </c>
      <c r="R432" t="s">
        <v>2076</v>
      </c>
    </row>
    <row r="433" spans="1:18" ht="15" customHeight="1" x14ac:dyDescent="0.2">
      <c r="A433" t="s">
        <v>1424</v>
      </c>
      <c r="B433" t="s">
        <v>16</v>
      </c>
      <c r="C433" t="s">
        <v>22</v>
      </c>
      <c r="D433" t="s">
        <v>2661</v>
      </c>
      <c r="K433" t="s">
        <v>1617</v>
      </c>
      <c r="L433" t="s">
        <v>1618</v>
      </c>
      <c r="N433" t="s">
        <v>1882</v>
      </c>
      <c r="O433" t="s">
        <v>1890</v>
      </c>
      <c r="R433" t="s">
        <v>1181</v>
      </c>
    </row>
    <row r="434" spans="1:18" ht="15" customHeight="1" x14ac:dyDescent="0.2">
      <c r="A434" t="s">
        <v>1425</v>
      </c>
      <c r="B434" t="s">
        <v>16</v>
      </c>
      <c r="C434" t="s">
        <v>22</v>
      </c>
      <c r="D434" t="s">
        <v>2662</v>
      </c>
      <c r="K434" t="s">
        <v>3163</v>
      </c>
      <c r="L434" t="s">
        <v>1619</v>
      </c>
      <c r="N434" t="s">
        <v>1883</v>
      </c>
      <c r="O434" t="s">
        <v>1891</v>
      </c>
      <c r="R434" t="s">
        <v>2076</v>
      </c>
    </row>
    <row r="435" spans="1:18" ht="15" customHeight="1" x14ac:dyDescent="0.2">
      <c r="A435" t="s">
        <v>1426</v>
      </c>
      <c r="B435" t="s">
        <v>16</v>
      </c>
      <c r="C435" t="s">
        <v>29</v>
      </c>
      <c r="D435" t="s">
        <v>2663</v>
      </c>
      <c r="K435" t="s">
        <v>1620</v>
      </c>
      <c r="L435" t="s">
        <v>1621</v>
      </c>
      <c r="N435" t="s">
        <v>1884</v>
      </c>
      <c r="O435" t="s">
        <v>1892</v>
      </c>
      <c r="R435" t="s">
        <v>1200</v>
      </c>
    </row>
    <row r="436" spans="1:18" ht="15" customHeight="1" x14ac:dyDescent="0.2">
      <c r="A436" t="s">
        <v>1427</v>
      </c>
      <c r="B436" t="s">
        <v>16</v>
      </c>
      <c r="C436" t="s">
        <v>17</v>
      </c>
      <c r="D436" t="s">
        <v>2664</v>
      </c>
      <c r="K436" t="s">
        <v>2950</v>
      </c>
      <c r="L436" t="s">
        <v>1622</v>
      </c>
      <c r="N436" t="s">
        <v>1882</v>
      </c>
      <c r="O436" t="s">
        <v>1893</v>
      </c>
      <c r="R436" t="s">
        <v>2076</v>
      </c>
    </row>
    <row r="437" spans="1:18" ht="15" customHeight="1" x14ac:dyDescent="0.2">
      <c r="A437" t="s">
        <v>1428</v>
      </c>
      <c r="B437" t="s">
        <v>16</v>
      </c>
      <c r="C437" t="s">
        <v>22</v>
      </c>
      <c r="D437" t="s">
        <v>2665</v>
      </c>
      <c r="K437" t="s">
        <v>3053</v>
      </c>
      <c r="L437" t="s">
        <v>1623</v>
      </c>
      <c r="N437" t="s">
        <v>1883</v>
      </c>
      <c r="O437" t="s">
        <v>1894</v>
      </c>
      <c r="R437" t="s">
        <v>2076</v>
      </c>
    </row>
    <row r="438" spans="1:18" ht="15" customHeight="1" x14ac:dyDescent="0.2">
      <c r="A438" t="s">
        <v>1429</v>
      </c>
      <c r="B438" t="s">
        <v>16</v>
      </c>
      <c r="C438" t="s">
        <v>33</v>
      </c>
      <c r="D438" t="s">
        <v>2666</v>
      </c>
      <c r="K438" t="s">
        <v>1624</v>
      </c>
      <c r="L438" s="11" t="s">
        <v>3218</v>
      </c>
      <c r="N438" t="s">
        <v>1880</v>
      </c>
      <c r="O438" t="s">
        <v>1895</v>
      </c>
      <c r="R438" t="s">
        <v>1186</v>
      </c>
    </row>
    <row r="439" spans="1:18" ht="15" customHeight="1" x14ac:dyDescent="0.2">
      <c r="A439" t="s">
        <v>1430</v>
      </c>
      <c r="B439" t="s">
        <v>16</v>
      </c>
      <c r="C439" t="s">
        <v>17</v>
      </c>
      <c r="D439" t="s">
        <v>2667</v>
      </c>
      <c r="K439" t="s">
        <v>1625</v>
      </c>
      <c r="L439" t="s">
        <v>1626</v>
      </c>
      <c r="N439" t="s">
        <v>1884</v>
      </c>
      <c r="O439" t="s">
        <v>1896</v>
      </c>
      <c r="R439" t="s">
        <v>2076</v>
      </c>
    </row>
    <row r="440" spans="1:18" ht="15" customHeight="1" x14ac:dyDescent="0.2">
      <c r="A440" t="s">
        <v>1431</v>
      </c>
      <c r="B440" t="s">
        <v>16</v>
      </c>
      <c r="C440" t="s">
        <v>17</v>
      </c>
      <c r="D440" t="s">
        <v>2668</v>
      </c>
      <c r="K440" t="s">
        <v>1627</v>
      </c>
      <c r="L440" s="13" t="s">
        <v>3184</v>
      </c>
      <c r="N440" t="s">
        <v>1880</v>
      </c>
      <c r="O440" t="s">
        <v>1897</v>
      </c>
      <c r="R440" t="s">
        <v>1181</v>
      </c>
    </row>
    <row r="441" spans="1:18" ht="15" customHeight="1" x14ac:dyDescent="0.2">
      <c r="A441" t="s">
        <v>1432</v>
      </c>
      <c r="B441" t="s">
        <v>16</v>
      </c>
      <c r="C441" t="s">
        <v>29</v>
      </c>
      <c r="D441" t="s">
        <v>2669</v>
      </c>
      <c r="K441" t="s">
        <v>1628</v>
      </c>
      <c r="L441" t="s">
        <v>1629</v>
      </c>
      <c r="N441" t="s">
        <v>1880</v>
      </c>
      <c r="O441" t="s">
        <v>1898</v>
      </c>
      <c r="R441" t="s">
        <v>1200</v>
      </c>
    </row>
    <row r="442" spans="1:18" ht="15" customHeight="1" x14ac:dyDescent="0.2">
      <c r="A442" t="s">
        <v>1433</v>
      </c>
      <c r="B442" t="s">
        <v>16</v>
      </c>
      <c r="C442" t="s">
        <v>33</v>
      </c>
      <c r="D442" t="s">
        <v>2670</v>
      </c>
      <c r="K442" t="s">
        <v>1630</v>
      </c>
      <c r="L442" s="13" t="s">
        <v>3185</v>
      </c>
      <c r="N442" t="s">
        <v>1881</v>
      </c>
      <c r="O442" t="s">
        <v>1899</v>
      </c>
      <c r="R442" t="s">
        <v>2076</v>
      </c>
    </row>
    <row r="443" spans="1:18" ht="15" customHeight="1" x14ac:dyDescent="0.2">
      <c r="A443" t="s">
        <v>1434</v>
      </c>
      <c r="B443" t="s">
        <v>16</v>
      </c>
      <c r="C443" t="s">
        <v>86</v>
      </c>
      <c r="D443" t="s">
        <v>2671</v>
      </c>
      <c r="K443" t="s">
        <v>1631</v>
      </c>
      <c r="L443" t="s">
        <v>1632</v>
      </c>
      <c r="N443" t="s">
        <v>1881</v>
      </c>
      <c r="O443" t="s">
        <v>1900</v>
      </c>
      <c r="R443" t="s">
        <v>1186</v>
      </c>
    </row>
    <row r="444" spans="1:18" ht="15" customHeight="1" x14ac:dyDescent="0.2">
      <c r="A444" t="s">
        <v>1435</v>
      </c>
      <c r="B444" t="s">
        <v>16</v>
      </c>
      <c r="C444" t="s">
        <v>33</v>
      </c>
      <c r="D444" t="s">
        <v>2672</v>
      </c>
      <c r="K444" t="s">
        <v>1633</v>
      </c>
      <c r="L444" s="13" t="s">
        <v>3186</v>
      </c>
      <c r="N444" t="s">
        <v>1884</v>
      </c>
      <c r="O444" t="s">
        <v>1901</v>
      </c>
      <c r="R444" t="s">
        <v>1200</v>
      </c>
    </row>
    <row r="445" spans="1:18" ht="15" customHeight="1" x14ac:dyDescent="0.2">
      <c r="A445" t="s">
        <v>1436</v>
      </c>
      <c r="B445" t="s">
        <v>16</v>
      </c>
      <c r="C445" t="s">
        <v>17</v>
      </c>
      <c r="D445" t="s">
        <v>2673</v>
      </c>
      <c r="K445" t="s">
        <v>3109</v>
      </c>
      <c r="L445" t="s">
        <v>1634</v>
      </c>
      <c r="N445" t="s">
        <v>1881</v>
      </c>
      <c r="O445" t="s">
        <v>1902</v>
      </c>
      <c r="R445" t="s">
        <v>1186</v>
      </c>
    </row>
    <row r="446" spans="1:18" ht="15" customHeight="1" x14ac:dyDescent="0.2">
      <c r="A446" t="s">
        <v>1437</v>
      </c>
      <c r="B446" t="s">
        <v>16</v>
      </c>
      <c r="C446" t="s">
        <v>17</v>
      </c>
      <c r="D446" t="s">
        <v>2674</v>
      </c>
      <c r="K446" t="s">
        <v>1635</v>
      </c>
      <c r="L446" t="s">
        <v>1636</v>
      </c>
      <c r="N446" t="s">
        <v>1882</v>
      </c>
      <c r="O446" t="s">
        <v>1903</v>
      </c>
      <c r="R446" t="s">
        <v>1186</v>
      </c>
    </row>
    <row r="447" spans="1:18" ht="15" customHeight="1" x14ac:dyDescent="0.2">
      <c r="A447" t="s">
        <v>1438</v>
      </c>
      <c r="B447" t="s">
        <v>16</v>
      </c>
      <c r="C447" t="s">
        <v>17</v>
      </c>
      <c r="D447" t="s">
        <v>2675</v>
      </c>
      <c r="K447" t="s">
        <v>1637</v>
      </c>
      <c r="L447" s="13" t="s">
        <v>3187</v>
      </c>
      <c r="N447" t="s">
        <v>1880</v>
      </c>
      <c r="O447" t="s">
        <v>1904</v>
      </c>
      <c r="R447" t="s">
        <v>1181</v>
      </c>
    </row>
    <row r="448" spans="1:18" ht="15" customHeight="1" x14ac:dyDescent="0.2">
      <c r="A448" t="s">
        <v>1439</v>
      </c>
      <c r="B448" t="s">
        <v>16</v>
      </c>
      <c r="C448" t="s">
        <v>22</v>
      </c>
      <c r="D448" t="s">
        <v>2676</v>
      </c>
      <c r="K448" t="s">
        <v>1638</v>
      </c>
      <c r="L448" s="13" t="s">
        <v>3188</v>
      </c>
      <c r="N448" t="s">
        <v>1881</v>
      </c>
      <c r="O448" t="s">
        <v>1905</v>
      </c>
      <c r="R448" t="s">
        <v>1198</v>
      </c>
    </row>
    <row r="449" spans="1:18" ht="15" customHeight="1" x14ac:dyDescent="0.2">
      <c r="A449" t="s">
        <v>1440</v>
      </c>
      <c r="B449" t="s">
        <v>16</v>
      </c>
      <c r="C449" t="s">
        <v>29</v>
      </c>
      <c r="D449" t="s">
        <v>2677</v>
      </c>
      <c r="K449" t="s">
        <v>3164</v>
      </c>
      <c r="L449" t="s">
        <v>1639</v>
      </c>
      <c r="N449" t="s">
        <v>1885</v>
      </c>
      <c r="O449" t="s">
        <v>1906</v>
      </c>
      <c r="R449" t="s">
        <v>1181</v>
      </c>
    </row>
    <row r="450" spans="1:18" ht="15" customHeight="1" x14ac:dyDescent="0.2">
      <c r="A450" t="s">
        <v>1441</v>
      </c>
      <c r="B450" t="s">
        <v>16</v>
      </c>
      <c r="C450" t="s">
        <v>86</v>
      </c>
      <c r="D450" t="s">
        <v>2678</v>
      </c>
      <c r="K450" t="s">
        <v>1640</v>
      </c>
      <c r="L450" t="s">
        <v>1641</v>
      </c>
      <c r="N450" t="s">
        <v>1882</v>
      </c>
      <c r="O450" t="s">
        <v>1907</v>
      </c>
      <c r="R450" t="s">
        <v>1200</v>
      </c>
    </row>
    <row r="451" spans="1:18" ht="15" customHeight="1" x14ac:dyDescent="0.2">
      <c r="A451" t="s">
        <v>1442</v>
      </c>
      <c r="B451" t="s">
        <v>16</v>
      </c>
      <c r="C451" t="s">
        <v>29</v>
      </c>
      <c r="D451" t="s">
        <v>2679</v>
      </c>
      <c r="K451" t="s">
        <v>3165</v>
      </c>
      <c r="L451" t="s">
        <v>1642</v>
      </c>
      <c r="N451" t="s">
        <v>1881</v>
      </c>
      <c r="O451" t="s">
        <v>1908</v>
      </c>
      <c r="R451" t="s">
        <v>2076</v>
      </c>
    </row>
    <row r="452" spans="1:18" ht="15" customHeight="1" x14ac:dyDescent="0.2">
      <c r="A452" t="s">
        <v>1443</v>
      </c>
      <c r="B452" t="s">
        <v>16</v>
      </c>
      <c r="C452" t="s">
        <v>22</v>
      </c>
      <c r="D452" t="s">
        <v>2680</v>
      </c>
      <c r="K452" t="s">
        <v>2951</v>
      </c>
      <c r="N452" t="s">
        <v>1880</v>
      </c>
      <c r="O452" t="s">
        <v>1909</v>
      </c>
      <c r="R452" t="s">
        <v>1186</v>
      </c>
    </row>
    <row r="453" spans="1:18" ht="15" customHeight="1" x14ac:dyDescent="0.2">
      <c r="A453" t="s">
        <v>1444</v>
      </c>
      <c r="B453" t="s">
        <v>16</v>
      </c>
      <c r="C453" t="s">
        <v>29</v>
      </c>
      <c r="D453" t="s">
        <v>2681</v>
      </c>
      <c r="K453" t="s">
        <v>3110</v>
      </c>
      <c r="L453" s="13" t="s">
        <v>3189</v>
      </c>
      <c r="N453" t="s">
        <v>1884</v>
      </c>
      <c r="O453" t="s">
        <v>1910</v>
      </c>
      <c r="R453" t="s">
        <v>1181</v>
      </c>
    </row>
    <row r="454" spans="1:18" ht="15" customHeight="1" x14ac:dyDescent="0.2">
      <c r="A454" t="s">
        <v>1445</v>
      </c>
      <c r="B454" t="s">
        <v>16</v>
      </c>
      <c r="C454" t="s">
        <v>33</v>
      </c>
      <c r="D454" t="s">
        <v>2682</v>
      </c>
      <c r="K454" t="s">
        <v>1643</v>
      </c>
      <c r="L454" t="s">
        <v>1644</v>
      </c>
      <c r="N454" t="s">
        <v>1882</v>
      </c>
      <c r="O454" t="s">
        <v>1911</v>
      </c>
      <c r="R454" t="s">
        <v>2076</v>
      </c>
    </row>
    <row r="455" spans="1:18" ht="15" customHeight="1" x14ac:dyDescent="0.2">
      <c r="A455" t="s">
        <v>1446</v>
      </c>
      <c r="B455" t="s">
        <v>16</v>
      </c>
      <c r="C455" t="s">
        <v>29</v>
      </c>
      <c r="D455" t="s">
        <v>2683</v>
      </c>
      <c r="K455" t="s">
        <v>3054</v>
      </c>
      <c r="L455" t="s">
        <v>1645</v>
      </c>
      <c r="N455" t="s">
        <v>1881</v>
      </c>
      <c r="O455" t="s">
        <v>1912</v>
      </c>
      <c r="R455" t="s">
        <v>2076</v>
      </c>
    </row>
    <row r="456" spans="1:18" ht="15" customHeight="1" x14ac:dyDescent="0.2">
      <c r="A456" t="s">
        <v>1447</v>
      </c>
      <c r="B456" t="s">
        <v>16</v>
      </c>
      <c r="C456" t="s">
        <v>17</v>
      </c>
      <c r="D456" t="s">
        <v>2684</v>
      </c>
      <c r="K456" t="s">
        <v>2992</v>
      </c>
      <c r="L456" s="11" t="s">
        <v>3217</v>
      </c>
      <c r="N456" t="s">
        <v>1880</v>
      </c>
      <c r="O456" t="s">
        <v>1913</v>
      </c>
      <c r="R456" t="s">
        <v>1198</v>
      </c>
    </row>
    <row r="457" spans="1:18" ht="15" customHeight="1" x14ac:dyDescent="0.2">
      <c r="A457" t="s">
        <v>1448</v>
      </c>
      <c r="B457" t="s">
        <v>16</v>
      </c>
      <c r="C457" t="s">
        <v>22</v>
      </c>
      <c r="D457" t="s">
        <v>2685</v>
      </c>
      <c r="K457" t="s">
        <v>3166</v>
      </c>
      <c r="L457" t="s">
        <v>1646</v>
      </c>
      <c r="N457" t="s">
        <v>1880</v>
      </c>
      <c r="O457" t="s">
        <v>1914</v>
      </c>
      <c r="R457" t="s">
        <v>1200</v>
      </c>
    </row>
    <row r="458" spans="1:18" ht="15" customHeight="1" x14ac:dyDescent="0.2">
      <c r="A458" t="s">
        <v>1449</v>
      </c>
      <c r="B458" t="s">
        <v>16</v>
      </c>
      <c r="C458" t="s">
        <v>22</v>
      </c>
      <c r="D458" t="s">
        <v>2686</v>
      </c>
      <c r="K458" t="s">
        <v>1647</v>
      </c>
      <c r="L458" t="s">
        <v>1648</v>
      </c>
      <c r="N458" t="s">
        <v>1884</v>
      </c>
      <c r="O458" t="s">
        <v>1915</v>
      </c>
      <c r="R458" t="s">
        <v>1198</v>
      </c>
    </row>
    <row r="459" spans="1:18" ht="15" customHeight="1" x14ac:dyDescent="0.2">
      <c r="A459" t="s">
        <v>1450</v>
      </c>
      <c r="B459" t="s">
        <v>16</v>
      </c>
      <c r="C459" t="s">
        <v>22</v>
      </c>
      <c r="D459" t="s">
        <v>2687</v>
      </c>
      <c r="K459" t="s">
        <v>1649</v>
      </c>
      <c r="L459" s="13" t="s">
        <v>3190</v>
      </c>
      <c r="N459" t="s">
        <v>1884</v>
      </c>
      <c r="O459" t="s">
        <v>1916</v>
      </c>
      <c r="R459" t="s">
        <v>1186</v>
      </c>
    </row>
    <row r="460" spans="1:18" ht="15" customHeight="1" x14ac:dyDescent="0.2">
      <c r="A460" t="s">
        <v>1451</v>
      </c>
      <c r="B460" t="s">
        <v>16</v>
      </c>
      <c r="C460" t="s">
        <v>86</v>
      </c>
      <c r="D460" t="s">
        <v>2688</v>
      </c>
      <c r="K460" t="s">
        <v>1650</v>
      </c>
      <c r="L460" t="s">
        <v>1651</v>
      </c>
      <c r="N460" t="s">
        <v>1882</v>
      </c>
      <c r="O460" t="s">
        <v>1917</v>
      </c>
      <c r="R460" t="s">
        <v>1181</v>
      </c>
    </row>
    <row r="461" spans="1:18" ht="15" customHeight="1" x14ac:dyDescent="0.2">
      <c r="A461" t="s">
        <v>1452</v>
      </c>
      <c r="B461" t="s">
        <v>16</v>
      </c>
      <c r="C461" t="s">
        <v>29</v>
      </c>
      <c r="D461" t="s">
        <v>2689</v>
      </c>
      <c r="K461" t="s">
        <v>1652</v>
      </c>
      <c r="L461" t="s">
        <v>1653</v>
      </c>
      <c r="N461" t="s">
        <v>1882</v>
      </c>
      <c r="O461" t="s">
        <v>1918</v>
      </c>
      <c r="R461" t="s">
        <v>1186</v>
      </c>
    </row>
    <row r="462" spans="1:18" ht="15" customHeight="1" x14ac:dyDescent="0.2">
      <c r="A462" t="s">
        <v>1453</v>
      </c>
      <c r="B462" t="s">
        <v>16</v>
      </c>
      <c r="C462" t="s">
        <v>33</v>
      </c>
      <c r="D462" t="s">
        <v>2690</v>
      </c>
      <c r="K462" t="s">
        <v>1654</v>
      </c>
      <c r="L462" t="s">
        <v>1655</v>
      </c>
      <c r="N462" t="s">
        <v>1880</v>
      </c>
      <c r="O462" t="s">
        <v>1919</v>
      </c>
      <c r="R462" t="s">
        <v>1198</v>
      </c>
    </row>
    <row r="463" spans="1:18" ht="15" customHeight="1" x14ac:dyDescent="0.2">
      <c r="A463" t="s">
        <v>1454</v>
      </c>
      <c r="B463" t="s">
        <v>16</v>
      </c>
      <c r="C463" t="s">
        <v>29</v>
      </c>
      <c r="D463" t="s">
        <v>2691</v>
      </c>
      <c r="K463" t="s">
        <v>1656</v>
      </c>
      <c r="L463" t="s">
        <v>1657</v>
      </c>
      <c r="N463" t="s">
        <v>1881</v>
      </c>
      <c r="O463" t="s">
        <v>1920</v>
      </c>
      <c r="R463" t="s">
        <v>1198</v>
      </c>
    </row>
    <row r="464" spans="1:18" ht="15" customHeight="1" x14ac:dyDescent="0.2">
      <c r="A464" t="s">
        <v>1455</v>
      </c>
      <c r="B464" t="s">
        <v>16</v>
      </c>
      <c r="C464" t="s">
        <v>33</v>
      </c>
      <c r="D464" t="s">
        <v>2692</v>
      </c>
      <c r="K464" t="s">
        <v>2952</v>
      </c>
      <c r="L464" t="s">
        <v>1658</v>
      </c>
      <c r="N464" t="s">
        <v>1880</v>
      </c>
      <c r="O464" t="s">
        <v>1921</v>
      </c>
      <c r="R464" t="s">
        <v>1181</v>
      </c>
    </row>
    <row r="465" spans="1:18" ht="15" customHeight="1" x14ac:dyDescent="0.2">
      <c r="A465" t="s">
        <v>1456</v>
      </c>
      <c r="B465" t="s">
        <v>16</v>
      </c>
      <c r="C465" t="s">
        <v>33</v>
      </c>
      <c r="D465" t="s">
        <v>2693</v>
      </c>
      <c r="K465" t="s">
        <v>1659</v>
      </c>
      <c r="L465" t="s">
        <v>1660</v>
      </c>
      <c r="N465" t="s">
        <v>1884</v>
      </c>
      <c r="O465" t="s">
        <v>1922</v>
      </c>
      <c r="R465" t="s">
        <v>2076</v>
      </c>
    </row>
    <row r="466" spans="1:18" ht="15" customHeight="1" x14ac:dyDescent="0.2">
      <c r="A466" t="s">
        <v>1457</v>
      </c>
      <c r="B466" t="s">
        <v>16</v>
      </c>
      <c r="C466" t="s">
        <v>33</v>
      </c>
      <c r="D466" t="s">
        <v>2694</v>
      </c>
      <c r="K466" t="s">
        <v>1661</v>
      </c>
      <c r="L466" t="s">
        <v>1662</v>
      </c>
      <c r="N466" t="s">
        <v>1880</v>
      </c>
      <c r="O466" t="s">
        <v>1923</v>
      </c>
      <c r="R466" t="s">
        <v>1200</v>
      </c>
    </row>
    <row r="467" spans="1:18" ht="15" customHeight="1" x14ac:dyDescent="0.2">
      <c r="A467" t="s">
        <v>1458</v>
      </c>
      <c r="B467" t="s">
        <v>164</v>
      </c>
      <c r="C467" t="s">
        <v>17</v>
      </c>
      <c r="D467" t="s">
        <v>1077</v>
      </c>
      <c r="K467" t="s">
        <v>1663</v>
      </c>
      <c r="L467" t="s">
        <v>1664</v>
      </c>
      <c r="N467" t="s">
        <v>1881</v>
      </c>
      <c r="O467" t="s">
        <v>1924</v>
      </c>
      <c r="R467" t="s">
        <v>1181</v>
      </c>
    </row>
    <row r="468" spans="1:18" ht="15" customHeight="1" x14ac:dyDescent="0.2">
      <c r="A468" t="s">
        <v>1459</v>
      </c>
      <c r="B468" t="s">
        <v>164</v>
      </c>
      <c r="C468" t="s">
        <v>22</v>
      </c>
      <c r="D468" t="s">
        <v>2695</v>
      </c>
      <c r="K468" s="8" t="s">
        <v>1665</v>
      </c>
      <c r="L468" t="s">
        <v>1666</v>
      </c>
      <c r="N468" t="s">
        <v>1884</v>
      </c>
      <c r="O468" t="s">
        <v>1925</v>
      </c>
      <c r="R468" t="s">
        <v>2076</v>
      </c>
    </row>
    <row r="469" spans="1:18" ht="15" customHeight="1" x14ac:dyDescent="0.2">
      <c r="A469" t="s">
        <v>1460</v>
      </c>
      <c r="B469" t="s">
        <v>164</v>
      </c>
      <c r="C469" t="s">
        <v>86</v>
      </c>
      <c r="D469" t="s">
        <v>2696</v>
      </c>
      <c r="K469" t="s">
        <v>1667</v>
      </c>
      <c r="L469" t="s">
        <v>1668</v>
      </c>
      <c r="N469" t="s">
        <v>1881</v>
      </c>
      <c r="O469" t="s">
        <v>1926</v>
      </c>
      <c r="R469" t="s">
        <v>2076</v>
      </c>
    </row>
    <row r="470" spans="1:18" ht="15" customHeight="1" x14ac:dyDescent="0.2">
      <c r="A470" t="s">
        <v>1461</v>
      </c>
      <c r="B470" t="s">
        <v>164</v>
      </c>
      <c r="C470" t="s">
        <v>33</v>
      </c>
      <c r="D470" t="s">
        <v>828</v>
      </c>
      <c r="K470" t="s">
        <v>1669</v>
      </c>
      <c r="L470" t="s">
        <v>1670</v>
      </c>
      <c r="N470" t="s">
        <v>1882</v>
      </c>
      <c r="O470" t="s">
        <v>1927</v>
      </c>
      <c r="R470" t="s">
        <v>1186</v>
      </c>
    </row>
    <row r="471" spans="1:18" ht="15" customHeight="1" x14ac:dyDescent="0.2">
      <c r="A471" t="s">
        <v>1462</v>
      </c>
      <c r="B471" t="s">
        <v>164</v>
      </c>
      <c r="C471" t="s">
        <v>29</v>
      </c>
      <c r="D471" t="s">
        <v>1111</v>
      </c>
      <c r="K471" t="s">
        <v>1671</v>
      </c>
      <c r="L471" t="s">
        <v>1672</v>
      </c>
      <c r="N471" t="s">
        <v>1880</v>
      </c>
      <c r="O471" t="s">
        <v>1928</v>
      </c>
      <c r="R471" t="s">
        <v>1198</v>
      </c>
    </row>
    <row r="472" spans="1:18" ht="15" customHeight="1" x14ac:dyDescent="0.2">
      <c r="A472" t="s">
        <v>1463</v>
      </c>
      <c r="B472" t="s">
        <v>164</v>
      </c>
      <c r="C472" t="s">
        <v>22</v>
      </c>
      <c r="D472" t="s">
        <v>1080</v>
      </c>
      <c r="K472" t="s">
        <v>1673</v>
      </c>
      <c r="L472" t="s">
        <v>1674</v>
      </c>
      <c r="N472" t="s">
        <v>1881</v>
      </c>
      <c r="O472" t="s">
        <v>1929</v>
      </c>
      <c r="R472" t="s">
        <v>1186</v>
      </c>
    </row>
    <row r="473" spans="1:18" ht="15" customHeight="1" x14ac:dyDescent="0.2">
      <c r="A473" t="s">
        <v>1464</v>
      </c>
      <c r="B473" t="s">
        <v>164</v>
      </c>
      <c r="C473" t="s">
        <v>33</v>
      </c>
      <c r="D473" t="s">
        <v>1078</v>
      </c>
      <c r="K473" t="s">
        <v>1675</v>
      </c>
      <c r="L473" t="s">
        <v>1676</v>
      </c>
      <c r="N473" t="s">
        <v>1882</v>
      </c>
      <c r="O473" t="s">
        <v>1930</v>
      </c>
      <c r="R473" t="s">
        <v>1181</v>
      </c>
    </row>
    <row r="474" spans="1:18" ht="15" customHeight="1" x14ac:dyDescent="0.2">
      <c r="A474" t="s">
        <v>1465</v>
      </c>
      <c r="B474" t="s">
        <v>164</v>
      </c>
      <c r="C474" t="s">
        <v>22</v>
      </c>
      <c r="D474" t="s">
        <v>1079</v>
      </c>
      <c r="K474" t="s">
        <v>1677</v>
      </c>
      <c r="L474" t="s">
        <v>1678</v>
      </c>
      <c r="N474" t="s">
        <v>1882</v>
      </c>
      <c r="O474" t="s">
        <v>1931</v>
      </c>
      <c r="R474" t="s">
        <v>1181</v>
      </c>
    </row>
    <row r="475" spans="1:18" ht="15" customHeight="1" x14ac:dyDescent="0.2">
      <c r="A475" t="s">
        <v>1466</v>
      </c>
      <c r="B475" t="s">
        <v>164</v>
      </c>
      <c r="C475" t="s">
        <v>17</v>
      </c>
      <c r="D475" t="s">
        <v>2697</v>
      </c>
      <c r="K475" t="s">
        <v>1679</v>
      </c>
      <c r="N475" t="s">
        <v>1880</v>
      </c>
      <c r="O475" t="s">
        <v>1932</v>
      </c>
      <c r="R475" t="s">
        <v>1198</v>
      </c>
    </row>
    <row r="476" spans="1:18" ht="15" customHeight="1" x14ac:dyDescent="0.2">
      <c r="A476" t="s">
        <v>1467</v>
      </c>
      <c r="B476" t="s">
        <v>164</v>
      </c>
      <c r="C476" t="s">
        <v>17</v>
      </c>
      <c r="D476" t="s">
        <v>2698</v>
      </c>
      <c r="K476" t="s">
        <v>1680</v>
      </c>
      <c r="L476" t="s">
        <v>1681</v>
      </c>
      <c r="N476" t="s">
        <v>1882</v>
      </c>
      <c r="O476" t="s">
        <v>1933</v>
      </c>
      <c r="R476" t="s">
        <v>2076</v>
      </c>
    </row>
    <row r="477" spans="1:18" ht="15" customHeight="1" x14ac:dyDescent="0.2">
      <c r="A477" t="s">
        <v>1468</v>
      </c>
      <c r="B477" t="s">
        <v>164</v>
      </c>
      <c r="C477" t="s">
        <v>33</v>
      </c>
      <c r="D477" t="s">
        <v>2699</v>
      </c>
      <c r="K477" t="s">
        <v>1682</v>
      </c>
      <c r="L477" t="s">
        <v>1683</v>
      </c>
      <c r="N477" t="s">
        <v>1884</v>
      </c>
      <c r="O477" t="s">
        <v>1934</v>
      </c>
      <c r="R477" t="s">
        <v>1200</v>
      </c>
    </row>
    <row r="478" spans="1:18" ht="15" customHeight="1" x14ac:dyDescent="0.2">
      <c r="A478" t="s">
        <v>1469</v>
      </c>
      <c r="B478" t="s">
        <v>164</v>
      </c>
      <c r="C478" t="s">
        <v>22</v>
      </c>
      <c r="D478" t="s">
        <v>1081</v>
      </c>
      <c r="K478" t="s">
        <v>1684</v>
      </c>
      <c r="L478" t="s">
        <v>1685</v>
      </c>
      <c r="N478" t="s">
        <v>1884</v>
      </c>
      <c r="O478" t="s">
        <v>1935</v>
      </c>
      <c r="R478" t="s">
        <v>1181</v>
      </c>
    </row>
    <row r="479" spans="1:18" ht="15" customHeight="1" x14ac:dyDescent="0.2">
      <c r="A479" t="s">
        <v>1470</v>
      </c>
      <c r="B479" t="s">
        <v>164</v>
      </c>
      <c r="C479" t="s">
        <v>29</v>
      </c>
      <c r="D479" t="s">
        <v>2700</v>
      </c>
      <c r="K479" s="8" t="s">
        <v>1686</v>
      </c>
      <c r="L479" t="s">
        <v>1687</v>
      </c>
      <c r="N479" t="s">
        <v>1880</v>
      </c>
      <c r="O479" t="s">
        <v>1936</v>
      </c>
      <c r="R479" t="s">
        <v>1198</v>
      </c>
    </row>
    <row r="480" spans="1:18" ht="15" customHeight="1" x14ac:dyDescent="0.2">
      <c r="A480" t="s">
        <v>1471</v>
      </c>
      <c r="B480" t="s">
        <v>164</v>
      </c>
      <c r="C480" t="s">
        <v>22</v>
      </c>
      <c r="D480" t="s">
        <v>2701</v>
      </c>
      <c r="K480" t="s">
        <v>1688</v>
      </c>
      <c r="L480" t="s">
        <v>1689</v>
      </c>
      <c r="N480" t="s">
        <v>1880</v>
      </c>
      <c r="O480" t="s">
        <v>1937</v>
      </c>
      <c r="R480" t="s">
        <v>1198</v>
      </c>
    </row>
    <row r="481" spans="1:18" ht="15" customHeight="1" x14ac:dyDescent="0.2">
      <c r="A481" t="s">
        <v>1472</v>
      </c>
      <c r="B481" t="s">
        <v>164</v>
      </c>
      <c r="C481" t="s">
        <v>17</v>
      </c>
      <c r="D481" t="s">
        <v>2702</v>
      </c>
      <c r="K481" t="s">
        <v>1690</v>
      </c>
      <c r="L481" s="8" t="s">
        <v>1691</v>
      </c>
      <c r="N481" t="s">
        <v>1882</v>
      </c>
      <c r="O481" t="s">
        <v>1938</v>
      </c>
      <c r="R481" t="s">
        <v>1200</v>
      </c>
    </row>
    <row r="482" spans="1:18" ht="15" customHeight="1" x14ac:dyDescent="0.2">
      <c r="A482" t="s">
        <v>1473</v>
      </c>
      <c r="B482" t="s">
        <v>164</v>
      </c>
      <c r="C482" t="s">
        <v>29</v>
      </c>
      <c r="D482" t="s">
        <v>2703</v>
      </c>
      <c r="K482" t="s">
        <v>1692</v>
      </c>
      <c r="N482" t="s">
        <v>1880</v>
      </c>
      <c r="O482" t="s">
        <v>1939</v>
      </c>
      <c r="R482" t="s">
        <v>2076</v>
      </c>
    </row>
    <row r="483" spans="1:18" ht="15" customHeight="1" x14ac:dyDescent="0.2">
      <c r="A483" t="s">
        <v>1474</v>
      </c>
      <c r="B483" t="s">
        <v>164</v>
      </c>
      <c r="C483" t="s">
        <v>29</v>
      </c>
      <c r="D483" t="s">
        <v>1074</v>
      </c>
      <c r="K483" s="8" t="s">
        <v>1693</v>
      </c>
      <c r="N483" t="s">
        <v>1884</v>
      </c>
      <c r="O483" t="s">
        <v>1940</v>
      </c>
      <c r="R483" t="s">
        <v>1186</v>
      </c>
    </row>
    <row r="484" spans="1:18" ht="15" customHeight="1" x14ac:dyDescent="0.2">
      <c r="A484" t="s">
        <v>1475</v>
      </c>
      <c r="B484" t="s">
        <v>164</v>
      </c>
      <c r="C484" t="s">
        <v>33</v>
      </c>
      <c r="D484" t="s">
        <v>1075</v>
      </c>
      <c r="K484" t="s">
        <v>3149</v>
      </c>
      <c r="L484" t="s">
        <v>1694</v>
      </c>
      <c r="N484" t="s">
        <v>1881</v>
      </c>
      <c r="O484" t="s">
        <v>1941</v>
      </c>
      <c r="R484" t="s">
        <v>1186</v>
      </c>
    </row>
    <row r="485" spans="1:18" ht="15" customHeight="1" x14ac:dyDescent="0.2">
      <c r="A485" t="s">
        <v>1476</v>
      </c>
      <c r="B485" t="s">
        <v>164</v>
      </c>
      <c r="C485" t="s">
        <v>86</v>
      </c>
      <c r="D485" t="s">
        <v>2704</v>
      </c>
      <c r="K485" t="s">
        <v>1695</v>
      </c>
      <c r="L485" t="s">
        <v>1696</v>
      </c>
      <c r="M485">
        <v>1</v>
      </c>
      <c r="N485" t="s">
        <v>1880</v>
      </c>
      <c r="O485" t="s">
        <v>1942</v>
      </c>
      <c r="R485" t="s">
        <v>1198</v>
      </c>
    </row>
    <row r="486" spans="1:18" ht="15" customHeight="1" x14ac:dyDescent="0.2">
      <c r="A486" t="s">
        <v>1477</v>
      </c>
      <c r="B486" t="s">
        <v>164</v>
      </c>
      <c r="C486" t="s">
        <v>17</v>
      </c>
      <c r="D486" t="s">
        <v>1076</v>
      </c>
      <c r="K486" s="8" t="s">
        <v>1697</v>
      </c>
      <c r="L486" t="s">
        <v>1698</v>
      </c>
      <c r="N486" t="s">
        <v>1884</v>
      </c>
      <c r="O486" t="s">
        <v>1943</v>
      </c>
      <c r="R486" t="s">
        <v>1186</v>
      </c>
    </row>
    <row r="487" spans="1:18" ht="15" customHeight="1" x14ac:dyDescent="0.2">
      <c r="A487" t="s">
        <v>1478</v>
      </c>
      <c r="B487" t="s">
        <v>164</v>
      </c>
      <c r="C487" t="s">
        <v>29</v>
      </c>
      <c r="D487" t="s">
        <v>1082</v>
      </c>
      <c r="K487" s="8" t="s">
        <v>1699</v>
      </c>
      <c r="N487" t="s">
        <v>1881</v>
      </c>
      <c r="O487" t="s">
        <v>1944</v>
      </c>
      <c r="R487" t="s">
        <v>1181</v>
      </c>
    </row>
    <row r="488" spans="1:18" ht="15" customHeight="1" x14ac:dyDescent="0.2">
      <c r="A488" t="s">
        <v>1479</v>
      </c>
      <c r="B488" t="s">
        <v>164</v>
      </c>
      <c r="C488" t="s">
        <v>33</v>
      </c>
      <c r="D488" t="s">
        <v>2705</v>
      </c>
      <c r="K488" t="s">
        <v>1700</v>
      </c>
      <c r="L488" t="s">
        <v>1701</v>
      </c>
      <c r="N488" t="s">
        <v>1880</v>
      </c>
      <c r="O488" t="s">
        <v>1945</v>
      </c>
      <c r="R488" t="s">
        <v>1198</v>
      </c>
    </row>
    <row r="489" spans="1:18" ht="15" customHeight="1" x14ac:dyDescent="0.2">
      <c r="A489" t="s">
        <v>1480</v>
      </c>
      <c r="B489" t="s">
        <v>164</v>
      </c>
      <c r="C489" t="s">
        <v>33</v>
      </c>
      <c r="D489" t="s">
        <v>2706</v>
      </c>
      <c r="K489" t="s">
        <v>3150</v>
      </c>
      <c r="N489" t="s">
        <v>1880</v>
      </c>
      <c r="O489" t="s">
        <v>1946</v>
      </c>
      <c r="R489" t="s">
        <v>1198</v>
      </c>
    </row>
    <row r="490" spans="1:18" ht="15" customHeight="1" x14ac:dyDescent="0.2">
      <c r="A490" t="s">
        <v>1481</v>
      </c>
      <c r="B490" t="s">
        <v>164</v>
      </c>
      <c r="C490" t="s">
        <v>29</v>
      </c>
      <c r="D490" t="s">
        <v>2707</v>
      </c>
      <c r="K490" t="s">
        <v>1702</v>
      </c>
      <c r="L490" t="s">
        <v>1703</v>
      </c>
      <c r="N490" t="s">
        <v>1882</v>
      </c>
      <c r="O490" t="s">
        <v>1947</v>
      </c>
      <c r="R490" t="s">
        <v>1200</v>
      </c>
    </row>
    <row r="491" spans="1:18" ht="15" customHeight="1" x14ac:dyDescent="0.2">
      <c r="A491" t="s">
        <v>1482</v>
      </c>
      <c r="B491" t="s">
        <v>164</v>
      </c>
      <c r="C491" t="s">
        <v>22</v>
      </c>
      <c r="D491" t="s">
        <v>2708</v>
      </c>
      <c r="K491" t="s">
        <v>1704</v>
      </c>
      <c r="L491" t="s">
        <v>1705</v>
      </c>
      <c r="N491" t="s">
        <v>1882</v>
      </c>
      <c r="O491" t="s">
        <v>1948</v>
      </c>
      <c r="R491" t="s">
        <v>1200</v>
      </c>
    </row>
    <row r="492" spans="1:18" ht="15" customHeight="1" x14ac:dyDescent="0.2">
      <c r="A492" t="s">
        <v>1483</v>
      </c>
      <c r="B492" t="s">
        <v>228</v>
      </c>
      <c r="C492" t="s">
        <v>33</v>
      </c>
      <c r="D492" t="s">
        <v>2708</v>
      </c>
      <c r="K492" t="s">
        <v>1706</v>
      </c>
      <c r="L492" t="s">
        <v>1707</v>
      </c>
      <c r="N492" t="s">
        <v>1881</v>
      </c>
      <c r="O492" t="s">
        <v>1949</v>
      </c>
      <c r="R492" t="s">
        <v>1200</v>
      </c>
    </row>
    <row r="493" spans="1:18" ht="15" customHeight="1" x14ac:dyDescent="0.2">
      <c r="A493" t="s">
        <v>1484</v>
      </c>
      <c r="B493" t="s">
        <v>228</v>
      </c>
      <c r="C493" t="s">
        <v>22</v>
      </c>
      <c r="D493" t="s">
        <v>2700</v>
      </c>
      <c r="K493" t="s">
        <v>1708</v>
      </c>
      <c r="L493" s="13" t="s">
        <v>3191</v>
      </c>
      <c r="N493" t="s">
        <v>1881</v>
      </c>
      <c r="O493" t="s">
        <v>1950</v>
      </c>
      <c r="R493" t="s">
        <v>1186</v>
      </c>
    </row>
    <row r="494" spans="1:18" ht="15" customHeight="1" x14ac:dyDescent="0.2">
      <c r="A494" t="s">
        <v>1485</v>
      </c>
      <c r="B494" t="s">
        <v>228</v>
      </c>
      <c r="C494" t="s">
        <v>86</v>
      </c>
      <c r="D494" t="s">
        <v>2695</v>
      </c>
      <c r="K494" t="s">
        <v>1709</v>
      </c>
      <c r="L494" t="s">
        <v>1710</v>
      </c>
      <c r="M494">
        <v>1</v>
      </c>
      <c r="N494" t="s">
        <v>1882</v>
      </c>
      <c r="O494" t="s">
        <v>1951</v>
      </c>
      <c r="R494" t="s">
        <v>1200</v>
      </c>
    </row>
    <row r="495" spans="1:18" ht="15" customHeight="1" x14ac:dyDescent="0.2">
      <c r="A495" t="s">
        <v>1486</v>
      </c>
      <c r="B495" t="s">
        <v>228</v>
      </c>
      <c r="C495" t="s">
        <v>17</v>
      </c>
      <c r="D495" t="s">
        <v>2696</v>
      </c>
      <c r="K495" s="8" t="s">
        <v>1711</v>
      </c>
      <c r="N495" t="s">
        <v>1884</v>
      </c>
      <c r="O495" t="s">
        <v>1952</v>
      </c>
      <c r="R495" t="s">
        <v>1200</v>
      </c>
    </row>
    <row r="496" spans="1:18" ht="15" customHeight="1" x14ac:dyDescent="0.2">
      <c r="A496" t="s">
        <v>1487</v>
      </c>
      <c r="B496" t="s">
        <v>228</v>
      </c>
      <c r="C496" t="s">
        <v>22</v>
      </c>
      <c r="D496" t="s">
        <v>2702</v>
      </c>
      <c r="K496" t="s">
        <v>1712</v>
      </c>
      <c r="N496" t="s">
        <v>1881</v>
      </c>
      <c r="O496" t="s">
        <v>1953</v>
      </c>
      <c r="R496" t="s">
        <v>1198</v>
      </c>
    </row>
    <row r="497" spans="1:18" ht="15" customHeight="1" x14ac:dyDescent="0.2">
      <c r="A497" t="s">
        <v>1488</v>
      </c>
      <c r="B497" t="s">
        <v>228</v>
      </c>
      <c r="C497" t="s">
        <v>29</v>
      </c>
      <c r="D497" t="s">
        <v>2701</v>
      </c>
      <c r="K497" t="s">
        <v>1713</v>
      </c>
      <c r="L497" t="s">
        <v>1714</v>
      </c>
      <c r="N497" t="s">
        <v>1884</v>
      </c>
      <c r="O497" t="s">
        <v>1954</v>
      </c>
      <c r="R497" t="s">
        <v>1186</v>
      </c>
    </row>
    <row r="498" spans="1:18" ht="15" customHeight="1" x14ac:dyDescent="0.2">
      <c r="A498" t="s">
        <v>1489</v>
      </c>
      <c r="B498" t="s">
        <v>228</v>
      </c>
      <c r="C498" t="s">
        <v>29</v>
      </c>
      <c r="D498" t="s">
        <v>2706</v>
      </c>
      <c r="K498" t="s">
        <v>1715</v>
      </c>
      <c r="M498">
        <v>1</v>
      </c>
      <c r="N498" t="s">
        <v>1880</v>
      </c>
      <c r="O498" t="s">
        <v>1955</v>
      </c>
      <c r="R498" t="s">
        <v>1181</v>
      </c>
    </row>
    <row r="499" spans="1:18" ht="15" customHeight="1" x14ac:dyDescent="0.2">
      <c r="A499" t="s">
        <v>1490</v>
      </c>
      <c r="B499" t="s">
        <v>228</v>
      </c>
      <c r="C499" t="s">
        <v>33</v>
      </c>
      <c r="D499" t="s">
        <v>2704</v>
      </c>
      <c r="K499" s="8" t="s">
        <v>1716</v>
      </c>
      <c r="L499" t="s">
        <v>1717</v>
      </c>
      <c r="N499" t="s">
        <v>1882</v>
      </c>
      <c r="O499" t="s">
        <v>1956</v>
      </c>
      <c r="R499" t="s">
        <v>1186</v>
      </c>
    </row>
    <row r="500" spans="1:18" ht="15" customHeight="1" x14ac:dyDescent="0.2">
      <c r="A500" t="s">
        <v>1491</v>
      </c>
      <c r="B500" t="s">
        <v>228</v>
      </c>
      <c r="C500" t="s">
        <v>22</v>
      </c>
      <c r="D500" t="s">
        <v>2699</v>
      </c>
      <c r="K500" t="s">
        <v>1718</v>
      </c>
      <c r="L500" t="s">
        <v>1719</v>
      </c>
      <c r="M500">
        <v>1</v>
      </c>
      <c r="N500" t="s">
        <v>1880</v>
      </c>
      <c r="O500" t="s">
        <v>1957</v>
      </c>
      <c r="R500" t="s">
        <v>1181</v>
      </c>
    </row>
    <row r="501" spans="1:18" ht="15" customHeight="1" x14ac:dyDescent="0.2">
      <c r="A501" t="s">
        <v>1492</v>
      </c>
      <c r="B501" t="s">
        <v>228</v>
      </c>
      <c r="C501" t="s">
        <v>22</v>
      </c>
      <c r="D501" t="s">
        <v>1111</v>
      </c>
      <c r="K501" s="8" t="s">
        <v>1720</v>
      </c>
      <c r="M501">
        <v>1</v>
      </c>
      <c r="N501" t="s">
        <v>1880</v>
      </c>
      <c r="O501" t="s">
        <v>1958</v>
      </c>
      <c r="R501" t="s">
        <v>2076</v>
      </c>
    </row>
    <row r="502" spans="1:18" ht="15" customHeight="1" x14ac:dyDescent="0.2">
      <c r="A502" t="s">
        <v>1493</v>
      </c>
      <c r="B502" t="s">
        <v>228</v>
      </c>
      <c r="C502" t="s">
        <v>29</v>
      </c>
      <c r="D502" t="s">
        <v>2698</v>
      </c>
      <c r="K502" t="s">
        <v>1721</v>
      </c>
      <c r="M502">
        <v>1</v>
      </c>
      <c r="N502" t="s">
        <v>1884</v>
      </c>
      <c r="O502" t="s">
        <v>1959</v>
      </c>
      <c r="R502" t="s">
        <v>1200</v>
      </c>
    </row>
    <row r="503" spans="1:18" ht="15" customHeight="1" x14ac:dyDescent="0.2">
      <c r="A503" t="s">
        <v>1494</v>
      </c>
      <c r="B503" t="s">
        <v>228</v>
      </c>
      <c r="C503" t="s">
        <v>29</v>
      </c>
      <c r="D503" t="s">
        <v>2707</v>
      </c>
      <c r="K503" t="s">
        <v>1722</v>
      </c>
      <c r="L503" t="s">
        <v>1723</v>
      </c>
      <c r="M503">
        <v>1</v>
      </c>
      <c r="N503" t="s">
        <v>1884</v>
      </c>
      <c r="O503" t="s">
        <v>1960</v>
      </c>
      <c r="R503" t="s">
        <v>1198</v>
      </c>
    </row>
    <row r="504" spans="1:18" ht="15" customHeight="1" x14ac:dyDescent="0.2">
      <c r="A504" t="s">
        <v>1495</v>
      </c>
      <c r="B504" t="s">
        <v>228</v>
      </c>
      <c r="C504" t="s">
        <v>17</v>
      </c>
      <c r="D504" t="s">
        <v>2705</v>
      </c>
      <c r="K504" t="s">
        <v>1724</v>
      </c>
      <c r="M504">
        <v>1</v>
      </c>
      <c r="N504" t="s">
        <v>1882</v>
      </c>
      <c r="O504" t="s">
        <v>1961</v>
      </c>
      <c r="R504" t="s">
        <v>1186</v>
      </c>
    </row>
    <row r="505" spans="1:18" ht="15" customHeight="1" x14ac:dyDescent="0.2">
      <c r="A505" t="s">
        <v>1496</v>
      </c>
      <c r="B505" t="s">
        <v>228</v>
      </c>
      <c r="C505" t="s">
        <v>22</v>
      </c>
      <c r="D505" t="s">
        <v>2703</v>
      </c>
      <c r="K505" t="s">
        <v>1725</v>
      </c>
      <c r="M505">
        <v>1</v>
      </c>
      <c r="N505" t="s">
        <v>1882</v>
      </c>
      <c r="O505" t="s">
        <v>1962</v>
      </c>
      <c r="R505" t="s">
        <v>1200</v>
      </c>
    </row>
    <row r="506" spans="1:18" ht="15" customHeight="1" x14ac:dyDescent="0.2">
      <c r="A506" t="s">
        <v>1497</v>
      </c>
      <c r="B506" t="s">
        <v>228</v>
      </c>
      <c r="C506" t="s">
        <v>33</v>
      </c>
      <c r="D506" t="s">
        <v>2697</v>
      </c>
      <c r="K506" t="s">
        <v>1726</v>
      </c>
      <c r="L506" t="s">
        <v>1727</v>
      </c>
      <c r="N506" t="s">
        <v>1880</v>
      </c>
      <c r="O506" t="s">
        <v>1963</v>
      </c>
      <c r="R506" t="s">
        <v>2076</v>
      </c>
    </row>
    <row r="507" spans="1:18" ht="15" customHeight="1" x14ac:dyDescent="0.2">
      <c r="A507" t="s">
        <v>1498</v>
      </c>
      <c r="B507" s="6" t="s">
        <v>699</v>
      </c>
      <c r="C507" t="s">
        <v>22</v>
      </c>
      <c r="D507" t="s">
        <v>2709</v>
      </c>
      <c r="K507" s="8" t="s">
        <v>2953</v>
      </c>
      <c r="L507" t="s">
        <v>1728</v>
      </c>
      <c r="N507" t="s">
        <v>1880</v>
      </c>
      <c r="O507" t="s">
        <v>1964</v>
      </c>
      <c r="R507" t="s">
        <v>1200</v>
      </c>
    </row>
    <row r="508" spans="1:18" ht="15" customHeight="1" x14ac:dyDescent="0.2">
      <c r="A508" t="s">
        <v>1499</v>
      </c>
      <c r="B508" s="6" t="s">
        <v>699</v>
      </c>
      <c r="C508" t="s">
        <v>22</v>
      </c>
      <c r="D508" t="s">
        <v>2710</v>
      </c>
      <c r="K508" t="s">
        <v>1729</v>
      </c>
      <c r="L508" s="13" t="s">
        <v>3192</v>
      </c>
      <c r="N508" t="s">
        <v>1882</v>
      </c>
      <c r="O508" t="s">
        <v>1965</v>
      </c>
      <c r="R508" t="s">
        <v>1200</v>
      </c>
    </row>
    <row r="509" spans="1:18" ht="15" customHeight="1" x14ac:dyDescent="0.2">
      <c r="A509" t="s">
        <v>1500</v>
      </c>
      <c r="B509" s="6" t="s">
        <v>699</v>
      </c>
      <c r="C509" t="s">
        <v>29</v>
      </c>
      <c r="D509" t="s">
        <v>2711</v>
      </c>
      <c r="K509" t="s">
        <v>1730</v>
      </c>
      <c r="L509" s="8" t="s">
        <v>1731</v>
      </c>
      <c r="N509" t="s">
        <v>1880</v>
      </c>
      <c r="O509" t="s">
        <v>1966</v>
      </c>
      <c r="R509" t="s">
        <v>2076</v>
      </c>
    </row>
    <row r="510" spans="1:18" ht="15" customHeight="1" x14ac:dyDescent="0.2">
      <c r="A510" t="s">
        <v>1501</v>
      </c>
      <c r="B510" s="6" t="s">
        <v>699</v>
      </c>
      <c r="C510" t="s">
        <v>29</v>
      </c>
      <c r="D510" t="s">
        <v>2712</v>
      </c>
      <c r="K510" t="s">
        <v>1732</v>
      </c>
      <c r="L510" t="s">
        <v>1733</v>
      </c>
      <c r="N510" t="s">
        <v>1880</v>
      </c>
      <c r="O510" t="s">
        <v>1967</v>
      </c>
      <c r="R510" t="s">
        <v>2076</v>
      </c>
    </row>
    <row r="511" spans="1:18" ht="15" customHeight="1" x14ac:dyDescent="0.2">
      <c r="A511" t="s">
        <v>1502</v>
      </c>
      <c r="B511" s="6" t="s">
        <v>699</v>
      </c>
      <c r="C511" t="s">
        <v>29</v>
      </c>
      <c r="D511" t="s">
        <v>2713</v>
      </c>
      <c r="K511" t="s">
        <v>1734</v>
      </c>
      <c r="L511" s="13" t="s">
        <v>3193</v>
      </c>
      <c r="N511" t="s">
        <v>1880</v>
      </c>
      <c r="O511" t="s">
        <v>1968</v>
      </c>
      <c r="R511" t="s">
        <v>2076</v>
      </c>
    </row>
    <row r="512" spans="1:18" ht="15" customHeight="1" x14ac:dyDescent="0.2">
      <c r="A512" t="s">
        <v>1503</v>
      </c>
      <c r="B512" s="6" t="s">
        <v>699</v>
      </c>
      <c r="C512" t="s">
        <v>17</v>
      </c>
      <c r="D512" t="s">
        <v>2714</v>
      </c>
      <c r="K512" t="s">
        <v>1735</v>
      </c>
      <c r="L512" s="13" t="s">
        <v>3194</v>
      </c>
      <c r="N512" t="s">
        <v>1882</v>
      </c>
      <c r="O512" t="s">
        <v>1969</v>
      </c>
      <c r="R512" t="s">
        <v>1181</v>
      </c>
    </row>
    <row r="513" spans="1:18" ht="15" customHeight="1" x14ac:dyDescent="0.2">
      <c r="A513" t="s">
        <v>1504</v>
      </c>
      <c r="B513" s="6" t="s">
        <v>699</v>
      </c>
      <c r="C513" t="s">
        <v>86</v>
      </c>
      <c r="D513" t="s">
        <v>2715</v>
      </c>
      <c r="K513" t="s">
        <v>1736</v>
      </c>
      <c r="L513" t="s">
        <v>1737</v>
      </c>
      <c r="N513" t="s">
        <v>1880</v>
      </c>
      <c r="O513" t="s">
        <v>1970</v>
      </c>
      <c r="R513" t="s">
        <v>2076</v>
      </c>
    </row>
    <row r="514" spans="1:18" ht="15" customHeight="1" x14ac:dyDescent="0.2">
      <c r="A514" t="s">
        <v>1505</v>
      </c>
      <c r="B514" s="6" t="s">
        <v>699</v>
      </c>
      <c r="C514" t="s">
        <v>17</v>
      </c>
      <c r="D514" t="s">
        <v>2716</v>
      </c>
      <c r="K514" t="s">
        <v>2993</v>
      </c>
      <c r="L514" t="s">
        <v>1738</v>
      </c>
      <c r="M514">
        <v>1</v>
      </c>
      <c r="N514" t="s">
        <v>1880</v>
      </c>
      <c r="O514" t="s">
        <v>1971</v>
      </c>
      <c r="R514" t="s">
        <v>1200</v>
      </c>
    </row>
    <row r="515" spans="1:18" ht="15" customHeight="1" x14ac:dyDescent="0.2">
      <c r="A515" t="s">
        <v>1506</v>
      </c>
      <c r="B515" s="6" t="s">
        <v>699</v>
      </c>
      <c r="C515" t="s">
        <v>29</v>
      </c>
      <c r="D515" t="s">
        <v>2717</v>
      </c>
      <c r="K515" t="s">
        <v>3055</v>
      </c>
      <c r="L515" s="13" t="s">
        <v>3195</v>
      </c>
      <c r="N515" t="s">
        <v>1880</v>
      </c>
      <c r="O515" t="s">
        <v>1972</v>
      </c>
      <c r="R515" t="s">
        <v>1181</v>
      </c>
    </row>
    <row r="516" spans="1:18" ht="15" customHeight="1" x14ac:dyDescent="0.2">
      <c r="A516" t="s">
        <v>1507</v>
      </c>
      <c r="B516" s="6" t="s">
        <v>699</v>
      </c>
      <c r="C516" t="s">
        <v>29</v>
      </c>
      <c r="D516" t="s">
        <v>2718</v>
      </c>
      <c r="K516" t="s">
        <v>1739</v>
      </c>
      <c r="L516" t="s">
        <v>1740</v>
      </c>
      <c r="N516" t="s">
        <v>1880</v>
      </c>
      <c r="O516" t="s">
        <v>1973</v>
      </c>
      <c r="R516" t="s">
        <v>1200</v>
      </c>
    </row>
    <row r="517" spans="1:18" ht="15" customHeight="1" x14ac:dyDescent="0.2">
      <c r="A517" t="s">
        <v>1508</v>
      </c>
      <c r="B517" s="6" t="s">
        <v>699</v>
      </c>
      <c r="C517" t="s">
        <v>17</v>
      </c>
      <c r="D517" t="s">
        <v>2719</v>
      </c>
      <c r="K517" t="s">
        <v>1741</v>
      </c>
      <c r="L517" t="s">
        <v>1742</v>
      </c>
      <c r="N517" t="s">
        <v>1882</v>
      </c>
      <c r="O517" t="s">
        <v>1974</v>
      </c>
      <c r="R517" t="s">
        <v>1186</v>
      </c>
    </row>
    <row r="518" spans="1:18" ht="15" customHeight="1" x14ac:dyDescent="0.2">
      <c r="A518" t="s">
        <v>1509</v>
      </c>
      <c r="B518" s="6" t="s">
        <v>699</v>
      </c>
      <c r="C518" t="s">
        <v>29</v>
      </c>
      <c r="D518" t="s">
        <v>2720</v>
      </c>
      <c r="K518" s="8" t="s">
        <v>1743</v>
      </c>
      <c r="L518" t="s">
        <v>1744</v>
      </c>
      <c r="N518" t="s">
        <v>1880</v>
      </c>
      <c r="O518" t="s">
        <v>1975</v>
      </c>
      <c r="R518" t="s">
        <v>1198</v>
      </c>
    </row>
    <row r="519" spans="1:18" ht="15" customHeight="1" x14ac:dyDescent="0.2">
      <c r="A519" t="s">
        <v>1510</v>
      </c>
      <c r="B519" s="6" t="s">
        <v>699</v>
      </c>
      <c r="C519" t="s">
        <v>22</v>
      </c>
      <c r="D519" t="s">
        <v>2721</v>
      </c>
      <c r="K519" t="s">
        <v>1745</v>
      </c>
      <c r="L519" t="s">
        <v>1746</v>
      </c>
      <c r="N519" t="s">
        <v>1880</v>
      </c>
      <c r="O519" t="s">
        <v>1976</v>
      </c>
      <c r="R519" t="s">
        <v>1198</v>
      </c>
    </row>
    <row r="520" spans="1:18" ht="15" customHeight="1" x14ac:dyDescent="0.2">
      <c r="A520" t="s">
        <v>1511</v>
      </c>
      <c r="B520" s="6" t="s">
        <v>699</v>
      </c>
      <c r="C520" t="s">
        <v>29</v>
      </c>
      <c r="D520" t="s">
        <v>2722</v>
      </c>
      <c r="K520" t="s">
        <v>2994</v>
      </c>
      <c r="N520" t="s">
        <v>1880</v>
      </c>
      <c r="O520" t="s">
        <v>1977</v>
      </c>
      <c r="R520" t="s">
        <v>2076</v>
      </c>
    </row>
    <row r="521" spans="1:18" ht="15" customHeight="1" x14ac:dyDescent="0.2">
      <c r="A521" t="s">
        <v>1512</v>
      </c>
      <c r="B521" s="6" t="s">
        <v>699</v>
      </c>
      <c r="C521" t="s">
        <v>22</v>
      </c>
      <c r="D521" t="s">
        <v>2723</v>
      </c>
      <c r="K521" t="s">
        <v>2995</v>
      </c>
      <c r="L521" t="s">
        <v>1747</v>
      </c>
      <c r="N521" t="s">
        <v>1881</v>
      </c>
      <c r="O521" t="s">
        <v>1978</v>
      </c>
      <c r="R521" t="s">
        <v>1186</v>
      </c>
    </row>
    <row r="522" spans="1:18" ht="15" customHeight="1" x14ac:dyDescent="0.2">
      <c r="A522" t="s">
        <v>1513</v>
      </c>
      <c r="B522" s="6" t="s">
        <v>699</v>
      </c>
      <c r="C522" t="s">
        <v>33</v>
      </c>
      <c r="D522" t="s">
        <v>2724</v>
      </c>
      <c r="K522" t="s">
        <v>1748</v>
      </c>
      <c r="L522" t="s">
        <v>1749</v>
      </c>
      <c r="N522" t="s">
        <v>1880</v>
      </c>
      <c r="O522" t="s">
        <v>1979</v>
      </c>
      <c r="R522" t="s">
        <v>2076</v>
      </c>
    </row>
    <row r="523" spans="1:18" ht="15" customHeight="1" x14ac:dyDescent="0.2">
      <c r="A523" t="s">
        <v>1514</v>
      </c>
      <c r="B523" s="6" t="s">
        <v>699</v>
      </c>
      <c r="C523" t="s">
        <v>33</v>
      </c>
      <c r="D523" t="s">
        <v>2725</v>
      </c>
      <c r="K523" t="s">
        <v>2899</v>
      </c>
      <c r="L523" s="13" t="s">
        <v>3196</v>
      </c>
      <c r="N523" t="s">
        <v>1882</v>
      </c>
      <c r="O523" t="s">
        <v>1980</v>
      </c>
      <c r="R523" t="s">
        <v>1186</v>
      </c>
    </row>
    <row r="524" spans="1:18" ht="15" customHeight="1" x14ac:dyDescent="0.2">
      <c r="A524" t="s">
        <v>1515</v>
      </c>
      <c r="B524" s="6" t="s">
        <v>699</v>
      </c>
      <c r="C524" t="s">
        <v>33</v>
      </c>
      <c r="D524" t="s">
        <v>2726</v>
      </c>
      <c r="K524" t="s">
        <v>1750</v>
      </c>
      <c r="L524" t="s">
        <v>1751</v>
      </c>
      <c r="N524" t="s">
        <v>1880</v>
      </c>
      <c r="O524" t="s">
        <v>1981</v>
      </c>
      <c r="R524" t="s">
        <v>2076</v>
      </c>
    </row>
    <row r="525" spans="1:18" ht="15" customHeight="1" x14ac:dyDescent="0.2">
      <c r="A525" t="s">
        <v>1516</v>
      </c>
      <c r="B525" s="6" t="s">
        <v>699</v>
      </c>
      <c r="C525" t="s">
        <v>33</v>
      </c>
      <c r="D525" t="s">
        <v>2727</v>
      </c>
      <c r="K525" t="s">
        <v>2954</v>
      </c>
      <c r="L525" s="8" t="s">
        <v>1752</v>
      </c>
      <c r="N525" t="s">
        <v>1881</v>
      </c>
      <c r="O525" t="s">
        <v>1982</v>
      </c>
      <c r="R525" t="s">
        <v>1181</v>
      </c>
    </row>
    <row r="526" spans="1:18" ht="15" customHeight="1" x14ac:dyDescent="0.2">
      <c r="A526" t="s">
        <v>1517</v>
      </c>
      <c r="B526" s="6" t="s">
        <v>699</v>
      </c>
      <c r="C526" t="s">
        <v>86</v>
      </c>
      <c r="D526" t="s">
        <v>2728</v>
      </c>
      <c r="K526" t="s">
        <v>2900</v>
      </c>
      <c r="N526" t="s">
        <v>1880</v>
      </c>
      <c r="O526" t="s">
        <v>1983</v>
      </c>
      <c r="R526" t="s">
        <v>2076</v>
      </c>
    </row>
    <row r="527" spans="1:18" ht="15" customHeight="1" x14ac:dyDescent="0.2">
      <c r="A527" t="s">
        <v>1518</v>
      </c>
      <c r="B527" s="6" t="s">
        <v>699</v>
      </c>
      <c r="C527" t="s">
        <v>33</v>
      </c>
      <c r="D527" t="s">
        <v>2729</v>
      </c>
      <c r="K527" t="s">
        <v>1753</v>
      </c>
      <c r="L527" s="13" t="s">
        <v>3197</v>
      </c>
      <c r="N527" t="s">
        <v>1880</v>
      </c>
      <c r="O527" t="s">
        <v>1984</v>
      </c>
      <c r="R527" t="s">
        <v>2076</v>
      </c>
    </row>
    <row r="528" spans="1:18" ht="15" customHeight="1" x14ac:dyDescent="0.2">
      <c r="A528" t="s">
        <v>1519</v>
      </c>
      <c r="B528" s="6" t="s">
        <v>699</v>
      </c>
      <c r="C528" t="s">
        <v>22</v>
      </c>
      <c r="D528" t="s">
        <v>2730</v>
      </c>
      <c r="K528" t="s">
        <v>1754</v>
      </c>
      <c r="L528" t="s">
        <v>1755</v>
      </c>
      <c r="N528" t="s">
        <v>1882</v>
      </c>
      <c r="O528" t="s">
        <v>1985</v>
      </c>
      <c r="R528" t="s">
        <v>1181</v>
      </c>
    </row>
    <row r="529" spans="1:18" ht="15" customHeight="1" x14ac:dyDescent="0.2">
      <c r="A529" t="s">
        <v>1520</v>
      </c>
      <c r="B529" s="6" t="s">
        <v>699</v>
      </c>
      <c r="C529" t="s">
        <v>17</v>
      </c>
      <c r="D529" t="s">
        <v>2731</v>
      </c>
      <c r="K529" t="s">
        <v>3067</v>
      </c>
      <c r="L529" s="13" t="s">
        <v>3198</v>
      </c>
      <c r="N529" t="s">
        <v>1880</v>
      </c>
      <c r="O529" t="s">
        <v>1986</v>
      </c>
      <c r="R529" t="s">
        <v>2076</v>
      </c>
    </row>
    <row r="530" spans="1:18" ht="15" customHeight="1" x14ac:dyDescent="0.2">
      <c r="A530" t="s">
        <v>1521</v>
      </c>
      <c r="B530" s="6" t="s">
        <v>699</v>
      </c>
      <c r="C530" t="s">
        <v>22</v>
      </c>
      <c r="D530" t="s">
        <v>2732</v>
      </c>
      <c r="K530" s="8" t="s">
        <v>1756</v>
      </c>
      <c r="N530" t="s">
        <v>1884</v>
      </c>
      <c r="O530" t="s">
        <v>1987</v>
      </c>
      <c r="R530" t="s">
        <v>1181</v>
      </c>
    </row>
    <row r="531" spans="1:18" ht="15" customHeight="1" x14ac:dyDescent="0.2">
      <c r="A531" t="s">
        <v>1522</v>
      </c>
      <c r="B531" s="6" t="s">
        <v>699</v>
      </c>
      <c r="C531" t="s">
        <v>22</v>
      </c>
      <c r="D531" t="s">
        <v>2733</v>
      </c>
      <c r="K531" s="8" t="s">
        <v>1757</v>
      </c>
      <c r="L531" t="s">
        <v>1758</v>
      </c>
      <c r="N531" t="s">
        <v>1880</v>
      </c>
      <c r="O531" t="s">
        <v>1988</v>
      </c>
      <c r="R531" t="s">
        <v>1198</v>
      </c>
    </row>
    <row r="532" spans="1:18" ht="15" customHeight="1" x14ac:dyDescent="0.2">
      <c r="A532" t="s">
        <v>1523</v>
      </c>
      <c r="B532" s="6" t="s">
        <v>699</v>
      </c>
      <c r="C532" t="s">
        <v>22</v>
      </c>
      <c r="D532" t="s">
        <v>2734</v>
      </c>
      <c r="K532" s="8" t="s">
        <v>2929</v>
      </c>
      <c r="N532" t="s">
        <v>1881</v>
      </c>
      <c r="O532" t="s">
        <v>1989</v>
      </c>
      <c r="R532" t="s">
        <v>1186</v>
      </c>
    </row>
    <row r="533" spans="1:18" ht="15" customHeight="1" x14ac:dyDescent="0.2">
      <c r="A533" t="s">
        <v>1524</v>
      </c>
      <c r="B533" s="6" t="s">
        <v>699</v>
      </c>
      <c r="C533" t="s">
        <v>29</v>
      </c>
      <c r="D533" t="s">
        <v>2735</v>
      </c>
      <c r="K533" t="s">
        <v>1759</v>
      </c>
      <c r="L533" t="s">
        <v>1760</v>
      </c>
      <c r="N533" t="s">
        <v>1884</v>
      </c>
      <c r="O533" t="s">
        <v>1990</v>
      </c>
      <c r="R533" t="s">
        <v>2076</v>
      </c>
    </row>
    <row r="534" spans="1:18" ht="15" customHeight="1" x14ac:dyDescent="0.2">
      <c r="A534" t="s">
        <v>1525</v>
      </c>
      <c r="B534" s="6" t="s">
        <v>699</v>
      </c>
      <c r="C534" t="s">
        <v>22</v>
      </c>
      <c r="D534" t="s">
        <v>2736</v>
      </c>
      <c r="K534" t="s">
        <v>1761</v>
      </c>
      <c r="L534" t="s">
        <v>1762</v>
      </c>
      <c r="N534" t="s">
        <v>1882</v>
      </c>
      <c r="O534" t="s">
        <v>1991</v>
      </c>
      <c r="R534" t="s">
        <v>2076</v>
      </c>
    </row>
    <row r="535" spans="1:18" ht="15" customHeight="1" x14ac:dyDescent="0.2">
      <c r="A535" t="s">
        <v>1526</v>
      </c>
      <c r="B535" s="6" t="s">
        <v>699</v>
      </c>
      <c r="C535" t="s">
        <v>29</v>
      </c>
      <c r="D535" t="s">
        <v>2737</v>
      </c>
      <c r="K535" t="s">
        <v>1763</v>
      </c>
      <c r="L535" t="s">
        <v>1764</v>
      </c>
      <c r="N535" t="s">
        <v>1882</v>
      </c>
      <c r="O535" t="s">
        <v>1992</v>
      </c>
      <c r="R535" t="s">
        <v>1186</v>
      </c>
    </row>
    <row r="536" spans="1:18" ht="15" customHeight="1" x14ac:dyDescent="0.2">
      <c r="A536" t="s">
        <v>1527</v>
      </c>
      <c r="B536" s="6" t="s">
        <v>699</v>
      </c>
      <c r="C536" t="s">
        <v>86</v>
      </c>
      <c r="D536" t="s">
        <v>2738</v>
      </c>
      <c r="K536" t="s">
        <v>1765</v>
      </c>
      <c r="N536" t="s">
        <v>1880</v>
      </c>
      <c r="O536" t="s">
        <v>1993</v>
      </c>
      <c r="R536" t="s">
        <v>2076</v>
      </c>
    </row>
    <row r="537" spans="1:18" ht="15" customHeight="1" x14ac:dyDescent="0.2">
      <c r="A537" t="s">
        <v>1528</v>
      </c>
      <c r="B537" s="6" t="s">
        <v>699</v>
      </c>
      <c r="C537" t="s">
        <v>22</v>
      </c>
      <c r="D537" t="s">
        <v>2739</v>
      </c>
      <c r="K537" t="s">
        <v>1766</v>
      </c>
      <c r="L537" t="s">
        <v>1767</v>
      </c>
      <c r="N537" t="s">
        <v>1880</v>
      </c>
      <c r="O537" t="s">
        <v>1994</v>
      </c>
      <c r="R537" t="s">
        <v>2076</v>
      </c>
    </row>
    <row r="538" spans="1:18" ht="15" customHeight="1" x14ac:dyDescent="0.2">
      <c r="A538" t="s">
        <v>1529</v>
      </c>
      <c r="B538" s="6" t="s">
        <v>699</v>
      </c>
      <c r="C538" t="s">
        <v>86</v>
      </c>
      <c r="D538" t="s">
        <v>2740</v>
      </c>
      <c r="K538" t="s">
        <v>1768</v>
      </c>
      <c r="M538">
        <v>1</v>
      </c>
      <c r="N538" t="s">
        <v>1884</v>
      </c>
      <c r="O538" t="s">
        <v>1995</v>
      </c>
      <c r="R538" t="s">
        <v>2076</v>
      </c>
    </row>
    <row r="539" spans="1:18" ht="15" customHeight="1" x14ac:dyDescent="0.2">
      <c r="A539" t="s">
        <v>1530</v>
      </c>
      <c r="B539" s="6" t="s">
        <v>699</v>
      </c>
      <c r="C539" t="s">
        <v>17</v>
      </c>
      <c r="D539" t="s">
        <v>2741</v>
      </c>
      <c r="K539" t="s">
        <v>3026</v>
      </c>
      <c r="N539" t="s">
        <v>1881</v>
      </c>
      <c r="O539" t="s">
        <v>1996</v>
      </c>
      <c r="R539" t="s">
        <v>1198</v>
      </c>
    </row>
    <row r="540" spans="1:18" ht="15" customHeight="1" x14ac:dyDescent="0.2">
      <c r="A540" t="s">
        <v>1531</v>
      </c>
      <c r="B540" s="6" t="s">
        <v>699</v>
      </c>
      <c r="C540" t="s">
        <v>33</v>
      </c>
      <c r="D540" t="s">
        <v>2742</v>
      </c>
      <c r="K540" t="s">
        <v>1769</v>
      </c>
      <c r="L540" t="s">
        <v>1770</v>
      </c>
      <c r="N540" t="s">
        <v>1880</v>
      </c>
      <c r="O540" t="s">
        <v>1997</v>
      </c>
      <c r="R540" t="s">
        <v>1200</v>
      </c>
    </row>
    <row r="541" spans="1:18" ht="15" customHeight="1" x14ac:dyDescent="0.2">
      <c r="A541" t="s">
        <v>1532</v>
      </c>
      <c r="B541" s="6" t="s">
        <v>699</v>
      </c>
      <c r="C541" t="s">
        <v>17</v>
      </c>
      <c r="D541" t="s">
        <v>2743</v>
      </c>
      <c r="K541" t="s">
        <v>1771</v>
      </c>
      <c r="L541" t="s">
        <v>1772</v>
      </c>
      <c r="N541" t="s">
        <v>1880</v>
      </c>
      <c r="O541" t="s">
        <v>1998</v>
      </c>
      <c r="R541" t="s">
        <v>2076</v>
      </c>
    </row>
    <row r="542" spans="1:18" ht="15" customHeight="1" x14ac:dyDescent="0.2">
      <c r="A542" t="s">
        <v>1533</v>
      </c>
      <c r="B542" s="6" t="s">
        <v>699</v>
      </c>
      <c r="C542" t="s">
        <v>33</v>
      </c>
      <c r="D542" t="s">
        <v>2744</v>
      </c>
      <c r="K542" t="s">
        <v>1773</v>
      </c>
      <c r="L542" s="8" t="s">
        <v>1774</v>
      </c>
      <c r="N542" t="s">
        <v>1880</v>
      </c>
      <c r="O542" t="s">
        <v>1999</v>
      </c>
      <c r="R542" t="s">
        <v>2076</v>
      </c>
    </row>
    <row r="543" spans="1:18" ht="15" customHeight="1" x14ac:dyDescent="0.2">
      <c r="A543" t="s">
        <v>1534</v>
      </c>
      <c r="B543" s="6" t="s">
        <v>699</v>
      </c>
      <c r="C543" t="s">
        <v>33</v>
      </c>
      <c r="D543" t="s">
        <v>2745</v>
      </c>
      <c r="K543" t="s">
        <v>1775</v>
      </c>
      <c r="L543" t="s">
        <v>1776</v>
      </c>
      <c r="N543" t="s">
        <v>1880</v>
      </c>
      <c r="O543" t="s">
        <v>2000</v>
      </c>
      <c r="R543" t="s">
        <v>2076</v>
      </c>
    </row>
    <row r="544" spans="1:18" ht="15" customHeight="1" x14ac:dyDescent="0.2">
      <c r="A544" t="s">
        <v>1535</v>
      </c>
      <c r="B544" s="6" t="s">
        <v>699</v>
      </c>
      <c r="C544" t="s">
        <v>33</v>
      </c>
      <c r="D544" t="s">
        <v>2746</v>
      </c>
      <c r="K544" t="s">
        <v>1777</v>
      </c>
      <c r="N544" t="s">
        <v>1880</v>
      </c>
      <c r="O544" t="s">
        <v>2001</v>
      </c>
      <c r="R544" t="s">
        <v>1198</v>
      </c>
    </row>
    <row r="545" spans="1:18" ht="15" customHeight="1" x14ac:dyDescent="0.2">
      <c r="A545" t="s">
        <v>1536</v>
      </c>
      <c r="B545" s="6" t="s">
        <v>699</v>
      </c>
      <c r="C545" t="s">
        <v>33</v>
      </c>
      <c r="D545" t="s">
        <v>2747</v>
      </c>
      <c r="K545" t="s">
        <v>1778</v>
      </c>
      <c r="L545" t="s">
        <v>1779</v>
      </c>
      <c r="N545" t="s">
        <v>1882</v>
      </c>
      <c r="O545" t="s">
        <v>2002</v>
      </c>
      <c r="R545" t="s">
        <v>2076</v>
      </c>
    </row>
    <row r="546" spans="1:18" ht="15" customHeight="1" x14ac:dyDescent="0.2">
      <c r="A546" t="s">
        <v>1537</v>
      </c>
      <c r="B546" t="s">
        <v>392</v>
      </c>
      <c r="C546" t="s">
        <v>17</v>
      </c>
      <c r="D546" t="s">
        <v>2699</v>
      </c>
      <c r="K546" t="s">
        <v>1780</v>
      </c>
      <c r="N546" t="s">
        <v>1880</v>
      </c>
      <c r="O546" t="s">
        <v>2003</v>
      </c>
      <c r="R546" t="s">
        <v>2077</v>
      </c>
    </row>
    <row r="547" spans="1:18" ht="15" customHeight="1" x14ac:dyDescent="0.2">
      <c r="A547" t="s">
        <v>1538</v>
      </c>
      <c r="B547" t="s">
        <v>392</v>
      </c>
      <c r="C547" t="s">
        <v>33</v>
      </c>
      <c r="D547" t="s">
        <v>2702</v>
      </c>
      <c r="K547" t="s">
        <v>1781</v>
      </c>
      <c r="L547" t="s">
        <v>1782</v>
      </c>
      <c r="N547" t="s">
        <v>1882</v>
      </c>
      <c r="O547" t="s">
        <v>2004</v>
      </c>
      <c r="R547" t="s">
        <v>2077</v>
      </c>
    </row>
    <row r="548" spans="1:18" ht="15" customHeight="1" x14ac:dyDescent="0.2">
      <c r="A548" t="s">
        <v>1539</v>
      </c>
      <c r="B548" t="s">
        <v>392</v>
      </c>
      <c r="C548" t="s">
        <v>22</v>
      </c>
      <c r="D548" t="s">
        <v>2707</v>
      </c>
      <c r="K548" t="s">
        <v>2955</v>
      </c>
      <c r="L548" t="s">
        <v>1783</v>
      </c>
      <c r="N548" t="s">
        <v>1880</v>
      </c>
      <c r="O548" t="s">
        <v>2005</v>
      </c>
      <c r="R548" t="s">
        <v>2077</v>
      </c>
    </row>
    <row r="549" spans="1:18" ht="15" customHeight="1" x14ac:dyDescent="0.2">
      <c r="A549" t="s">
        <v>1540</v>
      </c>
      <c r="B549" t="s">
        <v>392</v>
      </c>
      <c r="C549" t="s">
        <v>33</v>
      </c>
      <c r="D549" t="s">
        <v>2708</v>
      </c>
      <c r="K549" t="s">
        <v>1635</v>
      </c>
      <c r="L549" t="s">
        <v>1784</v>
      </c>
      <c r="N549" t="s">
        <v>1884</v>
      </c>
      <c r="O549" t="s">
        <v>2006</v>
      </c>
      <c r="R549" t="s">
        <v>2077</v>
      </c>
    </row>
    <row r="550" spans="1:18" ht="15" customHeight="1" x14ac:dyDescent="0.2">
      <c r="A550" t="s">
        <v>1541</v>
      </c>
      <c r="B550" t="s">
        <v>392</v>
      </c>
      <c r="C550" t="s">
        <v>29</v>
      </c>
      <c r="D550" t="s">
        <v>2706</v>
      </c>
      <c r="K550" t="s">
        <v>1785</v>
      </c>
      <c r="L550" t="s">
        <v>1786</v>
      </c>
      <c r="N550" t="s">
        <v>1881</v>
      </c>
      <c r="O550" t="s">
        <v>2007</v>
      </c>
      <c r="R550" t="s">
        <v>1200</v>
      </c>
    </row>
    <row r="551" spans="1:18" ht="15" customHeight="1" x14ac:dyDescent="0.2">
      <c r="A551" t="s">
        <v>1542</v>
      </c>
      <c r="B551" t="s">
        <v>392</v>
      </c>
      <c r="C551" t="s">
        <v>29</v>
      </c>
      <c r="D551" t="s">
        <v>2701</v>
      </c>
      <c r="K551" t="s">
        <v>1787</v>
      </c>
      <c r="N551" t="s">
        <v>1884</v>
      </c>
      <c r="O551" t="s">
        <v>2008</v>
      </c>
      <c r="R551" t="s">
        <v>1186</v>
      </c>
    </row>
    <row r="552" spans="1:18" ht="15" customHeight="1" x14ac:dyDescent="0.2">
      <c r="A552" t="s">
        <v>1543</v>
      </c>
      <c r="B552" t="s">
        <v>392</v>
      </c>
      <c r="C552" t="s">
        <v>29</v>
      </c>
      <c r="D552" t="s">
        <v>2704</v>
      </c>
      <c r="K552" t="s">
        <v>1788</v>
      </c>
      <c r="M552">
        <v>1</v>
      </c>
      <c r="N552" t="s">
        <v>1882</v>
      </c>
      <c r="O552" t="s">
        <v>2009</v>
      </c>
      <c r="R552" t="s">
        <v>1181</v>
      </c>
    </row>
    <row r="553" spans="1:18" ht="15" customHeight="1" x14ac:dyDescent="0.2">
      <c r="A553" t="s">
        <v>1544</v>
      </c>
      <c r="B553" t="s">
        <v>392</v>
      </c>
      <c r="C553" t="s">
        <v>22</v>
      </c>
      <c r="D553" t="s">
        <v>2695</v>
      </c>
      <c r="K553" t="s">
        <v>2830</v>
      </c>
      <c r="L553" t="s">
        <v>1789</v>
      </c>
      <c r="N553" t="s">
        <v>1880</v>
      </c>
      <c r="O553" t="s">
        <v>2010</v>
      </c>
      <c r="R553" t="s">
        <v>2077</v>
      </c>
    </row>
    <row r="554" spans="1:18" ht="15" customHeight="1" x14ac:dyDescent="0.2">
      <c r="A554" t="s">
        <v>1545</v>
      </c>
      <c r="B554" t="s">
        <v>392</v>
      </c>
      <c r="C554" t="s">
        <v>29</v>
      </c>
      <c r="D554" t="s">
        <v>2705</v>
      </c>
      <c r="K554" t="s">
        <v>3056</v>
      </c>
      <c r="N554" t="s">
        <v>1880</v>
      </c>
      <c r="O554" t="s">
        <v>2011</v>
      </c>
      <c r="R554" t="s">
        <v>1198</v>
      </c>
    </row>
    <row r="555" spans="1:18" ht="15" customHeight="1" x14ac:dyDescent="0.2">
      <c r="A555" t="s">
        <v>1546</v>
      </c>
      <c r="B555" t="s">
        <v>392</v>
      </c>
      <c r="C555" t="s">
        <v>22</v>
      </c>
      <c r="D555" t="s">
        <v>2696</v>
      </c>
      <c r="K555" t="s">
        <v>2860</v>
      </c>
      <c r="L555" t="s">
        <v>1790</v>
      </c>
      <c r="N555" t="s">
        <v>1880</v>
      </c>
      <c r="O555" t="s">
        <v>2012</v>
      </c>
      <c r="R555" t="s">
        <v>2077</v>
      </c>
    </row>
    <row r="556" spans="1:18" ht="15" customHeight="1" x14ac:dyDescent="0.2">
      <c r="A556" t="s">
        <v>1547</v>
      </c>
      <c r="B556" t="s">
        <v>392</v>
      </c>
      <c r="C556" t="s">
        <v>22</v>
      </c>
      <c r="D556" t="s">
        <v>2698</v>
      </c>
      <c r="K556" t="s">
        <v>2901</v>
      </c>
      <c r="L556" t="s">
        <v>1791</v>
      </c>
      <c r="N556" t="s">
        <v>1880</v>
      </c>
      <c r="O556" t="s">
        <v>2013</v>
      </c>
      <c r="R556" t="s">
        <v>2077</v>
      </c>
    </row>
    <row r="557" spans="1:18" ht="15" customHeight="1" x14ac:dyDescent="0.2">
      <c r="A557" t="s">
        <v>1548</v>
      </c>
      <c r="B557" t="s">
        <v>392</v>
      </c>
      <c r="C557" t="s">
        <v>17</v>
      </c>
      <c r="D557" t="s">
        <v>2697</v>
      </c>
      <c r="K557" t="s">
        <v>1792</v>
      </c>
      <c r="L557" t="s">
        <v>1793</v>
      </c>
      <c r="N557" t="s">
        <v>1882</v>
      </c>
      <c r="O557" t="s">
        <v>2014</v>
      </c>
      <c r="R557" t="s">
        <v>2076</v>
      </c>
    </row>
    <row r="558" spans="1:18" ht="15" customHeight="1" x14ac:dyDescent="0.2">
      <c r="A558" t="s">
        <v>1549</v>
      </c>
      <c r="B558" t="s">
        <v>392</v>
      </c>
      <c r="C558" t="s">
        <v>86</v>
      </c>
      <c r="D558" t="s">
        <v>2703</v>
      </c>
      <c r="K558" t="s">
        <v>1794</v>
      </c>
      <c r="L558" t="s">
        <v>1795</v>
      </c>
      <c r="M558">
        <v>1</v>
      </c>
      <c r="N558" t="s">
        <v>1882</v>
      </c>
      <c r="O558" t="s">
        <v>2015</v>
      </c>
      <c r="R558" t="s">
        <v>2077</v>
      </c>
    </row>
    <row r="559" spans="1:18" ht="15" customHeight="1" x14ac:dyDescent="0.2">
      <c r="A559" t="s">
        <v>1550</v>
      </c>
      <c r="B559" t="s">
        <v>392</v>
      </c>
      <c r="C559" t="s">
        <v>29</v>
      </c>
      <c r="D559" t="s">
        <v>2700</v>
      </c>
      <c r="K559" s="8" t="s">
        <v>1796</v>
      </c>
      <c r="N559" t="s">
        <v>1880</v>
      </c>
      <c r="O559" t="s">
        <v>2016</v>
      </c>
      <c r="R559" t="s">
        <v>2076</v>
      </c>
    </row>
    <row r="560" spans="1:18" ht="15" customHeight="1" x14ac:dyDescent="0.2">
      <c r="A560" t="s">
        <v>1551</v>
      </c>
      <c r="B560" t="s">
        <v>450</v>
      </c>
      <c r="C560" t="s">
        <v>29</v>
      </c>
      <c r="D560" t="s">
        <v>2707</v>
      </c>
      <c r="K560" t="s">
        <v>1797</v>
      </c>
      <c r="N560" t="s">
        <v>1880</v>
      </c>
      <c r="O560" t="s">
        <v>2017</v>
      </c>
      <c r="R560" t="s">
        <v>1200</v>
      </c>
    </row>
    <row r="561" spans="1:18" ht="15" customHeight="1" x14ac:dyDescent="0.2">
      <c r="A561" t="s">
        <v>1552</v>
      </c>
      <c r="B561" t="s">
        <v>450</v>
      </c>
      <c r="C561" t="s">
        <v>17</v>
      </c>
      <c r="D561" t="s">
        <v>2706</v>
      </c>
      <c r="K561" t="s">
        <v>1798</v>
      </c>
      <c r="N561" t="s">
        <v>1884</v>
      </c>
      <c r="O561" t="s">
        <v>2018</v>
      </c>
      <c r="R561" t="s">
        <v>1198</v>
      </c>
    </row>
    <row r="562" spans="1:18" ht="15" customHeight="1" x14ac:dyDescent="0.2">
      <c r="A562" t="s">
        <v>1553</v>
      </c>
      <c r="B562" t="s">
        <v>450</v>
      </c>
      <c r="C562" t="s">
        <v>33</v>
      </c>
      <c r="D562" t="s">
        <v>2708</v>
      </c>
      <c r="K562" t="s">
        <v>1799</v>
      </c>
      <c r="L562" t="s">
        <v>1800</v>
      </c>
      <c r="N562" t="s">
        <v>1880</v>
      </c>
      <c r="O562" t="s">
        <v>2019</v>
      </c>
      <c r="R562" t="s">
        <v>1200</v>
      </c>
    </row>
    <row r="563" spans="1:18" ht="15" customHeight="1" x14ac:dyDescent="0.2">
      <c r="A563" t="s">
        <v>1554</v>
      </c>
      <c r="B563" t="s">
        <v>450</v>
      </c>
      <c r="C563" t="s">
        <v>22</v>
      </c>
      <c r="D563" t="s">
        <v>1111</v>
      </c>
      <c r="K563" t="s">
        <v>1801</v>
      </c>
      <c r="N563" t="s">
        <v>1882</v>
      </c>
      <c r="O563" t="s">
        <v>2020</v>
      </c>
      <c r="R563" t="s">
        <v>1186</v>
      </c>
    </row>
    <row r="564" spans="1:18" ht="15" customHeight="1" x14ac:dyDescent="0.2">
      <c r="A564" t="s">
        <v>1555</v>
      </c>
      <c r="B564" t="s">
        <v>450</v>
      </c>
      <c r="C564" t="s">
        <v>29</v>
      </c>
      <c r="D564" t="s">
        <v>2697</v>
      </c>
      <c r="K564" t="s">
        <v>1802</v>
      </c>
      <c r="L564" s="13" t="s">
        <v>3199</v>
      </c>
      <c r="N564" t="s">
        <v>1880</v>
      </c>
      <c r="O564" t="s">
        <v>2021</v>
      </c>
      <c r="R564" t="s">
        <v>1186</v>
      </c>
    </row>
    <row r="565" spans="1:18" ht="15" customHeight="1" x14ac:dyDescent="0.2">
      <c r="A565" t="s">
        <v>1556</v>
      </c>
      <c r="B565" t="s">
        <v>450</v>
      </c>
      <c r="C565" t="s">
        <v>29</v>
      </c>
      <c r="D565" t="s">
        <v>2696</v>
      </c>
      <c r="K565" t="s">
        <v>1803</v>
      </c>
      <c r="L565" t="s">
        <v>1804</v>
      </c>
      <c r="N565" t="s">
        <v>1880</v>
      </c>
      <c r="O565" t="s">
        <v>2022</v>
      </c>
      <c r="R565" t="s">
        <v>2077</v>
      </c>
    </row>
    <row r="566" spans="1:18" ht="15" customHeight="1" x14ac:dyDescent="0.2">
      <c r="A566" t="s">
        <v>1557</v>
      </c>
      <c r="B566" t="s">
        <v>450</v>
      </c>
      <c r="C566" t="s">
        <v>22</v>
      </c>
      <c r="D566" t="s">
        <v>2699</v>
      </c>
      <c r="K566" t="s">
        <v>1805</v>
      </c>
      <c r="N566" t="s">
        <v>1882</v>
      </c>
      <c r="O566" t="s">
        <v>2023</v>
      </c>
      <c r="R566" t="s">
        <v>1198</v>
      </c>
    </row>
    <row r="567" spans="1:18" ht="15" customHeight="1" x14ac:dyDescent="0.2">
      <c r="A567" t="s">
        <v>1558</v>
      </c>
      <c r="B567" t="s">
        <v>450</v>
      </c>
      <c r="C567" t="s">
        <v>17</v>
      </c>
      <c r="D567" t="s">
        <v>2698</v>
      </c>
      <c r="K567" t="s">
        <v>1806</v>
      </c>
      <c r="L567" t="s">
        <v>1807</v>
      </c>
      <c r="N567" t="s">
        <v>1882</v>
      </c>
      <c r="O567" t="s">
        <v>2024</v>
      </c>
      <c r="R567" t="s">
        <v>2077</v>
      </c>
    </row>
    <row r="568" spans="1:18" ht="15" customHeight="1" x14ac:dyDescent="0.2">
      <c r="A568" t="s">
        <v>1559</v>
      </c>
      <c r="B568" t="s">
        <v>450</v>
      </c>
      <c r="C568" t="s">
        <v>33</v>
      </c>
      <c r="D568" t="s">
        <v>2700</v>
      </c>
      <c r="K568" t="s">
        <v>1808</v>
      </c>
      <c r="L568" s="13" t="s">
        <v>3200</v>
      </c>
      <c r="N568" t="s">
        <v>1884</v>
      </c>
      <c r="O568" t="s">
        <v>2025</v>
      </c>
      <c r="R568" t="s">
        <v>1186</v>
      </c>
    </row>
    <row r="569" spans="1:18" ht="15" customHeight="1" x14ac:dyDescent="0.2">
      <c r="A569" t="s">
        <v>1560</v>
      </c>
      <c r="B569" t="s">
        <v>450</v>
      </c>
      <c r="C569" t="s">
        <v>29</v>
      </c>
      <c r="D569" t="s">
        <v>2701</v>
      </c>
      <c r="K569" t="s">
        <v>1809</v>
      </c>
      <c r="N569" t="s">
        <v>1880</v>
      </c>
      <c r="O569" t="s">
        <v>2026</v>
      </c>
      <c r="R569" t="s">
        <v>1181</v>
      </c>
    </row>
    <row r="570" spans="1:18" ht="15" customHeight="1" x14ac:dyDescent="0.2">
      <c r="A570" t="s">
        <v>1561</v>
      </c>
      <c r="B570" t="s">
        <v>450</v>
      </c>
      <c r="C570" t="s">
        <v>33</v>
      </c>
      <c r="D570" t="s">
        <v>2704</v>
      </c>
      <c r="K570" t="s">
        <v>1810</v>
      </c>
      <c r="L570" t="s">
        <v>1811</v>
      </c>
      <c r="N570" t="s">
        <v>1880</v>
      </c>
      <c r="O570" t="s">
        <v>2027</v>
      </c>
      <c r="R570" t="s">
        <v>1181</v>
      </c>
    </row>
    <row r="571" spans="1:18" ht="15" customHeight="1" x14ac:dyDescent="0.2">
      <c r="A571" t="s">
        <v>1562</v>
      </c>
      <c r="B571" t="s">
        <v>450</v>
      </c>
      <c r="C571" t="s">
        <v>22</v>
      </c>
      <c r="D571" t="s">
        <v>2705</v>
      </c>
      <c r="K571" t="s">
        <v>1812</v>
      </c>
      <c r="L571" t="s">
        <v>1813</v>
      </c>
      <c r="N571" t="s">
        <v>1881</v>
      </c>
      <c r="O571" t="s">
        <v>2028</v>
      </c>
      <c r="R571" t="s">
        <v>1181</v>
      </c>
    </row>
    <row r="572" spans="1:18" ht="15" customHeight="1" x14ac:dyDescent="0.2">
      <c r="A572" t="s">
        <v>1563</v>
      </c>
      <c r="B572" t="s">
        <v>450</v>
      </c>
      <c r="C572" t="s">
        <v>17</v>
      </c>
      <c r="D572" t="s">
        <v>2703</v>
      </c>
      <c r="K572" t="s">
        <v>1814</v>
      </c>
      <c r="L572" t="s">
        <v>1815</v>
      </c>
      <c r="M572">
        <v>1</v>
      </c>
      <c r="N572" t="s">
        <v>1880</v>
      </c>
      <c r="O572" t="s">
        <v>2029</v>
      </c>
      <c r="R572" t="s">
        <v>2077</v>
      </c>
    </row>
    <row r="573" spans="1:18" ht="15" customHeight="1" x14ac:dyDescent="0.2">
      <c r="A573" t="s">
        <v>1564</v>
      </c>
      <c r="B573" t="s">
        <v>450</v>
      </c>
      <c r="C573" t="s">
        <v>22</v>
      </c>
      <c r="D573" t="s">
        <v>2695</v>
      </c>
      <c r="K573" t="s">
        <v>3167</v>
      </c>
      <c r="L573" t="s">
        <v>1816</v>
      </c>
      <c r="N573" t="s">
        <v>1881</v>
      </c>
      <c r="O573" t="s">
        <v>2030</v>
      </c>
      <c r="R573" t="s">
        <v>1200</v>
      </c>
    </row>
    <row r="574" spans="1:18" ht="15" customHeight="1" x14ac:dyDescent="0.2">
      <c r="A574" t="s">
        <v>1565</v>
      </c>
      <c r="B574" t="s">
        <v>450</v>
      </c>
      <c r="C574" t="s">
        <v>33</v>
      </c>
      <c r="D574" t="s">
        <v>2702</v>
      </c>
      <c r="K574" t="s">
        <v>2886</v>
      </c>
      <c r="L574" t="s">
        <v>1817</v>
      </c>
      <c r="N574" t="s">
        <v>1880</v>
      </c>
      <c r="O574" t="s">
        <v>2031</v>
      </c>
      <c r="R574" t="s">
        <v>1198</v>
      </c>
    </row>
    <row r="575" spans="1:18" ht="15" customHeight="1" x14ac:dyDescent="0.2">
      <c r="A575" t="s">
        <v>1566</v>
      </c>
      <c r="B575" t="s">
        <v>498</v>
      </c>
      <c r="C575" t="s">
        <v>22</v>
      </c>
      <c r="D575" t="s">
        <v>2702</v>
      </c>
      <c r="K575" t="s">
        <v>1818</v>
      </c>
      <c r="N575" t="s">
        <v>1880</v>
      </c>
      <c r="O575" t="s">
        <v>2032</v>
      </c>
      <c r="R575" t="s">
        <v>1198</v>
      </c>
    </row>
    <row r="576" spans="1:18" ht="15" customHeight="1" x14ac:dyDescent="0.2">
      <c r="A576" t="s">
        <v>1567</v>
      </c>
      <c r="B576" t="s">
        <v>498</v>
      </c>
      <c r="C576" t="s">
        <v>22</v>
      </c>
      <c r="D576" t="s">
        <v>2706</v>
      </c>
      <c r="K576" t="s">
        <v>1819</v>
      </c>
      <c r="L576" t="s">
        <v>1820</v>
      </c>
      <c r="N576" t="s">
        <v>1880</v>
      </c>
      <c r="O576" t="s">
        <v>2033</v>
      </c>
      <c r="R576" t="s">
        <v>1181</v>
      </c>
    </row>
    <row r="577" spans="1:18" ht="15" customHeight="1" x14ac:dyDescent="0.2">
      <c r="A577" t="s">
        <v>1568</v>
      </c>
      <c r="B577" t="s">
        <v>498</v>
      </c>
      <c r="C577" t="s">
        <v>22</v>
      </c>
      <c r="D577" t="s">
        <v>2708</v>
      </c>
      <c r="K577" t="s">
        <v>1821</v>
      </c>
      <c r="L577" s="13" t="s">
        <v>3201</v>
      </c>
      <c r="N577" t="s">
        <v>1880</v>
      </c>
      <c r="O577" t="s">
        <v>2034</v>
      </c>
      <c r="R577" t="s">
        <v>1200</v>
      </c>
    </row>
    <row r="578" spans="1:18" ht="15" customHeight="1" x14ac:dyDescent="0.2">
      <c r="A578" t="s">
        <v>1569</v>
      </c>
      <c r="B578" t="s">
        <v>498</v>
      </c>
      <c r="C578" t="s">
        <v>29</v>
      </c>
      <c r="D578" t="s">
        <v>2695</v>
      </c>
      <c r="K578" t="s">
        <v>1822</v>
      </c>
      <c r="L578" t="s">
        <v>1823</v>
      </c>
      <c r="N578" t="s">
        <v>1880</v>
      </c>
      <c r="O578" t="s">
        <v>2035</v>
      </c>
      <c r="R578" t="s">
        <v>1200</v>
      </c>
    </row>
    <row r="579" spans="1:18" ht="15" customHeight="1" x14ac:dyDescent="0.2">
      <c r="A579" t="s">
        <v>1570</v>
      </c>
      <c r="B579" t="s">
        <v>498</v>
      </c>
      <c r="C579" t="s">
        <v>29</v>
      </c>
      <c r="D579" t="s">
        <v>2699</v>
      </c>
      <c r="K579" t="s">
        <v>1824</v>
      </c>
      <c r="L579" s="13" t="s">
        <v>3202</v>
      </c>
      <c r="N579" t="s">
        <v>1880</v>
      </c>
      <c r="O579" t="s">
        <v>2036</v>
      </c>
      <c r="R579" t="s">
        <v>1181</v>
      </c>
    </row>
    <row r="580" spans="1:18" ht="15" customHeight="1" x14ac:dyDescent="0.2">
      <c r="A580" t="s">
        <v>1571</v>
      </c>
      <c r="B580" t="s">
        <v>498</v>
      </c>
      <c r="C580" t="s">
        <v>22</v>
      </c>
      <c r="D580" t="s">
        <v>2697</v>
      </c>
      <c r="K580" s="8" t="s">
        <v>3111</v>
      </c>
      <c r="N580" t="s">
        <v>1880</v>
      </c>
      <c r="O580" t="s">
        <v>2037</v>
      </c>
      <c r="R580" t="s">
        <v>2076</v>
      </c>
    </row>
    <row r="581" spans="1:18" ht="15" customHeight="1" x14ac:dyDescent="0.2">
      <c r="A581" t="s">
        <v>1572</v>
      </c>
      <c r="B581" t="s">
        <v>498</v>
      </c>
      <c r="C581" t="s">
        <v>29</v>
      </c>
      <c r="D581" t="s">
        <v>2700</v>
      </c>
      <c r="K581" t="s">
        <v>1825</v>
      </c>
      <c r="L581" t="s">
        <v>1826</v>
      </c>
      <c r="N581" t="s">
        <v>1880</v>
      </c>
      <c r="O581" t="s">
        <v>2038</v>
      </c>
      <c r="R581" t="s">
        <v>2076</v>
      </c>
    </row>
    <row r="582" spans="1:18" ht="15" customHeight="1" x14ac:dyDescent="0.2">
      <c r="A582" t="s">
        <v>1573</v>
      </c>
      <c r="B582" t="s">
        <v>498</v>
      </c>
      <c r="C582" t="s">
        <v>29</v>
      </c>
      <c r="D582" t="s">
        <v>2707</v>
      </c>
      <c r="K582" t="s">
        <v>1827</v>
      </c>
      <c r="L582" t="s">
        <v>1828</v>
      </c>
      <c r="N582" t="s">
        <v>1880</v>
      </c>
      <c r="O582" t="s">
        <v>2039</v>
      </c>
      <c r="R582" t="s">
        <v>1198</v>
      </c>
    </row>
    <row r="583" spans="1:18" ht="15" customHeight="1" x14ac:dyDescent="0.2">
      <c r="A583" t="s">
        <v>1574</v>
      </c>
      <c r="B583" t="s">
        <v>498</v>
      </c>
      <c r="C583" t="s">
        <v>17</v>
      </c>
      <c r="D583" t="s">
        <v>2701</v>
      </c>
      <c r="K583" t="s">
        <v>1829</v>
      </c>
      <c r="L583" s="8" t="s">
        <v>1830</v>
      </c>
      <c r="N583" t="s">
        <v>1880</v>
      </c>
      <c r="O583" t="s">
        <v>2040</v>
      </c>
      <c r="R583" t="s">
        <v>2076</v>
      </c>
    </row>
    <row r="584" spans="1:18" ht="15" customHeight="1" x14ac:dyDescent="0.2">
      <c r="A584" t="s">
        <v>1575</v>
      </c>
      <c r="B584" t="s">
        <v>498</v>
      </c>
      <c r="C584" t="s">
        <v>17</v>
      </c>
      <c r="D584" t="s">
        <v>2696</v>
      </c>
      <c r="K584" t="s">
        <v>1831</v>
      </c>
      <c r="L584" t="s">
        <v>1832</v>
      </c>
      <c r="N584" t="s">
        <v>1880</v>
      </c>
      <c r="O584" t="s">
        <v>2041</v>
      </c>
      <c r="R584" t="s">
        <v>2077</v>
      </c>
    </row>
    <row r="585" spans="1:18" ht="15" customHeight="1" x14ac:dyDescent="0.2">
      <c r="A585" t="s">
        <v>1576</v>
      </c>
      <c r="B585" t="s">
        <v>498</v>
      </c>
      <c r="C585" t="s">
        <v>29</v>
      </c>
      <c r="D585" t="s">
        <v>2704</v>
      </c>
      <c r="K585" t="s">
        <v>2930</v>
      </c>
      <c r="L585" t="s">
        <v>1833</v>
      </c>
      <c r="N585" t="s">
        <v>1880</v>
      </c>
      <c r="O585" t="s">
        <v>2042</v>
      </c>
      <c r="R585" t="s">
        <v>1186</v>
      </c>
    </row>
    <row r="586" spans="1:18" ht="15" customHeight="1" x14ac:dyDescent="0.2">
      <c r="A586" t="s">
        <v>1577</v>
      </c>
      <c r="B586" t="s">
        <v>498</v>
      </c>
      <c r="C586" t="s">
        <v>22</v>
      </c>
      <c r="D586" t="s">
        <v>2705</v>
      </c>
      <c r="K586" t="s">
        <v>1834</v>
      </c>
      <c r="L586" s="13" t="s">
        <v>3203</v>
      </c>
      <c r="N586" t="s">
        <v>1880</v>
      </c>
      <c r="O586" t="s">
        <v>2043</v>
      </c>
      <c r="R586" t="s">
        <v>1186</v>
      </c>
    </row>
    <row r="587" spans="1:18" ht="15" customHeight="1" x14ac:dyDescent="0.2">
      <c r="A587" t="s">
        <v>1578</v>
      </c>
      <c r="B587" t="s">
        <v>559</v>
      </c>
      <c r="C587" t="s">
        <v>33</v>
      </c>
      <c r="D587" t="s">
        <v>2620</v>
      </c>
      <c r="K587" t="s">
        <v>1835</v>
      </c>
      <c r="L587" t="s">
        <v>1836</v>
      </c>
      <c r="N587" t="s">
        <v>1882</v>
      </c>
      <c r="O587" t="s">
        <v>2044</v>
      </c>
      <c r="R587" t="s">
        <v>1200</v>
      </c>
    </row>
    <row r="588" spans="1:18" ht="15" customHeight="1" x14ac:dyDescent="0.2">
      <c r="A588" t="s">
        <v>1579</v>
      </c>
      <c r="B588" t="s">
        <v>559</v>
      </c>
      <c r="C588" t="s">
        <v>29</v>
      </c>
      <c r="D588" t="s">
        <v>1135</v>
      </c>
      <c r="K588" t="s">
        <v>1837</v>
      </c>
      <c r="L588" t="s">
        <v>1838</v>
      </c>
      <c r="N588" t="s">
        <v>1882</v>
      </c>
      <c r="O588" t="s">
        <v>2045</v>
      </c>
      <c r="R588" t="s">
        <v>1198</v>
      </c>
    </row>
    <row r="589" spans="1:18" ht="15" customHeight="1" x14ac:dyDescent="0.2">
      <c r="A589" t="s">
        <v>1580</v>
      </c>
      <c r="B589" t="s">
        <v>559</v>
      </c>
      <c r="C589" t="s">
        <v>33</v>
      </c>
      <c r="D589" t="s">
        <v>2626</v>
      </c>
      <c r="K589" t="s">
        <v>3027</v>
      </c>
      <c r="L589" t="s">
        <v>1839</v>
      </c>
      <c r="N589" t="s">
        <v>1882</v>
      </c>
      <c r="O589" t="s">
        <v>2046</v>
      </c>
      <c r="R589" t="s">
        <v>2076</v>
      </c>
    </row>
    <row r="590" spans="1:18" ht="15" customHeight="1" x14ac:dyDescent="0.2">
      <c r="A590" t="s">
        <v>1581</v>
      </c>
      <c r="B590" t="s">
        <v>559</v>
      </c>
      <c r="C590" t="s">
        <v>33</v>
      </c>
      <c r="D590" t="s">
        <v>1132</v>
      </c>
      <c r="K590" t="s">
        <v>1840</v>
      </c>
      <c r="L590" t="s">
        <v>1841</v>
      </c>
      <c r="N590" t="s">
        <v>1882</v>
      </c>
      <c r="O590" t="s">
        <v>2047</v>
      </c>
      <c r="R590" t="s">
        <v>1181</v>
      </c>
    </row>
    <row r="591" spans="1:18" ht="15" customHeight="1" x14ac:dyDescent="0.2">
      <c r="A591" t="s">
        <v>1582</v>
      </c>
      <c r="B591" t="s">
        <v>559</v>
      </c>
      <c r="C591" t="s">
        <v>33</v>
      </c>
      <c r="D591" t="s">
        <v>1127</v>
      </c>
      <c r="K591" t="s">
        <v>1842</v>
      </c>
      <c r="L591" t="s">
        <v>1843</v>
      </c>
      <c r="N591" t="s">
        <v>1880</v>
      </c>
      <c r="O591" t="s">
        <v>2048</v>
      </c>
      <c r="R591" t="s">
        <v>1186</v>
      </c>
    </row>
    <row r="592" spans="1:18" ht="15" customHeight="1" x14ac:dyDescent="0.2">
      <c r="A592" t="s">
        <v>1583</v>
      </c>
      <c r="B592" t="s">
        <v>559</v>
      </c>
      <c r="C592" t="s">
        <v>29</v>
      </c>
      <c r="D592" t="s">
        <v>2621</v>
      </c>
      <c r="K592" t="s">
        <v>1844</v>
      </c>
      <c r="N592" t="s">
        <v>1882</v>
      </c>
      <c r="O592" t="s">
        <v>2049</v>
      </c>
      <c r="R592" t="s">
        <v>1200</v>
      </c>
    </row>
    <row r="593" spans="1:18" ht="15" customHeight="1" x14ac:dyDescent="0.2">
      <c r="A593" t="s">
        <v>1584</v>
      </c>
      <c r="B593" t="s">
        <v>559</v>
      </c>
      <c r="C593" t="s">
        <v>17</v>
      </c>
      <c r="D593" t="s">
        <v>3219</v>
      </c>
      <c r="K593" t="s">
        <v>3097</v>
      </c>
      <c r="L593" t="s">
        <v>1845</v>
      </c>
      <c r="N593" t="s">
        <v>1880</v>
      </c>
      <c r="O593" t="s">
        <v>2050</v>
      </c>
      <c r="R593" t="s">
        <v>1181</v>
      </c>
    </row>
    <row r="594" spans="1:18" ht="15" customHeight="1" x14ac:dyDescent="0.2">
      <c r="A594" t="s">
        <v>1585</v>
      </c>
      <c r="B594" t="s">
        <v>559</v>
      </c>
      <c r="C594" t="s">
        <v>29</v>
      </c>
      <c r="D594" t="s">
        <v>1133</v>
      </c>
      <c r="K594" t="s">
        <v>1846</v>
      </c>
      <c r="L594" t="s">
        <v>1847</v>
      </c>
      <c r="N594" t="s">
        <v>1882</v>
      </c>
      <c r="O594" t="s">
        <v>2051</v>
      </c>
      <c r="R594" t="s">
        <v>1181</v>
      </c>
    </row>
    <row r="595" spans="1:18" ht="15" customHeight="1" x14ac:dyDescent="0.2">
      <c r="A595" t="s">
        <v>1586</v>
      </c>
      <c r="B595" t="s">
        <v>559</v>
      </c>
      <c r="C595" t="s">
        <v>29</v>
      </c>
      <c r="D595" t="s">
        <v>1134</v>
      </c>
      <c r="K595" t="s">
        <v>1848</v>
      </c>
      <c r="L595" s="8" t="s">
        <v>1849</v>
      </c>
      <c r="N595" t="s">
        <v>1880</v>
      </c>
      <c r="O595" t="s">
        <v>2052</v>
      </c>
      <c r="R595" t="s">
        <v>1181</v>
      </c>
    </row>
    <row r="596" spans="1:18" ht="15" customHeight="1" x14ac:dyDescent="0.2">
      <c r="A596" t="s">
        <v>1587</v>
      </c>
      <c r="B596" t="s">
        <v>559</v>
      </c>
      <c r="C596" t="s">
        <v>33</v>
      </c>
      <c r="D596" t="s">
        <v>2627</v>
      </c>
      <c r="K596" t="s">
        <v>1850</v>
      </c>
      <c r="L596" t="s">
        <v>1851</v>
      </c>
      <c r="N596" t="s">
        <v>1880</v>
      </c>
      <c r="O596" t="s">
        <v>2053</v>
      </c>
      <c r="R596" t="s">
        <v>2076</v>
      </c>
    </row>
    <row r="597" spans="1:18" ht="15" customHeight="1" x14ac:dyDescent="0.2">
      <c r="A597" t="s">
        <v>1588</v>
      </c>
      <c r="B597" t="s">
        <v>559</v>
      </c>
      <c r="C597" t="s">
        <v>33</v>
      </c>
      <c r="D597" t="s">
        <v>2628</v>
      </c>
      <c r="K597" t="s">
        <v>3112</v>
      </c>
      <c r="L597" t="s">
        <v>1852</v>
      </c>
      <c r="N597" t="s">
        <v>1882</v>
      </c>
      <c r="O597" t="s">
        <v>2054</v>
      </c>
      <c r="R597" t="s">
        <v>2076</v>
      </c>
    </row>
    <row r="598" spans="1:18" ht="15" customHeight="1" x14ac:dyDescent="0.2">
      <c r="A598" t="s">
        <v>1589</v>
      </c>
      <c r="B598" t="s">
        <v>559</v>
      </c>
      <c r="C598" t="s">
        <v>33</v>
      </c>
      <c r="D598" t="s">
        <v>3221</v>
      </c>
      <c r="K598" t="s">
        <v>1853</v>
      </c>
      <c r="L598" s="13" t="s">
        <v>3204</v>
      </c>
      <c r="N598" t="s">
        <v>1882</v>
      </c>
      <c r="O598" t="s">
        <v>2055</v>
      </c>
      <c r="R598" t="s">
        <v>1198</v>
      </c>
    </row>
    <row r="599" spans="1:18" ht="15" customHeight="1" x14ac:dyDescent="0.2">
      <c r="A599" t="s">
        <v>1590</v>
      </c>
      <c r="B599" t="s">
        <v>559</v>
      </c>
      <c r="C599" t="s">
        <v>29</v>
      </c>
      <c r="D599" t="s">
        <v>3222</v>
      </c>
      <c r="K599" t="s">
        <v>1854</v>
      </c>
      <c r="L599" s="13" t="s">
        <v>3205</v>
      </c>
      <c r="N599" t="s">
        <v>1882</v>
      </c>
      <c r="O599" t="s">
        <v>2056</v>
      </c>
      <c r="R599" t="s">
        <v>1198</v>
      </c>
    </row>
    <row r="600" spans="1:18" ht="15" customHeight="1" x14ac:dyDescent="0.2">
      <c r="A600" t="s">
        <v>1591</v>
      </c>
      <c r="B600" t="s">
        <v>559</v>
      </c>
      <c r="C600" t="s">
        <v>17</v>
      </c>
      <c r="D600" t="s">
        <v>1128</v>
      </c>
      <c r="K600" t="s">
        <v>3057</v>
      </c>
      <c r="L600" t="s">
        <v>1855</v>
      </c>
      <c r="N600" t="s">
        <v>1882</v>
      </c>
      <c r="O600" t="s">
        <v>2057</v>
      </c>
      <c r="R600" t="s">
        <v>1186</v>
      </c>
    </row>
    <row r="601" spans="1:18" ht="15" customHeight="1" x14ac:dyDescent="0.2">
      <c r="A601" t="s">
        <v>1592</v>
      </c>
      <c r="B601" t="s">
        <v>559</v>
      </c>
      <c r="C601" t="s">
        <v>33</v>
      </c>
      <c r="D601" t="s">
        <v>2629</v>
      </c>
      <c r="K601" t="s">
        <v>3068</v>
      </c>
      <c r="L601" t="s">
        <v>1856</v>
      </c>
      <c r="N601" t="s">
        <v>1880</v>
      </c>
      <c r="O601" t="s">
        <v>2058</v>
      </c>
      <c r="R601" t="s">
        <v>2076</v>
      </c>
    </row>
    <row r="602" spans="1:18" ht="15" customHeight="1" x14ac:dyDescent="0.2">
      <c r="A602" t="s">
        <v>1593</v>
      </c>
      <c r="B602" t="s">
        <v>559</v>
      </c>
      <c r="C602" t="s">
        <v>33</v>
      </c>
      <c r="D602" t="s">
        <v>2630</v>
      </c>
      <c r="K602" t="s">
        <v>3168</v>
      </c>
      <c r="L602" t="s">
        <v>1857</v>
      </c>
      <c r="N602" t="s">
        <v>1882</v>
      </c>
      <c r="O602" t="s">
        <v>2059</v>
      </c>
      <c r="R602" t="s">
        <v>2076</v>
      </c>
    </row>
    <row r="603" spans="1:18" ht="15" customHeight="1" x14ac:dyDescent="0.2">
      <c r="A603" t="s">
        <v>1594</v>
      </c>
      <c r="B603" t="s">
        <v>559</v>
      </c>
      <c r="C603" t="s">
        <v>29</v>
      </c>
      <c r="D603" t="s">
        <v>1129</v>
      </c>
      <c r="K603" t="s">
        <v>1858</v>
      </c>
      <c r="L603" t="s">
        <v>1859</v>
      </c>
      <c r="N603" t="s">
        <v>1882</v>
      </c>
      <c r="O603" t="s">
        <v>2060</v>
      </c>
      <c r="R603" t="s">
        <v>1186</v>
      </c>
    </row>
    <row r="604" spans="1:18" ht="15" customHeight="1" x14ac:dyDescent="0.2">
      <c r="A604" t="s">
        <v>1595</v>
      </c>
      <c r="B604" t="s">
        <v>559</v>
      </c>
      <c r="C604" t="s">
        <v>17</v>
      </c>
      <c r="D604" t="s">
        <v>1136</v>
      </c>
      <c r="K604" t="s">
        <v>3017</v>
      </c>
      <c r="N604" t="s">
        <v>1882</v>
      </c>
      <c r="O604" t="s">
        <v>2061</v>
      </c>
      <c r="R604" t="s">
        <v>1198</v>
      </c>
    </row>
    <row r="605" spans="1:18" ht="15" customHeight="1" x14ac:dyDescent="0.2">
      <c r="A605" t="s">
        <v>1596</v>
      </c>
      <c r="B605" t="s">
        <v>559</v>
      </c>
      <c r="C605" t="s">
        <v>29</v>
      </c>
      <c r="D605" t="s">
        <v>3220</v>
      </c>
      <c r="K605" t="s">
        <v>1860</v>
      </c>
      <c r="L605" t="s">
        <v>1861</v>
      </c>
      <c r="M605">
        <v>1</v>
      </c>
      <c r="N605" t="s">
        <v>1880</v>
      </c>
      <c r="O605" t="s">
        <v>2062</v>
      </c>
      <c r="R605" t="s">
        <v>1181</v>
      </c>
    </row>
    <row r="606" spans="1:18" ht="15" customHeight="1" x14ac:dyDescent="0.2">
      <c r="A606" t="s">
        <v>1597</v>
      </c>
      <c r="B606" t="s">
        <v>559</v>
      </c>
      <c r="C606" t="s">
        <v>29</v>
      </c>
      <c r="D606" t="s">
        <v>2622</v>
      </c>
      <c r="K606" t="s">
        <v>1862</v>
      </c>
      <c r="L606" t="s">
        <v>1863</v>
      </c>
      <c r="N606" t="s">
        <v>1880</v>
      </c>
      <c r="O606" t="s">
        <v>2063</v>
      </c>
      <c r="R606" t="s">
        <v>1200</v>
      </c>
    </row>
    <row r="607" spans="1:18" ht="15" customHeight="1" x14ac:dyDescent="0.2">
      <c r="A607" t="s">
        <v>1598</v>
      </c>
      <c r="B607" t="s">
        <v>559</v>
      </c>
      <c r="C607" t="s">
        <v>17</v>
      </c>
      <c r="D607" t="s">
        <v>2623</v>
      </c>
      <c r="K607" t="s">
        <v>3151</v>
      </c>
      <c r="L607" t="s">
        <v>1864</v>
      </c>
      <c r="N607" t="s">
        <v>1882</v>
      </c>
      <c r="O607" t="s">
        <v>2064</v>
      </c>
      <c r="R607" t="s">
        <v>1200</v>
      </c>
    </row>
    <row r="608" spans="1:18" ht="15" customHeight="1" x14ac:dyDescent="0.2">
      <c r="A608" t="s">
        <v>1599</v>
      </c>
      <c r="B608" t="s">
        <v>559</v>
      </c>
      <c r="C608" t="s">
        <v>29</v>
      </c>
      <c r="D608" t="s">
        <v>1130</v>
      </c>
      <c r="K608" t="s">
        <v>1865</v>
      </c>
      <c r="L608" s="13" t="s">
        <v>3206</v>
      </c>
      <c r="N608" t="s">
        <v>1880</v>
      </c>
      <c r="O608" t="s">
        <v>2065</v>
      </c>
      <c r="R608" t="s">
        <v>1186</v>
      </c>
    </row>
    <row r="609" spans="1:19" ht="15" customHeight="1" x14ac:dyDescent="0.2">
      <c r="A609" t="s">
        <v>1600</v>
      </c>
      <c r="B609" t="s">
        <v>559</v>
      </c>
      <c r="C609" t="s">
        <v>29</v>
      </c>
      <c r="D609" t="s">
        <v>2624</v>
      </c>
      <c r="K609" t="s">
        <v>1866</v>
      </c>
      <c r="L609" s="13" t="s">
        <v>3207</v>
      </c>
      <c r="N609" t="s">
        <v>1882</v>
      </c>
      <c r="O609" t="s">
        <v>2066</v>
      </c>
      <c r="R609" t="s">
        <v>1200</v>
      </c>
    </row>
    <row r="610" spans="1:19" ht="15" customHeight="1" x14ac:dyDescent="0.2">
      <c r="A610" t="s">
        <v>1601</v>
      </c>
      <c r="B610" t="s">
        <v>559</v>
      </c>
      <c r="C610" t="s">
        <v>29</v>
      </c>
      <c r="D610" t="s">
        <v>2625</v>
      </c>
      <c r="K610" t="s">
        <v>1867</v>
      </c>
      <c r="L610" t="s">
        <v>1868</v>
      </c>
      <c r="N610" t="s">
        <v>1880</v>
      </c>
      <c r="O610" t="s">
        <v>2067</v>
      </c>
      <c r="R610" t="s">
        <v>2077</v>
      </c>
    </row>
    <row r="611" spans="1:19" ht="15" customHeight="1" x14ac:dyDescent="0.2">
      <c r="A611" t="s">
        <v>1602</v>
      </c>
      <c r="B611" t="s">
        <v>559</v>
      </c>
      <c r="C611" t="s">
        <v>29</v>
      </c>
      <c r="D611" t="s">
        <v>1131</v>
      </c>
      <c r="K611" t="s">
        <v>1869</v>
      </c>
      <c r="L611" t="s">
        <v>1870</v>
      </c>
      <c r="N611" t="s">
        <v>1880</v>
      </c>
      <c r="O611" t="s">
        <v>2068</v>
      </c>
      <c r="R611" t="s">
        <v>1186</v>
      </c>
    </row>
    <row r="612" spans="1:19" ht="15" customHeight="1" x14ac:dyDescent="0.2">
      <c r="A612" t="s">
        <v>1603</v>
      </c>
      <c r="B612" t="s">
        <v>559</v>
      </c>
      <c r="C612" t="s">
        <v>29</v>
      </c>
      <c r="D612" t="s">
        <v>2619</v>
      </c>
      <c r="K612" t="s">
        <v>1871</v>
      </c>
      <c r="L612" s="13" t="s">
        <v>3208</v>
      </c>
      <c r="N612" t="s">
        <v>1882</v>
      </c>
      <c r="O612" t="s">
        <v>2069</v>
      </c>
      <c r="R612" t="s">
        <v>1198</v>
      </c>
    </row>
    <row r="613" spans="1:19" ht="15" customHeight="1" x14ac:dyDescent="0.2">
      <c r="A613" t="s">
        <v>1604</v>
      </c>
      <c r="B613" t="s">
        <v>673</v>
      </c>
      <c r="C613" t="s">
        <v>29</v>
      </c>
      <c r="K613" t="s">
        <v>1872</v>
      </c>
      <c r="L613" t="s">
        <v>1873</v>
      </c>
      <c r="O613" t="s">
        <v>2070</v>
      </c>
      <c r="R613" t="s">
        <v>1200</v>
      </c>
    </row>
    <row r="614" spans="1:19" ht="15" customHeight="1" x14ac:dyDescent="0.2">
      <c r="A614" t="s">
        <v>1605</v>
      </c>
      <c r="B614" s="6" t="s">
        <v>705</v>
      </c>
      <c r="C614" t="s">
        <v>86</v>
      </c>
      <c r="K614" s="8" t="s">
        <v>1874</v>
      </c>
      <c r="N614" t="s">
        <v>1880</v>
      </c>
      <c r="O614" t="s">
        <v>2071</v>
      </c>
      <c r="R614" t="s">
        <v>1186</v>
      </c>
    </row>
    <row r="615" spans="1:19" ht="15" customHeight="1" x14ac:dyDescent="0.2">
      <c r="A615" t="s">
        <v>1606</v>
      </c>
      <c r="B615" s="6" t="s">
        <v>705</v>
      </c>
      <c r="C615" t="s">
        <v>22</v>
      </c>
      <c r="K615" t="s">
        <v>1875</v>
      </c>
      <c r="M615">
        <v>1</v>
      </c>
      <c r="N615" t="s">
        <v>1880</v>
      </c>
      <c r="O615" t="s">
        <v>2072</v>
      </c>
      <c r="R615" t="s">
        <v>1181</v>
      </c>
    </row>
    <row r="616" spans="1:19" ht="15" customHeight="1" x14ac:dyDescent="0.2">
      <c r="A616" t="s">
        <v>1607</v>
      </c>
      <c r="B616" s="6" t="s">
        <v>705</v>
      </c>
      <c r="C616" t="s">
        <v>17</v>
      </c>
      <c r="D616" t="s">
        <v>3234</v>
      </c>
      <c r="K616" t="s">
        <v>2950</v>
      </c>
      <c r="L616" s="13" t="s">
        <v>3209</v>
      </c>
      <c r="N616" t="s">
        <v>1882</v>
      </c>
      <c r="O616" t="s">
        <v>2073</v>
      </c>
      <c r="R616" t="s">
        <v>2076</v>
      </c>
    </row>
    <row r="617" spans="1:19" ht="15" customHeight="1" x14ac:dyDescent="0.2">
      <c r="A617" t="s">
        <v>1608</v>
      </c>
      <c r="B617" s="6" t="s">
        <v>16</v>
      </c>
      <c r="C617" t="s">
        <v>22</v>
      </c>
      <c r="K617" t="s">
        <v>1876</v>
      </c>
      <c r="L617" t="s">
        <v>1877</v>
      </c>
      <c r="N617" t="s">
        <v>1880</v>
      </c>
      <c r="O617" t="s">
        <v>2074</v>
      </c>
      <c r="R617" t="s">
        <v>1200</v>
      </c>
    </row>
    <row r="618" spans="1:19" ht="15" customHeight="1" x14ac:dyDescent="0.2">
      <c r="A618" t="s">
        <v>1609</v>
      </c>
      <c r="B618" s="6" t="s">
        <v>16</v>
      </c>
      <c r="C618" t="s">
        <v>29</v>
      </c>
      <c r="K618" t="s">
        <v>1878</v>
      </c>
      <c r="L618" t="s">
        <v>1879</v>
      </c>
      <c r="N618" t="s">
        <v>1881</v>
      </c>
      <c r="O618" t="s">
        <v>2075</v>
      </c>
      <c r="R618" t="s">
        <v>1198</v>
      </c>
    </row>
    <row r="620" spans="1:19" ht="15" customHeight="1" x14ac:dyDescent="0.2">
      <c r="A620" t="s">
        <v>2079</v>
      </c>
      <c r="B620" t="s">
        <v>16</v>
      </c>
      <c r="C620" t="s">
        <v>17</v>
      </c>
      <c r="D620" t="s">
        <v>2748</v>
      </c>
      <c r="K620" t="s">
        <v>2252</v>
      </c>
      <c r="L620" t="s">
        <v>2253</v>
      </c>
      <c r="N620" t="s">
        <v>38</v>
      </c>
      <c r="O620" t="s">
        <v>2467</v>
      </c>
      <c r="S620" t="s">
        <v>2231</v>
      </c>
    </row>
    <row r="621" spans="1:19" ht="15" customHeight="1" x14ac:dyDescent="0.2">
      <c r="A621" t="s">
        <v>2080</v>
      </c>
      <c r="B621" t="s">
        <v>16</v>
      </c>
      <c r="C621" t="s">
        <v>86</v>
      </c>
      <c r="D621" t="s">
        <v>2749</v>
      </c>
      <c r="K621" t="s">
        <v>2931</v>
      </c>
      <c r="M621">
        <v>1</v>
      </c>
      <c r="N621" t="s">
        <v>2444</v>
      </c>
      <c r="O621" t="s">
        <v>2468</v>
      </c>
      <c r="S621" t="s">
        <v>2232</v>
      </c>
    </row>
    <row r="622" spans="1:19" ht="15" customHeight="1" x14ac:dyDescent="0.2">
      <c r="A622" t="s">
        <v>2081</v>
      </c>
      <c r="B622" t="s">
        <v>16</v>
      </c>
      <c r="C622" t="s">
        <v>33</v>
      </c>
      <c r="D622" t="s">
        <v>2750</v>
      </c>
      <c r="K622" t="s">
        <v>2254</v>
      </c>
      <c r="L622" t="s">
        <v>2255</v>
      </c>
      <c r="N622" t="s">
        <v>2444</v>
      </c>
      <c r="O622" t="s">
        <v>2469</v>
      </c>
      <c r="S622" t="s">
        <v>1186</v>
      </c>
    </row>
    <row r="623" spans="1:19" ht="15" customHeight="1" x14ac:dyDescent="0.2">
      <c r="A623" t="s">
        <v>2082</v>
      </c>
      <c r="B623" t="s">
        <v>16</v>
      </c>
      <c r="C623" t="s">
        <v>33</v>
      </c>
      <c r="D623" t="s">
        <v>2751</v>
      </c>
      <c r="K623" t="s">
        <v>2256</v>
      </c>
      <c r="L623" t="s">
        <v>2257</v>
      </c>
      <c r="N623" t="s">
        <v>2444</v>
      </c>
      <c r="O623" t="s">
        <v>2470</v>
      </c>
      <c r="S623" t="s">
        <v>1181</v>
      </c>
    </row>
    <row r="624" spans="1:19" ht="15" customHeight="1" x14ac:dyDescent="0.2">
      <c r="A624" t="s">
        <v>2083</v>
      </c>
      <c r="B624" t="s">
        <v>16</v>
      </c>
      <c r="C624" t="s">
        <v>22</v>
      </c>
      <c r="D624" t="s">
        <v>2752</v>
      </c>
      <c r="K624" t="s">
        <v>2996</v>
      </c>
      <c r="L624" t="s">
        <v>2258</v>
      </c>
      <c r="N624" t="s">
        <v>2445</v>
      </c>
      <c r="O624" t="s">
        <v>2471</v>
      </c>
      <c r="S624" t="s">
        <v>2233</v>
      </c>
    </row>
    <row r="625" spans="1:19" ht="15" customHeight="1" x14ac:dyDescent="0.2">
      <c r="A625" t="s">
        <v>2084</v>
      </c>
      <c r="B625" t="s">
        <v>16</v>
      </c>
      <c r="C625" t="s">
        <v>22</v>
      </c>
      <c r="D625" t="s">
        <v>2753</v>
      </c>
      <c r="K625" t="s">
        <v>3069</v>
      </c>
      <c r="L625" t="s">
        <v>2259</v>
      </c>
      <c r="N625" t="s">
        <v>2444</v>
      </c>
      <c r="O625" t="s">
        <v>2472</v>
      </c>
      <c r="S625" t="s">
        <v>2233</v>
      </c>
    </row>
    <row r="626" spans="1:19" ht="15" customHeight="1" x14ac:dyDescent="0.2">
      <c r="A626" t="s">
        <v>2085</v>
      </c>
      <c r="B626" t="s">
        <v>16</v>
      </c>
      <c r="C626" t="s">
        <v>17</v>
      </c>
      <c r="D626" t="s">
        <v>2754</v>
      </c>
      <c r="K626" t="s">
        <v>2260</v>
      </c>
      <c r="L626" t="s">
        <v>2261</v>
      </c>
      <c r="N626" t="s">
        <v>2446</v>
      </c>
      <c r="O626" t="s">
        <v>2473</v>
      </c>
      <c r="S626" t="s">
        <v>2232</v>
      </c>
    </row>
    <row r="627" spans="1:19" ht="15" customHeight="1" x14ac:dyDescent="0.2">
      <c r="A627" t="s">
        <v>2086</v>
      </c>
      <c r="B627" t="s">
        <v>16</v>
      </c>
      <c r="C627" t="s">
        <v>22</v>
      </c>
      <c r="D627" t="s">
        <v>2755</v>
      </c>
      <c r="K627" s="8" t="s">
        <v>3070</v>
      </c>
      <c r="L627" t="s">
        <v>2262</v>
      </c>
      <c r="N627" t="s">
        <v>2444</v>
      </c>
      <c r="O627" t="s">
        <v>2474</v>
      </c>
      <c r="S627" t="s">
        <v>2232</v>
      </c>
    </row>
    <row r="628" spans="1:19" ht="15" customHeight="1" x14ac:dyDescent="0.2">
      <c r="A628" t="s">
        <v>2087</v>
      </c>
      <c r="B628" t="s">
        <v>16</v>
      </c>
      <c r="C628" t="s">
        <v>22</v>
      </c>
      <c r="D628" t="s">
        <v>2756</v>
      </c>
      <c r="K628" t="s">
        <v>2263</v>
      </c>
      <c r="L628" t="s">
        <v>2264</v>
      </c>
      <c r="N628" t="s">
        <v>2447</v>
      </c>
      <c r="O628" t="s">
        <v>2475</v>
      </c>
      <c r="S628" t="s">
        <v>2231</v>
      </c>
    </row>
    <row r="629" spans="1:19" ht="15" customHeight="1" x14ac:dyDescent="0.2">
      <c r="A629" t="s">
        <v>2088</v>
      </c>
      <c r="B629" t="s">
        <v>16</v>
      </c>
      <c r="C629" t="s">
        <v>22</v>
      </c>
      <c r="D629" t="s">
        <v>2757</v>
      </c>
      <c r="K629" t="s">
        <v>2887</v>
      </c>
      <c r="L629" t="s">
        <v>2265</v>
      </c>
      <c r="N629" t="s">
        <v>2448</v>
      </c>
      <c r="O629" t="s">
        <v>2476</v>
      </c>
      <c r="S629" t="s">
        <v>2234</v>
      </c>
    </row>
    <row r="630" spans="1:19" ht="15" customHeight="1" x14ac:dyDescent="0.2">
      <c r="A630" t="s">
        <v>2089</v>
      </c>
      <c r="B630" t="s">
        <v>16</v>
      </c>
      <c r="C630" t="s">
        <v>33</v>
      </c>
      <c r="D630" t="s">
        <v>2758</v>
      </c>
      <c r="K630" t="s">
        <v>2851</v>
      </c>
      <c r="L630" t="s">
        <v>2266</v>
      </c>
      <c r="N630" t="s">
        <v>2449</v>
      </c>
      <c r="O630" t="s">
        <v>2477</v>
      </c>
      <c r="S630" t="s">
        <v>2234</v>
      </c>
    </row>
    <row r="631" spans="1:19" ht="15" customHeight="1" x14ac:dyDescent="0.2">
      <c r="A631" t="s">
        <v>2090</v>
      </c>
      <c r="B631" t="s">
        <v>16</v>
      </c>
      <c r="C631" t="s">
        <v>22</v>
      </c>
      <c r="D631" t="s">
        <v>2759</v>
      </c>
      <c r="K631" t="s">
        <v>2267</v>
      </c>
      <c r="L631" t="s">
        <v>2268</v>
      </c>
      <c r="N631" t="s">
        <v>2447</v>
      </c>
      <c r="O631" t="s">
        <v>2478</v>
      </c>
      <c r="S631" t="s">
        <v>2231</v>
      </c>
    </row>
    <row r="632" spans="1:19" ht="15" customHeight="1" x14ac:dyDescent="0.2">
      <c r="A632" t="s">
        <v>2091</v>
      </c>
      <c r="B632" t="s">
        <v>16</v>
      </c>
      <c r="C632" t="s">
        <v>17</v>
      </c>
      <c r="D632" t="s">
        <v>2760</v>
      </c>
      <c r="K632" t="s">
        <v>2269</v>
      </c>
      <c r="L632" t="s">
        <v>2270</v>
      </c>
      <c r="N632" t="s">
        <v>2447</v>
      </c>
      <c r="O632" t="s">
        <v>2479</v>
      </c>
      <c r="S632" t="s">
        <v>2231</v>
      </c>
    </row>
    <row r="633" spans="1:19" ht="15" customHeight="1" x14ac:dyDescent="0.2">
      <c r="A633" t="s">
        <v>2092</v>
      </c>
      <c r="B633" t="s">
        <v>16</v>
      </c>
      <c r="C633" t="s">
        <v>33</v>
      </c>
      <c r="D633" t="s">
        <v>2761</v>
      </c>
      <c r="K633" s="8" t="s">
        <v>3113</v>
      </c>
      <c r="L633" t="s">
        <v>2271</v>
      </c>
      <c r="N633" t="s">
        <v>2449</v>
      </c>
      <c r="O633" t="s">
        <v>2480</v>
      </c>
      <c r="S633" t="s">
        <v>2232</v>
      </c>
    </row>
    <row r="634" spans="1:19" ht="15" customHeight="1" x14ac:dyDescent="0.2">
      <c r="A634" t="s">
        <v>2093</v>
      </c>
      <c r="B634" t="s">
        <v>16</v>
      </c>
      <c r="C634" t="s">
        <v>29</v>
      </c>
      <c r="D634" t="s">
        <v>2762</v>
      </c>
      <c r="K634" s="8" t="s">
        <v>2861</v>
      </c>
      <c r="L634" t="s">
        <v>2272</v>
      </c>
      <c r="N634" t="s">
        <v>2447</v>
      </c>
      <c r="O634" t="s">
        <v>2481</v>
      </c>
      <c r="S634" t="s">
        <v>2233</v>
      </c>
    </row>
    <row r="635" spans="1:19" ht="15" customHeight="1" x14ac:dyDescent="0.2">
      <c r="A635" t="s">
        <v>2094</v>
      </c>
      <c r="B635" t="s">
        <v>16</v>
      </c>
      <c r="C635" t="s">
        <v>17</v>
      </c>
      <c r="D635" t="s">
        <v>2763</v>
      </c>
      <c r="K635" t="s">
        <v>2273</v>
      </c>
      <c r="L635" t="s">
        <v>2274</v>
      </c>
      <c r="N635" t="s">
        <v>2444</v>
      </c>
      <c r="O635" t="s">
        <v>2482</v>
      </c>
      <c r="S635" t="s">
        <v>2232</v>
      </c>
    </row>
    <row r="636" spans="1:19" ht="15" customHeight="1" x14ac:dyDescent="0.2">
      <c r="A636" t="s">
        <v>2095</v>
      </c>
      <c r="B636" t="s">
        <v>16</v>
      </c>
      <c r="C636" t="s">
        <v>29</v>
      </c>
      <c r="D636" t="s">
        <v>2764</v>
      </c>
      <c r="K636" t="s">
        <v>2275</v>
      </c>
      <c r="L636" t="s">
        <v>2276</v>
      </c>
      <c r="N636" t="s">
        <v>2447</v>
      </c>
      <c r="O636" t="s">
        <v>2483</v>
      </c>
      <c r="S636" t="s">
        <v>2234</v>
      </c>
    </row>
    <row r="637" spans="1:19" ht="15" customHeight="1" x14ac:dyDescent="0.2">
      <c r="A637" t="s">
        <v>2096</v>
      </c>
      <c r="B637" t="s">
        <v>16</v>
      </c>
      <c r="C637" t="s">
        <v>86</v>
      </c>
      <c r="D637" t="s">
        <v>2765</v>
      </c>
      <c r="K637" t="s">
        <v>2277</v>
      </c>
      <c r="L637" t="s">
        <v>2278</v>
      </c>
      <c r="N637" t="s">
        <v>2444</v>
      </c>
      <c r="O637" t="s">
        <v>2484</v>
      </c>
      <c r="S637" t="s">
        <v>2231</v>
      </c>
    </row>
    <row r="638" spans="1:19" ht="15" customHeight="1" x14ac:dyDescent="0.2">
      <c r="A638" t="s">
        <v>2097</v>
      </c>
      <c r="B638" t="s">
        <v>16</v>
      </c>
      <c r="C638" t="s">
        <v>29</v>
      </c>
      <c r="D638" t="s">
        <v>2766</v>
      </c>
      <c r="K638" s="8" t="s">
        <v>3169</v>
      </c>
      <c r="N638" t="s">
        <v>2447</v>
      </c>
      <c r="O638" t="s">
        <v>2485</v>
      </c>
      <c r="S638" t="s">
        <v>2233</v>
      </c>
    </row>
    <row r="639" spans="1:19" ht="15" customHeight="1" x14ac:dyDescent="0.2">
      <c r="A639" t="s">
        <v>2098</v>
      </c>
      <c r="B639" t="s">
        <v>16</v>
      </c>
      <c r="C639" t="s">
        <v>29</v>
      </c>
      <c r="D639" t="s">
        <v>2767</v>
      </c>
      <c r="K639" t="s">
        <v>2279</v>
      </c>
      <c r="L639" t="s">
        <v>2280</v>
      </c>
      <c r="N639" t="s">
        <v>2444</v>
      </c>
      <c r="O639" t="s">
        <v>2486</v>
      </c>
      <c r="S639" t="s">
        <v>2232</v>
      </c>
    </row>
    <row r="640" spans="1:19" ht="15" customHeight="1" x14ac:dyDescent="0.2">
      <c r="A640" t="s">
        <v>2099</v>
      </c>
      <c r="B640" t="s">
        <v>16</v>
      </c>
      <c r="C640" t="s">
        <v>29</v>
      </c>
      <c r="D640" t="s">
        <v>2768</v>
      </c>
      <c r="K640" t="s">
        <v>2281</v>
      </c>
      <c r="L640" t="s">
        <v>2282</v>
      </c>
      <c r="N640" t="s">
        <v>2444</v>
      </c>
      <c r="O640" t="s">
        <v>2487</v>
      </c>
      <c r="S640" t="s">
        <v>2234</v>
      </c>
    </row>
    <row r="641" spans="1:19" ht="15" customHeight="1" x14ac:dyDescent="0.2">
      <c r="A641" t="s">
        <v>2100</v>
      </c>
      <c r="B641" t="s">
        <v>16</v>
      </c>
      <c r="C641" t="s">
        <v>33</v>
      </c>
      <c r="D641" t="s">
        <v>2769</v>
      </c>
      <c r="K641" t="s">
        <v>3152</v>
      </c>
      <c r="N641" t="s">
        <v>2447</v>
      </c>
      <c r="O641" t="s">
        <v>2488</v>
      </c>
      <c r="S641" t="s">
        <v>2231</v>
      </c>
    </row>
    <row r="642" spans="1:19" ht="15" customHeight="1" x14ac:dyDescent="0.2">
      <c r="A642" t="s">
        <v>2101</v>
      </c>
      <c r="B642" t="s">
        <v>16</v>
      </c>
      <c r="C642" t="s">
        <v>22</v>
      </c>
      <c r="D642" t="s">
        <v>2770</v>
      </c>
      <c r="K642" t="s">
        <v>3071</v>
      </c>
      <c r="L642" t="s">
        <v>2283</v>
      </c>
      <c r="N642" t="s">
        <v>2447</v>
      </c>
      <c r="O642" t="s">
        <v>2489</v>
      </c>
      <c r="S642" t="s">
        <v>2234</v>
      </c>
    </row>
    <row r="643" spans="1:19" ht="15" customHeight="1" x14ac:dyDescent="0.2">
      <c r="A643" t="s">
        <v>2102</v>
      </c>
      <c r="B643" t="s">
        <v>16</v>
      </c>
      <c r="C643" t="s">
        <v>33</v>
      </c>
      <c r="D643" t="s">
        <v>2771</v>
      </c>
      <c r="K643" t="s">
        <v>76</v>
      </c>
      <c r="L643" t="s">
        <v>2284</v>
      </c>
      <c r="N643" t="s">
        <v>1235</v>
      </c>
      <c r="O643" t="s">
        <v>2490</v>
      </c>
      <c r="S643" t="s">
        <v>2232</v>
      </c>
    </row>
    <row r="644" spans="1:19" ht="15" customHeight="1" x14ac:dyDescent="0.2">
      <c r="A644" t="s">
        <v>2103</v>
      </c>
      <c r="B644" t="s">
        <v>16</v>
      </c>
      <c r="C644" t="s">
        <v>17</v>
      </c>
      <c r="D644" t="s">
        <v>2772</v>
      </c>
      <c r="K644" t="s">
        <v>2285</v>
      </c>
      <c r="L644" t="s">
        <v>2286</v>
      </c>
      <c r="N644" t="s">
        <v>2447</v>
      </c>
      <c r="O644" t="s">
        <v>2491</v>
      </c>
      <c r="S644" t="s">
        <v>2234</v>
      </c>
    </row>
    <row r="645" spans="1:19" ht="15" customHeight="1" x14ac:dyDescent="0.2">
      <c r="A645" t="s">
        <v>2104</v>
      </c>
      <c r="B645" t="s">
        <v>16</v>
      </c>
      <c r="C645" t="s">
        <v>17</v>
      </c>
      <c r="D645" t="s">
        <v>2773</v>
      </c>
      <c r="K645" t="s">
        <v>3153</v>
      </c>
      <c r="M645">
        <v>1</v>
      </c>
      <c r="N645" t="s">
        <v>2447</v>
      </c>
      <c r="O645" t="s">
        <v>2492</v>
      </c>
      <c r="S645" t="s">
        <v>2233</v>
      </c>
    </row>
    <row r="646" spans="1:19" ht="15" customHeight="1" x14ac:dyDescent="0.2">
      <c r="A646" t="s">
        <v>2105</v>
      </c>
      <c r="B646" t="s">
        <v>16</v>
      </c>
      <c r="C646" t="s">
        <v>33</v>
      </c>
      <c r="D646" t="s">
        <v>2774</v>
      </c>
      <c r="K646" s="8" t="s">
        <v>3170</v>
      </c>
      <c r="L646" t="s">
        <v>2287</v>
      </c>
      <c r="N646" t="s">
        <v>2450</v>
      </c>
      <c r="O646" t="s">
        <v>2493</v>
      </c>
      <c r="S646" t="s">
        <v>2231</v>
      </c>
    </row>
    <row r="647" spans="1:19" ht="15" customHeight="1" x14ac:dyDescent="0.2">
      <c r="A647" t="s">
        <v>2106</v>
      </c>
      <c r="B647" t="s">
        <v>16</v>
      </c>
      <c r="C647" t="s">
        <v>17</v>
      </c>
      <c r="D647" t="s">
        <v>2775</v>
      </c>
      <c r="K647" t="s">
        <v>2852</v>
      </c>
      <c r="L647" t="s">
        <v>2288</v>
      </c>
      <c r="N647" t="s">
        <v>2447</v>
      </c>
      <c r="O647" t="s">
        <v>2494</v>
      </c>
      <c r="S647" t="s">
        <v>2233</v>
      </c>
    </row>
    <row r="648" spans="1:19" ht="15" customHeight="1" x14ac:dyDescent="0.2">
      <c r="A648" t="s">
        <v>2107</v>
      </c>
      <c r="B648" t="s">
        <v>16</v>
      </c>
      <c r="C648" t="s">
        <v>29</v>
      </c>
      <c r="D648" t="s">
        <v>2776</v>
      </c>
      <c r="K648" t="s">
        <v>3114</v>
      </c>
      <c r="L648" t="s">
        <v>2289</v>
      </c>
      <c r="N648" t="s">
        <v>2451</v>
      </c>
      <c r="O648" t="s">
        <v>2495</v>
      </c>
      <c r="S648" t="s">
        <v>2233</v>
      </c>
    </row>
    <row r="649" spans="1:19" ht="15" customHeight="1" x14ac:dyDescent="0.2">
      <c r="A649" t="s">
        <v>2108</v>
      </c>
      <c r="B649" t="s">
        <v>16</v>
      </c>
      <c r="C649" t="s">
        <v>17</v>
      </c>
      <c r="D649" t="s">
        <v>2777</v>
      </c>
      <c r="K649" t="s">
        <v>2290</v>
      </c>
      <c r="L649" t="s">
        <v>2291</v>
      </c>
      <c r="N649" t="s">
        <v>2447</v>
      </c>
      <c r="O649" t="s">
        <v>2496</v>
      </c>
      <c r="S649" t="s">
        <v>2234</v>
      </c>
    </row>
    <row r="650" spans="1:19" ht="15" customHeight="1" x14ac:dyDescent="0.2">
      <c r="A650" t="s">
        <v>2109</v>
      </c>
      <c r="B650" t="s">
        <v>164</v>
      </c>
      <c r="C650" t="s">
        <v>86</v>
      </c>
      <c r="D650" t="s">
        <v>2778</v>
      </c>
      <c r="K650" s="8" t="s">
        <v>3154</v>
      </c>
      <c r="N650" t="s">
        <v>38</v>
      </c>
      <c r="O650" t="s">
        <v>2497</v>
      </c>
      <c r="S650" t="s">
        <v>2233</v>
      </c>
    </row>
    <row r="651" spans="1:19" ht="15" customHeight="1" x14ac:dyDescent="0.2">
      <c r="A651" t="s">
        <v>2110</v>
      </c>
      <c r="B651" t="s">
        <v>164</v>
      </c>
      <c r="C651" t="s">
        <v>17</v>
      </c>
      <c r="D651" t="s">
        <v>2779</v>
      </c>
      <c r="K651" t="s">
        <v>2292</v>
      </c>
      <c r="L651" t="s">
        <v>2293</v>
      </c>
      <c r="N651" t="s">
        <v>2447</v>
      </c>
      <c r="O651" t="s">
        <v>2498</v>
      </c>
      <c r="S651" t="s">
        <v>2231</v>
      </c>
    </row>
    <row r="652" spans="1:19" ht="15" customHeight="1" x14ac:dyDescent="0.2">
      <c r="A652" t="s">
        <v>2111</v>
      </c>
      <c r="B652" t="s">
        <v>164</v>
      </c>
      <c r="C652" t="s">
        <v>33</v>
      </c>
      <c r="D652" t="s">
        <v>2780</v>
      </c>
      <c r="K652" s="8" t="s">
        <v>3098</v>
      </c>
      <c r="L652" t="s">
        <v>2294</v>
      </c>
      <c r="N652" t="s">
        <v>2444</v>
      </c>
      <c r="O652" t="s">
        <v>2499</v>
      </c>
      <c r="S652" t="s">
        <v>9</v>
      </c>
    </row>
    <row r="653" spans="1:19" ht="15" customHeight="1" x14ac:dyDescent="0.2">
      <c r="A653" t="s">
        <v>2112</v>
      </c>
      <c r="B653" t="s">
        <v>164</v>
      </c>
      <c r="C653" t="s">
        <v>29</v>
      </c>
      <c r="D653" t="s">
        <v>2781</v>
      </c>
      <c r="K653" s="8" t="s">
        <v>3171</v>
      </c>
      <c r="L653" t="s">
        <v>2295</v>
      </c>
      <c r="N653" t="s">
        <v>2444</v>
      </c>
      <c r="O653" t="s">
        <v>2500</v>
      </c>
      <c r="S653" t="s">
        <v>2232</v>
      </c>
    </row>
    <row r="654" spans="1:19" ht="15" customHeight="1" x14ac:dyDescent="0.2">
      <c r="A654" t="s">
        <v>2113</v>
      </c>
      <c r="B654" t="s">
        <v>164</v>
      </c>
      <c r="C654" t="s">
        <v>22</v>
      </c>
      <c r="D654" t="s">
        <v>2782</v>
      </c>
      <c r="K654" t="s">
        <v>2296</v>
      </c>
      <c r="L654" t="s">
        <v>2297</v>
      </c>
      <c r="N654" t="s">
        <v>2444</v>
      </c>
      <c r="O654" t="s">
        <v>2501</v>
      </c>
      <c r="S654" t="s">
        <v>2234</v>
      </c>
    </row>
    <row r="655" spans="1:19" ht="15" customHeight="1" x14ac:dyDescent="0.2">
      <c r="A655" t="s">
        <v>2114</v>
      </c>
      <c r="B655" t="s">
        <v>164</v>
      </c>
      <c r="C655" t="s">
        <v>33</v>
      </c>
      <c r="D655" t="s">
        <v>2783</v>
      </c>
      <c r="K655" t="s">
        <v>2298</v>
      </c>
      <c r="L655" t="s">
        <v>2299</v>
      </c>
      <c r="N655" t="s">
        <v>2447</v>
      </c>
      <c r="O655" t="s">
        <v>2502</v>
      </c>
      <c r="S655" t="s">
        <v>2233</v>
      </c>
    </row>
    <row r="656" spans="1:19" ht="15" customHeight="1" x14ac:dyDescent="0.2">
      <c r="A656" t="s">
        <v>2115</v>
      </c>
      <c r="B656" t="s">
        <v>164</v>
      </c>
      <c r="C656" t="s">
        <v>22</v>
      </c>
      <c r="D656" t="s">
        <v>2784</v>
      </c>
      <c r="K656" t="s">
        <v>3172</v>
      </c>
      <c r="L656" t="s">
        <v>2300</v>
      </c>
      <c r="N656" t="s">
        <v>2444</v>
      </c>
      <c r="O656" t="s">
        <v>2503</v>
      </c>
      <c r="S656" t="s">
        <v>2232</v>
      </c>
    </row>
    <row r="657" spans="1:20" ht="15" customHeight="1" x14ac:dyDescent="0.2">
      <c r="A657" t="s">
        <v>2116</v>
      </c>
      <c r="B657" t="s">
        <v>164</v>
      </c>
      <c r="C657" t="s">
        <v>17</v>
      </c>
      <c r="D657" t="s">
        <v>2785</v>
      </c>
      <c r="K657" t="s">
        <v>2301</v>
      </c>
      <c r="L657" t="s">
        <v>2302</v>
      </c>
      <c r="N657" t="s">
        <v>2447</v>
      </c>
      <c r="O657" t="s">
        <v>2504</v>
      </c>
      <c r="S657" t="s">
        <v>1200</v>
      </c>
    </row>
    <row r="658" spans="1:20" ht="15" customHeight="1" x14ac:dyDescent="0.2">
      <c r="A658" t="s">
        <v>2117</v>
      </c>
      <c r="B658" t="s">
        <v>164</v>
      </c>
      <c r="C658" t="s">
        <v>29</v>
      </c>
      <c r="D658" t="s">
        <v>2786</v>
      </c>
      <c r="K658" t="s">
        <v>2303</v>
      </c>
      <c r="L658" t="s">
        <v>2304</v>
      </c>
      <c r="N658" t="s">
        <v>2447</v>
      </c>
      <c r="O658" t="s">
        <v>2505</v>
      </c>
      <c r="S658" t="s">
        <v>2231</v>
      </c>
    </row>
    <row r="659" spans="1:20" ht="15" customHeight="1" x14ac:dyDescent="0.2">
      <c r="A659" t="s">
        <v>2118</v>
      </c>
      <c r="B659" t="s">
        <v>164</v>
      </c>
      <c r="C659" t="s">
        <v>17</v>
      </c>
      <c r="D659" t="s">
        <v>2787</v>
      </c>
      <c r="K659" t="s">
        <v>3028</v>
      </c>
      <c r="L659" t="s">
        <v>2305</v>
      </c>
      <c r="N659" t="s">
        <v>2447</v>
      </c>
      <c r="O659" t="s">
        <v>2506</v>
      </c>
      <c r="S659" t="s">
        <v>7</v>
      </c>
    </row>
    <row r="660" spans="1:20" ht="15" customHeight="1" x14ac:dyDescent="0.2">
      <c r="A660" t="s">
        <v>2119</v>
      </c>
      <c r="B660" t="s">
        <v>228</v>
      </c>
      <c r="C660" t="s">
        <v>29</v>
      </c>
      <c r="D660" t="s">
        <v>2786</v>
      </c>
      <c r="K660" s="8" t="s">
        <v>2306</v>
      </c>
      <c r="L660" t="s">
        <v>2307</v>
      </c>
      <c r="N660" t="s">
        <v>1245</v>
      </c>
      <c r="O660" t="s">
        <v>2507</v>
      </c>
      <c r="S660" t="s">
        <v>2235</v>
      </c>
    </row>
    <row r="661" spans="1:20" ht="15" customHeight="1" x14ac:dyDescent="0.2">
      <c r="A661" t="s">
        <v>2120</v>
      </c>
      <c r="B661" t="s">
        <v>228</v>
      </c>
      <c r="C661" t="s">
        <v>22</v>
      </c>
      <c r="D661" t="s">
        <v>2778</v>
      </c>
      <c r="K661" t="s">
        <v>2308</v>
      </c>
      <c r="L661" t="s">
        <v>2309</v>
      </c>
      <c r="N661" t="s">
        <v>1245</v>
      </c>
      <c r="O661" t="s">
        <v>2508</v>
      </c>
      <c r="S661" t="s">
        <v>2231</v>
      </c>
    </row>
    <row r="662" spans="1:20" ht="15" customHeight="1" x14ac:dyDescent="0.2">
      <c r="A662" t="s">
        <v>2121</v>
      </c>
      <c r="B662" t="s">
        <v>228</v>
      </c>
      <c r="C662" t="s">
        <v>17</v>
      </c>
      <c r="D662" t="s">
        <v>2779</v>
      </c>
      <c r="K662" t="s">
        <v>2310</v>
      </c>
      <c r="N662" t="s">
        <v>1245</v>
      </c>
      <c r="O662" t="s">
        <v>2509</v>
      </c>
      <c r="S662" t="s">
        <v>2231</v>
      </c>
    </row>
    <row r="663" spans="1:20" ht="15" customHeight="1" x14ac:dyDescent="0.2">
      <c r="A663" t="s">
        <v>2122</v>
      </c>
      <c r="B663" t="s">
        <v>228</v>
      </c>
      <c r="C663" t="s">
        <v>86</v>
      </c>
      <c r="D663" t="s">
        <v>2780</v>
      </c>
      <c r="K663" s="8" t="s">
        <v>2311</v>
      </c>
      <c r="N663" t="s">
        <v>1245</v>
      </c>
      <c r="O663" t="s">
        <v>2510</v>
      </c>
      <c r="S663" t="s">
        <v>2234</v>
      </c>
      <c r="T663" t="s">
        <v>2236</v>
      </c>
    </row>
    <row r="664" spans="1:20" ht="15" customHeight="1" x14ac:dyDescent="0.2">
      <c r="A664" t="s">
        <v>2123</v>
      </c>
      <c r="B664" t="s">
        <v>228</v>
      </c>
      <c r="C664" t="s">
        <v>33</v>
      </c>
      <c r="D664" t="s">
        <v>2781</v>
      </c>
      <c r="K664" s="13" t="s">
        <v>3180</v>
      </c>
      <c r="L664" t="s">
        <v>2312</v>
      </c>
      <c r="N664" t="s">
        <v>1245</v>
      </c>
      <c r="O664" t="s">
        <v>2511</v>
      </c>
      <c r="S664" t="s">
        <v>2232</v>
      </c>
    </row>
    <row r="665" spans="1:20" ht="15" customHeight="1" x14ac:dyDescent="0.2">
      <c r="A665" t="s">
        <v>2124</v>
      </c>
      <c r="B665" t="s">
        <v>228</v>
      </c>
      <c r="C665" t="s">
        <v>17</v>
      </c>
      <c r="D665" t="s">
        <v>2782</v>
      </c>
      <c r="K665" t="s">
        <v>2313</v>
      </c>
      <c r="N665" t="s">
        <v>1235</v>
      </c>
      <c r="O665" t="s">
        <v>2512</v>
      </c>
      <c r="S665" t="s">
        <v>2237</v>
      </c>
      <c r="T665" t="s">
        <v>2236</v>
      </c>
    </row>
    <row r="666" spans="1:20" ht="15" customHeight="1" x14ac:dyDescent="0.2">
      <c r="A666" t="s">
        <v>2125</v>
      </c>
      <c r="B666" t="s">
        <v>228</v>
      </c>
      <c r="C666" t="s">
        <v>29</v>
      </c>
      <c r="D666" t="s">
        <v>2783</v>
      </c>
      <c r="K666" s="8" t="s">
        <v>2314</v>
      </c>
      <c r="L666" t="s">
        <v>2315</v>
      </c>
      <c r="N666" t="s">
        <v>1245</v>
      </c>
      <c r="O666" t="s">
        <v>2513</v>
      </c>
      <c r="S666" t="s">
        <v>1198</v>
      </c>
      <c r="T666" t="s">
        <v>2236</v>
      </c>
    </row>
    <row r="667" spans="1:20" ht="15" customHeight="1" x14ac:dyDescent="0.2">
      <c r="A667" t="s">
        <v>2126</v>
      </c>
      <c r="B667" t="s">
        <v>228</v>
      </c>
      <c r="C667" t="s">
        <v>33</v>
      </c>
      <c r="D667" t="s">
        <v>2784</v>
      </c>
      <c r="K667" s="8" t="s">
        <v>3058</v>
      </c>
      <c r="L667" t="s">
        <v>2316</v>
      </c>
      <c r="N667" t="s">
        <v>1245</v>
      </c>
      <c r="O667" t="s">
        <v>2514</v>
      </c>
      <c r="S667" t="s">
        <v>2234</v>
      </c>
    </row>
    <row r="668" spans="1:20" ht="15" customHeight="1" x14ac:dyDescent="0.2">
      <c r="A668" t="s">
        <v>2127</v>
      </c>
      <c r="B668" t="s">
        <v>228</v>
      </c>
      <c r="C668" t="s">
        <v>33</v>
      </c>
      <c r="D668" t="s">
        <v>2785</v>
      </c>
      <c r="K668" s="8" t="s">
        <v>3173</v>
      </c>
      <c r="N668" t="s">
        <v>1245</v>
      </c>
      <c r="O668" t="s">
        <v>2515</v>
      </c>
      <c r="S668" t="s">
        <v>6</v>
      </c>
      <c r="T668" t="s">
        <v>2236</v>
      </c>
    </row>
    <row r="669" spans="1:20" ht="15" customHeight="1" x14ac:dyDescent="0.2">
      <c r="A669" t="s">
        <v>2128</v>
      </c>
      <c r="B669" t="s">
        <v>228</v>
      </c>
      <c r="C669" t="s">
        <v>22</v>
      </c>
      <c r="D669" t="s">
        <v>2787</v>
      </c>
      <c r="K669" s="8" t="s">
        <v>2317</v>
      </c>
      <c r="N669" t="s">
        <v>1245</v>
      </c>
      <c r="O669" t="s">
        <v>2516</v>
      </c>
      <c r="S669" t="s">
        <v>2233</v>
      </c>
      <c r="T669" t="s">
        <v>2236</v>
      </c>
    </row>
    <row r="670" spans="1:20" ht="15" customHeight="1" x14ac:dyDescent="0.2">
      <c r="A670" t="s">
        <v>2129</v>
      </c>
      <c r="B670" s="6" t="s">
        <v>699</v>
      </c>
      <c r="C670" t="s">
        <v>86</v>
      </c>
      <c r="D670" t="s">
        <v>2788</v>
      </c>
      <c r="K670" t="s">
        <v>2318</v>
      </c>
      <c r="N670" t="s">
        <v>1245</v>
      </c>
      <c r="O670" t="s">
        <v>2517</v>
      </c>
      <c r="S670" t="s">
        <v>2234</v>
      </c>
    </row>
    <row r="671" spans="1:20" ht="15" customHeight="1" x14ac:dyDescent="0.2">
      <c r="A671" t="s">
        <v>2130</v>
      </c>
      <c r="B671" s="6" t="s">
        <v>699</v>
      </c>
      <c r="C671" t="s">
        <v>33</v>
      </c>
      <c r="D671" t="s">
        <v>2789</v>
      </c>
      <c r="K671" s="8" t="s">
        <v>2319</v>
      </c>
      <c r="N671" t="s">
        <v>1245</v>
      </c>
      <c r="O671" t="s">
        <v>2518</v>
      </c>
      <c r="S671" t="s">
        <v>2233</v>
      </c>
    </row>
    <row r="672" spans="1:20" ht="15" customHeight="1" x14ac:dyDescent="0.2">
      <c r="A672" t="s">
        <v>2131</v>
      </c>
      <c r="B672" s="6" t="s">
        <v>699</v>
      </c>
      <c r="C672" t="s">
        <v>22</v>
      </c>
      <c r="D672" t="s">
        <v>2790</v>
      </c>
      <c r="K672" s="8" t="s">
        <v>2997</v>
      </c>
      <c r="L672" t="s">
        <v>2320</v>
      </c>
      <c r="N672" t="s">
        <v>1245</v>
      </c>
      <c r="O672" t="s">
        <v>2519</v>
      </c>
      <c r="S672" t="s">
        <v>7</v>
      </c>
    </row>
    <row r="673" spans="1:20" ht="15" customHeight="1" x14ac:dyDescent="0.2">
      <c r="A673" t="s">
        <v>2132</v>
      </c>
      <c r="B673" s="6" t="s">
        <v>699</v>
      </c>
      <c r="C673" t="s">
        <v>33</v>
      </c>
      <c r="D673" t="s">
        <v>2791</v>
      </c>
      <c r="K673" t="s">
        <v>2321</v>
      </c>
      <c r="L673" t="s">
        <v>2322</v>
      </c>
      <c r="N673" t="s">
        <v>1245</v>
      </c>
      <c r="O673" t="s">
        <v>2520</v>
      </c>
      <c r="S673" t="s">
        <v>2234</v>
      </c>
    </row>
    <row r="674" spans="1:20" ht="15" customHeight="1" x14ac:dyDescent="0.2">
      <c r="A674" t="s">
        <v>2133</v>
      </c>
      <c r="B674" s="6" t="s">
        <v>699</v>
      </c>
      <c r="C674" t="s">
        <v>17</v>
      </c>
      <c r="D674" t="s">
        <v>2792</v>
      </c>
      <c r="K674" t="s">
        <v>3072</v>
      </c>
      <c r="L674" t="s">
        <v>2323</v>
      </c>
      <c r="N674" t="s">
        <v>1245</v>
      </c>
      <c r="O674" t="s">
        <v>2521</v>
      </c>
      <c r="S674" t="s">
        <v>6</v>
      </c>
    </row>
    <row r="675" spans="1:20" ht="15" customHeight="1" x14ac:dyDescent="0.2">
      <c r="A675" t="s">
        <v>2134</v>
      </c>
      <c r="B675" s="6" t="s">
        <v>699</v>
      </c>
      <c r="C675" t="s">
        <v>17</v>
      </c>
      <c r="D675" t="s">
        <v>2793</v>
      </c>
      <c r="K675" s="8" t="s">
        <v>3099</v>
      </c>
      <c r="M675">
        <v>1</v>
      </c>
      <c r="N675" t="s">
        <v>1245</v>
      </c>
      <c r="O675" t="s">
        <v>2522</v>
      </c>
      <c r="S675" t="s">
        <v>2231</v>
      </c>
    </row>
    <row r="676" spans="1:20" ht="15" customHeight="1" x14ac:dyDescent="0.2">
      <c r="A676" t="s">
        <v>2135</v>
      </c>
      <c r="B676" s="6" t="s">
        <v>699</v>
      </c>
      <c r="C676" t="s">
        <v>33</v>
      </c>
      <c r="D676" t="s">
        <v>2794</v>
      </c>
      <c r="K676" t="s">
        <v>2324</v>
      </c>
      <c r="L676" t="s">
        <v>2325</v>
      </c>
      <c r="N676" t="s">
        <v>1245</v>
      </c>
      <c r="O676" t="s">
        <v>2523</v>
      </c>
      <c r="S676" t="s">
        <v>1200</v>
      </c>
    </row>
    <row r="677" spans="1:20" ht="15" customHeight="1" x14ac:dyDescent="0.2">
      <c r="A677" t="s">
        <v>2136</v>
      </c>
      <c r="B677" s="6" t="s">
        <v>699</v>
      </c>
      <c r="C677" t="s">
        <v>33</v>
      </c>
      <c r="D677" t="s">
        <v>2795</v>
      </c>
      <c r="K677" t="s">
        <v>2998</v>
      </c>
      <c r="L677" t="s">
        <v>2326</v>
      </c>
      <c r="N677" t="s">
        <v>1245</v>
      </c>
      <c r="O677" t="s">
        <v>2524</v>
      </c>
      <c r="S677" t="s">
        <v>2233</v>
      </c>
    </row>
    <row r="678" spans="1:20" ht="15" customHeight="1" x14ac:dyDescent="0.2">
      <c r="A678" t="s">
        <v>2137</v>
      </c>
      <c r="B678" s="6" t="s">
        <v>699</v>
      </c>
      <c r="C678" t="s">
        <v>17</v>
      </c>
      <c r="D678" t="s">
        <v>2796</v>
      </c>
      <c r="K678" s="8" t="s">
        <v>2327</v>
      </c>
      <c r="N678" t="s">
        <v>1245</v>
      </c>
      <c r="O678" t="s">
        <v>2525</v>
      </c>
      <c r="S678" t="s">
        <v>7</v>
      </c>
      <c r="T678" t="s">
        <v>2236</v>
      </c>
    </row>
    <row r="679" spans="1:20" ht="15" customHeight="1" x14ac:dyDescent="0.2">
      <c r="A679" t="s">
        <v>2138</v>
      </c>
      <c r="B679" s="6" t="s">
        <v>699</v>
      </c>
      <c r="C679" t="s">
        <v>17</v>
      </c>
      <c r="D679" t="s">
        <v>2797</v>
      </c>
      <c r="K679" s="8" t="s">
        <v>3073</v>
      </c>
      <c r="N679" t="s">
        <v>1245</v>
      </c>
      <c r="O679" t="s">
        <v>2526</v>
      </c>
      <c r="S679" t="s">
        <v>9</v>
      </c>
      <c r="T679" t="s">
        <v>2236</v>
      </c>
    </row>
    <row r="680" spans="1:20" ht="15" customHeight="1" x14ac:dyDescent="0.2">
      <c r="A680" t="s">
        <v>2139</v>
      </c>
      <c r="B680" s="6" t="s">
        <v>699</v>
      </c>
      <c r="C680" t="s">
        <v>29</v>
      </c>
      <c r="D680" t="s">
        <v>2798</v>
      </c>
      <c r="K680" s="8" t="s">
        <v>2328</v>
      </c>
      <c r="M680">
        <v>1</v>
      </c>
      <c r="N680" t="s">
        <v>1245</v>
      </c>
      <c r="O680" t="s">
        <v>2527</v>
      </c>
      <c r="S680" t="s">
        <v>1198</v>
      </c>
    </row>
    <row r="681" spans="1:20" ht="15" customHeight="1" x14ac:dyDescent="0.2">
      <c r="A681" t="s">
        <v>2140</v>
      </c>
      <c r="B681" s="6" t="s">
        <v>699</v>
      </c>
      <c r="C681" t="s">
        <v>86</v>
      </c>
      <c r="D681" t="s">
        <v>2799</v>
      </c>
      <c r="K681" s="8" t="s">
        <v>2329</v>
      </c>
      <c r="N681" t="s">
        <v>2452</v>
      </c>
      <c r="O681" t="s">
        <v>2528</v>
      </c>
      <c r="S681" t="s">
        <v>2231</v>
      </c>
    </row>
    <row r="682" spans="1:20" ht="15" customHeight="1" x14ac:dyDescent="0.2">
      <c r="A682" t="s">
        <v>2141</v>
      </c>
      <c r="B682" s="6" t="s">
        <v>699</v>
      </c>
      <c r="C682" t="s">
        <v>29</v>
      </c>
      <c r="D682" t="s">
        <v>2800</v>
      </c>
      <c r="K682" s="8" t="s">
        <v>2330</v>
      </c>
      <c r="N682" t="s">
        <v>2453</v>
      </c>
      <c r="O682" t="s">
        <v>2529</v>
      </c>
      <c r="S682" t="s">
        <v>2231</v>
      </c>
    </row>
    <row r="683" spans="1:20" ht="15" customHeight="1" x14ac:dyDescent="0.2">
      <c r="A683" t="s">
        <v>2142</v>
      </c>
      <c r="B683" s="6" t="s">
        <v>699</v>
      </c>
      <c r="C683" t="s">
        <v>33</v>
      </c>
      <c r="D683" t="s">
        <v>2801</v>
      </c>
      <c r="K683" t="s">
        <v>2331</v>
      </c>
      <c r="N683" t="s">
        <v>1245</v>
      </c>
      <c r="O683" t="s">
        <v>2530</v>
      </c>
      <c r="S683" t="s">
        <v>2233</v>
      </c>
    </row>
    <row r="684" spans="1:20" ht="15" customHeight="1" x14ac:dyDescent="0.2">
      <c r="A684" t="s">
        <v>2143</v>
      </c>
      <c r="B684" s="6" t="s">
        <v>699</v>
      </c>
      <c r="C684" t="s">
        <v>29</v>
      </c>
      <c r="D684" t="s">
        <v>2802</v>
      </c>
      <c r="K684" s="8" t="s">
        <v>3074</v>
      </c>
      <c r="N684" t="s">
        <v>2454</v>
      </c>
      <c r="O684" t="s">
        <v>2531</v>
      </c>
      <c r="S684" t="s">
        <v>2232</v>
      </c>
    </row>
    <row r="685" spans="1:20" ht="15" customHeight="1" x14ac:dyDescent="0.2">
      <c r="A685" t="s">
        <v>2144</v>
      </c>
      <c r="B685" s="6" t="s">
        <v>699</v>
      </c>
      <c r="C685" t="s">
        <v>17</v>
      </c>
      <c r="D685" t="s">
        <v>2803</v>
      </c>
      <c r="K685" t="s">
        <v>2332</v>
      </c>
      <c r="L685" s="13" t="s">
        <v>3210</v>
      </c>
      <c r="M685">
        <v>1</v>
      </c>
      <c r="N685" t="s">
        <v>1245</v>
      </c>
      <c r="O685" t="s">
        <v>2532</v>
      </c>
      <c r="S685" t="s">
        <v>2238</v>
      </c>
    </row>
    <row r="686" spans="1:20" ht="15" customHeight="1" x14ac:dyDescent="0.2">
      <c r="A686" t="s">
        <v>2145</v>
      </c>
      <c r="B686" s="6" t="s">
        <v>699</v>
      </c>
      <c r="C686" t="s">
        <v>33</v>
      </c>
      <c r="D686" t="s">
        <v>2804</v>
      </c>
      <c r="K686" t="s">
        <v>2932</v>
      </c>
      <c r="L686" t="s">
        <v>2333</v>
      </c>
      <c r="N686" t="s">
        <v>1245</v>
      </c>
      <c r="O686" t="s">
        <v>2533</v>
      </c>
      <c r="S686" t="s">
        <v>2232</v>
      </c>
    </row>
    <row r="687" spans="1:20" ht="15" customHeight="1" x14ac:dyDescent="0.2">
      <c r="A687" t="s">
        <v>2146</v>
      </c>
      <c r="B687" s="6" t="s">
        <v>699</v>
      </c>
      <c r="C687" t="s">
        <v>29</v>
      </c>
      <c r="D687" t="s">
        <v>2805</v>
      </c>
      <c r="K687" s="8" t="s">
        <v>2334</v>
      </c>
      <c r="N687" t="s">
        <v>2455</v>
      </c>
      <c r="O687" t="s">
        <v>2534</v>
      </c>
      <c r="S687" t="s">
        <v>2233</v>
      </c>
    </row>
    <row r="688" spans="1:20" ht="15" customHeight="1" x14ac:dyDescent="0.2">
      <c r="A688" t="s">
        <v>2147</v>
      </c>
      <c r="B688" s="6" t="s">
        <v>699</v>
      </c>
      <c r="C688" t="s">
        <v>29</v>
      </c>
      <c r="D688" t="s">
        <v>2806</v>
      </c>
      <c r="K688" s="8" t="s">
        <v>2335</v>
      </c>
      <c r="N688" t="s">
        <v>2453</v>
      </c>
      <c r="O688" t="s">
        <v>2535</v>
      </c>
      <c r="S688" t="s">
        <v>2234</v>
      </c>
    </row>
    <row r="689" spans="1:20" ht="15" customHeight="1" x14ac:dyDescent="0.2">
      <c r="A689" t="s">
        <v>2148</v>
      </c>
      <c r="B689" s="6" t="s">
        <v>699</v>
      </c>
      <c r="C689" t="s">
        <v>22</v>
      </c>
      <c r="D689" t="s">
        <v>2807</v>
      </c>
      <c r="K689" t="s">
        <v>2336</v>
      </c>
      <c r="L689" t="s">
        <v>2337</v>
      </c>
      <c r="N689" t="s">
        <v>1245</v>
      </c>
      <c r="O689" t="s">
        <v>2536</v>
      </c>
      <c r="S689" t="s">
        <v>2232</v>
      </c>
    </row>
    <row r="690" spans="1:20" ht="15" customHeight="1" x14ac:dyDescent="0.2">
      <c r="A690" t="s">
        <v>2149</v>
      </c>
      <c r="B690" s="6" t="s">
        <v>699</v>
      </c>
      <c r="C690" t="s">
        <v>17</v>
      </c>
      <c r="D690" t="s">
        <v>2808</v>
      </c>
      <c r="K690" s="8" t="s">
        <v>2338</v>
      </c>
      <c r="M690">
        <v>1</v>
      </c>
      <c r="N690" t="s">
        <v>1245</v>
      </c>
      <c r="O690" t="s">
        <v>2537</v>
      </c>
      <c r="S690" t="s">
        <v>1186</v>
      </c>
      <c r="T690" t="s">
        <v>2236</v>
      </c>
    </row>
    <row r="691" spans="1:20" ht="15" customHeight="1" x14ac:dyDescent="0.2">
      <c r="A691" t="s">
        <v>2150</v>
      </c>
      <c r="B691" s="6" t="s">
        <v>699</v>
      </c>
      <c r="C691" t="s">
        <v>22</v>
      </c>
      <c r="D691" t="s">
        <v>2809</v>
      </c>
      <c r="K691" s="8" t="s">
        <v>2888</v>
      </c>
      <c r="L691" t="s">
        <v>2339</v>
      </c>
      <c r="N691" t="s">
        <v>1245</v>
      </c>
      <c r="O691" t="s">
        <v>2538</v>
      </c>
      <c r="S691" t="s">
        <v>8</v>
      </c>
    </row>
    <row r="692" spans="1:20" ht="15" customHeight="1" x14ac:dyDescent="0.2">
      <c r="A692" t="s">
        <v>2151</v>
      </c>
      <c r="B692" s="6" t="s">
        <v>699</v>
      </c>
      <c r="C692" t="s">
        <v>29</v>
      </c>
      <c r="D692" t="s">
        <v>2810</v>
      </c>
      <c r="K692" t="s">
        <v>2340</v>
      </c>
      <c r="L692" t="s">
        <v>2341</v>
      </c>
      <c r="N692" t="s">
        <v>1245</v>
      </c>
      <c r="O692" t="s">
        <v>2539</v>
      </c>
      <c r="S692" t="s">
        <v>2232</v>
      </c>
    </row>
    <row r="693" spans="1:20" ht="15" customHeight="1" x14ac:dyDescent="0.2">
      <c r="A693" t="s">
        <v>2152</v>
      </c>
      <c r="B693" s="6" t="s">
        <v>699</v>
      </c>
      <c r="C693" t="s">
        <v>22</v>
      </c>
      <c r="D693" t="s">
        <v>2811</v>
      </c>
      <c r="K693" s="8" t="s">
        <v>2933</v>
      </c>
      <c r="L693" t="s">
        <v>2342</v>
      </c>
      <c r="N693" t="s">
        <v>1245</v>
      </c>
      <c r="O693" t="s">
        <v>2540</v>
      </c>
      <c r="S693" t="s">
        <v>9</v>
      </c>
    </row>
    <row r="694" spans="1:20" ht="15" customHeight="1" x14ac:dyDescent="0.2">
      <c r="A694" t="s">
        <v>2153</v>
      </c>
      <c r="B694" s="6" t="s">
        <v>699</v>
      </c>
      <c r="C694" t="s">
        <v>22</v>
      </c>
      <c r="D694" t="s">
        <v>2812</v>
      </c>
      <c r="K694" s="8" t="s">
        <v>2999</v>
      </c>
      <c r="L694" t="s">
        <v>2343</v>
      </c>
      <c r="N694" t="s">
        <v>1235</v>
      </c>
      <c r="O694" t="s">
        <v>2541</v>
      </c>
      <c r="S694" t="s">
        <v>6</v>
      </c>
    </row>
    <row r="695" spans="1:20" ht="15" customHeight="1" x14ac:dyDescent="0.2">
      <c r="A695" t="s">
        <v>2154</v>
      </c>
      <c r="B695" s="6" t="s">
        <v>699</v>
      </c>
      <c r="C695" t="s">
        <v>17</v>
      </c>
      <c r="D695" t="s">
        <v>2813</v>
      </c>
      <c r="K695" s="8" t="s">
        <v>2344</v>
      </c>
      <c r="M695">
        <v>1</v>
      </c>
      <c r="N695" t="s">
        <v>1245</v>
      </c>
      <c r="O695" t="s">
        <v>2542</v>
      </c>
      <c r="S695" t="s">
        <v>9</v>
      </c>
      <c r="T695" t="s">
        <v>2236</v>
      </c>
    </row>
    <row r="696" spans="1:20" ht="15" customHeight="1" x14ac:dyDescent="0.2">
      <c r="A696" t="s">
        <v>2155</v>
      </c>
      <c r="B696" s="6" t="s">
        <v>699</v>
      </c>
      <c r="C696" t="s">
        <v>17</v>
      </c>
      <c r="D696" t="s">
        <v>2814</v>
      </c>
      <c r="K696" s="8" t="s">
        <v>2345</v>
      </c>
      <c r="L696" t="s">
        <v>2346</v>
      </c>
      <c r="N696" t="s">
        <v>1245</v>
      </c>
      <c r="O696" t="s">
        <v>2543</v>
      </c>
      <c r="S696" t="s">
        <v>1181</v>
      </c>
    </row>
    <row r="697" spans="1:20" ht="15" customHeight="1" x14ac:dyDescent="0.2">
      <c r="A697" t="s">
        <v>2156</v>
      </c>
      <c r="B697" s="6" t="s">
        <v>699</v>
      </c>
      <c r="C697" t="s">
        <v>22</v>
      </c>
      <c r="D697" t="s">
        <v>2815</v>
      </c>
      <c r="K697" t="s">
        <v>2347</v>
      </c>
      <c r="L697" t="s">
        <v>2348</v>
      </c>
      <c r="N697" t="s">
        <v>1245</v>
      </c>
      <c r="O697" t="s">
        <v>2544</v>
      </c>
      <c r="S697" t="s">
        <v>2234</v>
      </c>
    </row>
    <row r="698" spans="1:20" ht="15" customHeight="1" x14ac:dyDescent="0.2">
      <c r="A698" t="s">
        <v>2157</v>
      </c>
      <c r="B698" t="s">
        <v>392</v>
      </c>
      <c r="C698" t="s">
        <v>22</v>
      </c>
      <c r="D698" t="s">
        <v>2786</v>
      </c>
      <c r="K698" t="s">
        <v>2349</v>
      </c>
      <c r="L698" t="s">
        <v>2350</v>
      </c>
      <c r="N698" t="s">
        <v>1245</v>
      </c>
      <c r="O698" t="s">
        <v>2545</v>
      </c>
      <c r="S698" t="s">
        <v>2234</v>
      </c>
    </row>
    <row r="699" spans="1:20" ht="15" customHeight="1" x14ac:dyDescent="0.2">
      <c r="A699" t="s">
        <v>2158</v>
      </c>
      <c r="B699" t="s">
        <v>392</v>
      </c>
      <c r="C699" t="s">
        <v>22</v>
      </c>
      <c r="D699" t="s">
        <v>2778</v>
      </c>
      <c r="K699" s="8" t="s">
        <v>2351</v>
      </c>
      <c r="N699" t="s">
        <v>1245</v>
      </c>
      <c r="O699" t="s">
        <v>2546</v>
      </c>
      <c r="S699" t="s">
        <v>2239</v>
      </c>
    </row>
    <row r="700" spans="1:20" ht="15" customHeight="1" x14ac:dyDescent="0.2">
      <c r="A700" t="s">
        <v>2159</v>
      </c>
      <c r="B700" t="s">
        <v>392</v>
      </c>
      <c r="C700" t="s">
        <v>17</v>
      </c>
      <c r="D700" t="s">
        <v>2787</v>
      </c>
      <c r="K700" s="8" t="s">
        <v>2352</v>
      </c>
      <c r="N700" t="s">
        <v>185</v>
      </c>
      <c r="O700" t="s">
        <v>2547</v>
      </c>
      <c r="S700" t="s">
        <v>2231</v>
      </c>
    </row>
    <row r="701" spans="1:20" ht="15" customHeight="1" x14ac:dyDescent="0.2">
      <c r="A701" t="s">
        <v>2160</v>
      </c>
      <c r="B701" t="s">
        <v>392</v>
      </c>
      <c r="C701" t="s">
        <v>29</v>
      </c>
      <c r="D701" t="s">
        <v>2779</v>
      </c>
      <c r="K701" s="8" t="s">
        <v>2353</v>
      </c>
      <c r="L701" t="s">
        <v>2354</v>
      </c>
      <c r="N701" t="s">
        <v>1245</v>
      </c>
      <c r="O701" t="s">
        <v>2548</v>
      </c>
      <c r="S701" t="s">
        <v>2233</v>
      </c>
      <c r="T701" t="s">
        <v>2236</v>
      </c>
    </row>
    <row r="702" spans="1:20" ht="15" customHeight="1" x14ac:dyDescent="0.2">
      <c r="A702" t="s">
        <v>2161</v>
      </c>
      <c r="B702" t="s">
        <v>392</v>
      </c>
      <c r="C702" t="s">
        <v>29</v>
      </c>
      <c r="D702" t="s">
        <v>2780</v>
      </c>
      <c r="K702" t="s">
        <v>2355</v>
      </c>
      <c r="N702" t="s">
        <v>185</v>
      </c>
      <c r="O702" t="s">
        <v>2549</v>
      </c>
      <c r="S702" t="s">
        <v>2232</v>
      </c>
    </row>
    <row r="703" spans="1:20" ht="15" customHeight="1" x14ac:dyDescent="0.2">
      <c r="A703" t="s">
        <v>2162</v>
      </c>
      <c r="B703" t="s">
        <v>392</v>
      </c>
      <c r="C703" t="s">
        <v>22</v>
      </c>
      <c r="D703" t="s">
        <v>2781</v>
      </c>
      <c r="K703" s="8" t="s">
        <v>3075</v>
      </c>
      <c r="N703" t="s">
        <v>1245</v>
      </c>
      <c r="O703" t="s">
        <v>2550</v>
      </c>
      <c r="S703" t="s">
        <v>1186</v>
      </c>
    </row>
    <row r="704" spans="1:20" ht="15" customHeight="1" x14ac:dyDescent="0.2">
      <c r="A704" t="s">
        <v>2163</v>
      </c>
      <c r="B704" t="s">
        <v>392</v>
      </c>
      <c r="C704" t="s">
        <v>29</v>
      </c>
      <c r="D704" t="s">
        <v>2782</v>
      </c>
      <c r="K704" t="s">
        <v>3115</v>
      </c>
      <c r="N704" t="s">
        <v>1245</v>
      </c>
      <c r="O704" t="s">
        <v>2551</v>
      </c>
      <c r="S704" t="s">
        <v>6</v>
      </c>
    </row>
    <row r="705" spans="1:20" ht="15" customHeight="1" x14ac:dyDescent="0.2">
      <c r="A705" t="s">
        <v>2164</v>
      </c>
      <c r="B705" t="s">
        <v>392</v>
      </c>
      <c r="C705" t="s">
        <v>33</v>
      </c>
      <c r="D705" t="s">
        <v>2783</v>
      </c>
      <c r="K705" s="8" t="s">
        <v>2356</v>
      </c>
      <c r="L705" t="s">
        <v>2357</v>
      </c>
      <c r="N705" t="s">
        <v>1253</v>
      </c>
      <c r="O705" t="s">
        <v>2552</v>
      </c>
      <c r="S705" t="s">
        <v>2240</v>
      </c>
    </row>
    <row r="706" spans="1:20" ht="15" customHeight="1" x14ac:dyDescent="0.2">
      <c r="A706" t="s">
        <v>2165</v>
      </c>
      <c r="B706" t="s">
        <v>392</v>
      </c>
      <c r="C706" t="s">
        <v>33</v>
      </c>
      <c r="D706" t="s">
        <v>2784</v>
      </c>
      <c r="K706" t="s">
        <v>2358</v>
      </c>
      <c r="L706" t="s">
        <v>2359</v>
      </c>
      <c r="N706" t="s">
        <v>1245</v>
      </c>
      <c r="O706" t="s">
        <v>2553</v>
      </c>
      <c r="S706" t="s">
        <v>2241</v>
      </c>
    </row>
    <row r="707" spans="1:20" ht="15" customHeight="1" x14ac:dyDescent="0.2">
      <c r="A707" t="s">
        <v>2166</v>
      </c>
      <c r="B707" t="s">
        <v>392</v>
      </c>
      <c r="C707" t="s">
        <v>86</v>
      </c>
      <c r="D707" t="s">
        <v>2785</v>
      </c>
      <c r="K707" s="8" t="s">
        <v>2360</v>
      </c>
      <c r="N707" t="s">
        <v>1245</v>
      </c>
      <c r="O707" t="s">
        <v>2554</v>
      </c>
      <c r="S707" t="s">
        <v>2242</v>
      </c>
    </row>
    <row r="708" spans="1:20" ht="15" customHeight="1" x14ac:dyDescent="0.2">
      <c r="A708" t="s">
        <v>2167</v>
      </c>
      <c r="B708" t="s">
        <v>450</v>
      </c>
      <c r="C708" t="s">
        <v>33</v>
      </c>
      <c r="D708" t="s">
        <v>2786</v>
      </c>
      <c r="K708" t="s">
        <v>2361</v>
      </c>
      <c r="L708" t="s">
        <v>2362</v>
      </c>
      <c r="N708" t="s">
        <v>185</v>
      </c>
      <c r="O708" t="s">
        <v>2555</v>
      </c>
      <c r="S708" t="s">
        <v>2231</v>
      </c>
    </row>
    <row r="709" spans="1:20" ht="15" customHeight="1" x14ac:dyDescent="0.2">
      <c r="A709" t="s">
        <v>2168</v>
      </c>
      <c r="B709" t="s">
        <v>450</v>
      </c>
      <c r="C709" t="s">
        <v>17</v>
      </c>
      <c r="D709" t="s">
        <v>2778</v>
      </c>
      <c r="K709" t="s">
        <v>2363</v>
      </c>
      <c r="M709">
        <v>1</v>
      </c>
      <c r="N709" t="s">
        <v>185</v>
      </c>
      <c r="O709" t="s">
        <v>2556</v>
      </c>
      <c r="S709" t="s">
        <v>2234</v>
      </c>
    </row>
    <row r="710" spans="1:20" ht="15" customHeight="1" x14ac:dyDescent="0.2">
      <c r="A710" t="s">
        <v>2169</v>
      </c>
      <c r="B710" t="s">
        <v>450</v>
      </c>
      <c r="C710" t="s">
        <v>17</v>
      </c>
      <c r="D710" t="s">
        <v>2787</v>
      </c>
      <c r="K710" t="s">
        <v>2364</v>
      </c>
      <c r="N710" t="s">
        <v>1245</v>
      </c>
      <c r="O710" t="s">
        <v>2557</v>
      </c>
      <c r="S710" t="s">
        <v>2243</v>
      </c>
    </row>
    <row r="711" spans="1:20" ht="15" customHeight="1" x14ac:dyDescent="0.2">
      <c r="A711" t="s">
        <v>2170</v>
      </c>
      <c r="B711" t="s">
        <v>450</v>
      </c>
      <c r="C711" t="s">
        <v>29</v>
      </c>
      <c r="D711" t="s">
        <v>2779</v>
      </c>
      <c r="K711" s="8" t="s">
        <v>2365</v>
      </c>
      <c r="N711" t="s">
        <v>1245</v>
      </c>
      <c r="O711" t="s">
        <v>2558</v>
      </c>
      <c r="S711" t="s">
        <v>2231</v>
      </c>
      <c r="T711" t="s">
        <v>2236</v>
      </c>
    </row>
    <row r="712" spans="1:20" ht="15" customHeight="1" x14ac:dyDescent="0.2">
      <c r="A712" t="s">
        <v>2171</v>
      </c>
      <c r="B712" t="s">
        <v>450</v>
      </c>
      <c r="C712" t="s">
        <v>29</v>
      </c>
      <c r="D712" t="s">
        <v>2780</v>
      </c>
      <c r="K712" t="s">
        <v>2366</v>
      </c>
      <c r="L712" t="s">
        <v>2367</v>
      </c>
      <c r="N712" t="s">
        <v>1245</v>
      </c>
      <c r="O712" t="s">
        <v>2559</v>
      </c>
      <c r="S712" t="s">
        <v>2232</v>
      </c>
    </row>
    <row r="713" spans="1:20" ht="15" customHeight="1" x14ac:dyDescent="0.2">
      <c r="A713" t="s">
        <v>2172</v>
      </c>
      <c r="B713" t="s">
        <v>450</v>
      </c>
      <c r="C713" t="s">
        <v>17</v>
      </c>
      <c r="D713" t="s">
        <v>2781</v>
      </c>
      <c r="K713" t="s">
        <v>2368</v>
      </c>
      <c r="L713" t="s">
        <v>2369</v>
      </c>
      <c r="N713" t="s">
        <v>1245</v>
      </c>
      <c r="O713" t="s">
        <v>2560</v>
      </c>
      <c r="S713" t="s">
        <v>2233</v>
      </c>
    </row>
    <row r="714" spans="1:20" ht="15" customHeight="1" x14ac:dyDescent="0.2">
      <c r="A714" t="s">
        <v>2173</v>
      </c>
      <c r="B714" t="s">
        <v>450</v>
      </c>
      <c r="C714" t="s">
        <v>29</v>
      </c>
      <c r="D714" t="s">
        <v>2782</v>
      </c>
      <c r="K714" s="8" t="s">
        <v>2370</v>
      </c>
      <c r="L714" t="s">
        <v>2371</v>
      </c>
      <c r="N714" t="s">
        <v>1245</v>
      </c>
      <c r="O714" t="s">
        <v>2561</v>
      </c>
      <c r="S714" t="s">
        <v>2234</v>
      </c>
    </row>
    <row r="715" spans="1:20" ht="15" customHeight="1" x14ac:dyDescent="0.2">
      <c r="A715" t="s">
        <v>2174</v>
      </c>
      <c r="B715" t="s">
        <v>450</v>
      </c>
      <c r="C715" t="s">
        <v>22</v>
      </c>
      <c r="D715" t="s">
        <v>2783</v>
      </c>
      <c r="K715" s="8" t="s">
        <v>2889</v>
      </c>
      <c r="N715" t="s">
        <v>1245</v>
      </c>
      <c r="O715" t="s">
        <v>2562</v>
      </c>
      <c r="S715" t="s">
        <v>2244</v>
      </c>
    </row>
    <row r="716" spans="1:20" ht="15" customHeight="1" x14ac:dyDescent="0.2">
      <c r="A716" t="s">
        <v>2175</v>
      </c>
      <c r="B716" t="s">
        <v>450</v>
      </c>
      <c r="C716" t="s">
        <v>33</v>
      </c>
      <c r="D716" t="s">
        <v>2784</v>
      </c>
      <c r="K716" s="8" t="s">
        <v>3174</v>
      </c>
      <c r="L716" t="s">
        <v>2372</v>
      </c>
      <c r="N716" t="s">
        <v>2454</v>
      </c>
      <c r="O716" t="s">
        <v>2563</v>
      </c>
      <c r="S716" t="s">
        <v>2233</v>
      </c>
    </row>
    <row r="717" spans="1:20" ht="15" customHeight="1" x14ac:dyDescent="0.2">
      <c r="A717" t="s">
        <v>2176</v>
      </c>
      <c r="B717" t="s">
        <v>450</v>
      </c>
      <c r="C717" t="s">
        <v>22</v>
      </c>
      <c r="D717" t="s">
        <v>2785</v>
      </c>
      <c r="K717" s="8" t="s">
        <v>2890</v>
      </c>
      <c r="N717" t="s">
        <v>2456</v>
      </c>
      <c r="O717" t="s">
        <v>2564</v>
      </c>
      <c r="S717" t="s">
        <v>2232</v>
      </c>
    </row>
    <row r="718" spans="1:20" ht="15" customHeight="1" x14ac:dyDescent="0.2">
      <c r="A718" t="s">
        <v>2177</v>
      </c>
      <c r="B718" t="s">
        <v>498</v>
      </c>
      <c r="C718" t="s">
        <v>29</v>
      </c>
      <c r="D718" t="s">
        <v>2698</v>
      </c>
      <c r="K718" t="s">
        <v>2373</v>
      </c>
      <c r="L718" t="s">
        <v>2374</v>
      </c>
      <c r="N718" t="s">
        <v>2457</v>
      </c>
      <c r="O718" t="s">
        <v>2565</v>
      </c>
      <c r="S718" t="s">
        <v>2233</v>
      </c>
    </row>
    <row r="719" spans="1:20" ht="15" customHeight="1" x14ac:dyDescent="0.2">
      <c r="A719" t="s">
        <v>2178</v>
      </c>
      <c r="B719" t="s">
        <v>498</v>
      </c>
      <c r="C719" t="s">
        <v>22</v>
      </c>
      <c r="D719" t="s">
        <v>2703</v>
      </c>
      <c r="K719" s="8" t="s">
        <v>2375</v>
      </c>
      <c r="L719" t="s">
        <v>2376</v>
      </c>
      <c r="N719" t="s">
        <v>2458</v>
      </c>
      <c r="O719" t="s">
        <v>2566</v>
      </c>
      <c r="S719" t="s">
        <v>2231</v>
      </c>
      <c r="T719" t="s">
        <v>2236</v>
      </c>
    </row>
    <row r="720" spans="1:20" ht="15" customHeight="1" x14ac:dyDescent="0.2">
      <c r="A720" t="s">
        <v>2179</v>
      </c>
      <c r="B720" t="s">
        <v>498</v>
      </c>
      <c r="C720" t="s">
        <v>86</v>
      </c>
      <c r="D720" t="s">
        <v>2786</v>
      </c>
      <c r="K720" t="s">
        <v>2377</v>
      </c>
      <c r="L720" s="13" t="s">
        <v>3211</v>
      </c>
      <c r="M720">
        <v>1</v>
      </c>
      <c r="N720" t="s">
        <v>185</v>
      </c>
      <c r="O720" t="s">
        <v>2567</v>
      </c>
      <c r="S720" t="s">
        <v>2241</v>
      </c>
    </row>
    <row r="721" spans="1:20" ht="15" customHeight="1" x14ac:dyDescent="0.2">
      <c r="A721" t="s">
        <v>2180</v>
      </c>
      <c r="B721" t="s">
        <v>498</v>
      </c>
      <c r="C721" t="s">
        <v>33</v>
      </c>
      <c r="D721" t="s">
        <v>2778</v>
      </c>
      <c r="K721" t="s">
        <v>2378</v>
      </c>
      <c r="L721" t="s">
        <v>2379</v>
      </c>
      <c r="N721" t="s">
        <v>185</v>
      </c>
      <c r="O721" t="s">
        <v>2568</v>
      </c>
      <c r="S721" t="s">
        <v>2232</v>
      </c>
    </row>
    <row r="722" spans="1:20" ht="15" customHeight="1" x14ac:dyDescent="0.2">
      <c r="A722" t="s">
        <v>2181</v>
      </c>
      <c r="B722" t="s">
        <v>498</v>
      </c>
      <c r="C722" t="s">
        <v>17</v>
      </c>
      <c r="D722" t="s">
        <v>2787</v>
      </c>
      <c r="K722" t="s">
        <v>2380</v>
      </c>
      <c r="L722" t="s">
        <v>2381</v>
      </c>
      <c r="N722" t="s">
        <v>1245</v>
      </c>
      <c r="O722" t="s">
        <v>2569</v>
      </c>
      <c r="S722" t="s">
        <v>2234</v>
      </c>
    </row>
    <row r="723" spans="1:20" ht="15" customHeight="1" x14ac:dyDescent="0.2">
      <c r="A723" t="s">
        <v>2182</v>
      </c>
      <c r="B723" t="s">
        <v>498</v>
      </c>
      <c r="C723" t="s">
        <v>33</v>
      </c>
      <c r="D723" t="s">
        <v>2779</v>
      </c>
      <c r="K723" t="s">
        <v>3076</v>
      </c>
      <c r="N723" t="s">
        <v>185</v>
      </c>
      <c r="O723" t="s">
        <v>2570</v>
      </c>
      <c r="S723" t="s">
        <v>7</v>
      </c>
    </row>
    <row r="724" spans="1:20" ht="15" customHeight="1" x14ac:dyDescent="0.2">
      <c r="A724" t="s">
        <v>2183</v>
      </c>
      <c r="B724" t="s">
        <v>498</v>
      </c>
      <c r="C724" t="s">
        <v>33</v>
      </c>
      <c r="D724" t="s">
        <v>2780</v>
      </c>
      <c r="K724" t="s">
        <v>2382</v>
      </c>
      <c r="L724" t="s">
        <v>2383</v>
      </c>
      <c r="N724" t="s">
        <v>1245</v>
      </c>
      <c r="O724" t="s">
        <v>2571</v>
      </c>
      <c r="S724" t="s">
        <v>2231</v>
      </c>
    </row>
    <row r="725" spans="1:20" ht="15" customHeight="1" x14ac:dyDescent="0.2">
      <c r="A725" t="s">
        <v>2184</v>
      </c>
      <c r="B725" t="s">
        <v>498</v>
      </c>
      <c r="C725" t="s">
        <v>22</v>
      </c>
      <c r="D725" t="s">
        <v>2781</v>
      </c>
      <c r="K725" t="s">
        <v>2384</v>
      </c>
      <c r="L725" t="s">
        <v>2385</v>
      </c>
      <c r="N725" t="s">
        <v>2459</v>
      </c>
      <c r="O725" t="s">
        <v>2572</v>
      </c>
      <c r="S725" t="s">
        <v>2244</v>
      </c>
    </row>
    <row r="726" spans="1:20" ht="15" customHeight="1" x14ac:dyDescent="0.2">
      <c r="A726" t="s">
        <v>2185</v>
      </c>
      <c r="B726" t="s">
        <v>498</v>
      </c>
      <c r="C726" t="s">
        <v>33</v>
      </c>
      <c r="D726" t="s">
        <v>2782</v>
      </c>
      <c r="K726" t="s">
        <v>2386</v>
      </c>
      <c r="N726" t="s">
        <v>1245</v>
      </c>
      <c r="O726" t="s">
        <v>2573</v>
      </c>
      <c r="S726" t="s">
        <v>6</v>
      </c>
    </row>
    <row r="727" spans="1:20" ht="15" customHeight="1" x14ac:dyDescent="0.2">
      <c r="A727" t="s">
        <v>2186</v>
      </c>
      <c r="B727" t="s">
        <v>498</v>
      </c>
      <c r="C727" t="s">
        <v>17</v>
      </c>
      <c r="D727" t="s">
        <v>2783</v>
      </c>
      <c r="K727" t="s">
        <v>2387</v>
      </c>
      <c r="L727" t="s">
        <v>2388</v>
      </c>
      <c r="N727" t="s">
        <v>562</v>
      </c>
      <c r="O727" t="s">
        <v>2574</v>
      </c>
      <c r="S727" t="s">
        <v>2241</v>
      </c>
    </row>
    <row r="728" spans="1:20" ht="15" customHeight="1" x14ac:dyDescent="0.2">
      <c r="A728" t="s">
        <v>2187</v>
      </c>
      <c r="B728" t="s">
        <v>498</v>
      </c>
      <c r="C728" t="s">
        <v>29</v>
      </c>
      <c r="D728" t="s">
        <v>2784</v>
      </c>
      <c r="K728" s="8" t="s">
        <v>2389</v>
      </c>
      <c r="N728" t="s">
        <v>2460</v>
      </c>
      <c r="O728" t="s">
        <v>2575</v>
      </c>
      <c r="S728" t="s">
        <v>2232</v>
      </c>
      <c r="T728" t="s">
        <v>2236</v>
      </c>
    </row>
    <row r="729" spans="1:20" ht="15" customHeight="1" x14ac:dyDescent="0.2">
      <c r="A729" t="s">
        <v>2188</v>
      </c>
      <c r="B729" t="s">
        <v>498</v>
      </c>
      <c r="C729" t="s">
        <v>33</v>
      </c>
      <c r="D729" t="s">
        <v>2785</v>
      </c>
      <c r="K729" s="8" t="s">
        <v>3175</v>
      </c>
      <c r="L729" t="s">
        <v>2390</v>
      </c>
      <c r="N729" t="s">
        <v>2461</v>
      </c>
      <c r="O729" t="s">
        <v>2576</v>
      </c>
      <c r="S729" t="s">
        <v>9</v>
      </c>
    </row>
    <row r="730" spans="1:20" ht="15" customHeight="1" x14ac:dyDescent="0.2">
      <c r="A730" t="s">
        <v>2189</v>
      </c>
      <c r="B730" t="s">
        <v>559</v>
      </c>
      <c r="C730" t="s">
        <v>17</v>
      </c>
      <c r="D730" t="s">
        <v>2631</v>
      </c>
      <c r="K730" t="s">
        <v>2391</v>
      </c>
      <c r="L730" t="s">
        <v>2392</v>
      </c>
      <c r="M730">
        <v>1</v>
      </c>
      <c r="N730" t="s">
        <v>185</v>
      </c>
      <c r="O730" t="s">
        <v>2577</v>
      </c>
      <c r="S730" t="s">
        <v>2077</v>
      </c>
    </row>
    <row r="731" spans="1:20" ht="15" customHeight="1" x14ac:dyDescent="0.2">
      <c r="A731" t="s">
        <v>2190</v>
      </c>
      <c r="B731" t="s">
        <v>559</v>
      </c>
      <c r="C731" t="s">
        <v>17</v>
      </c>
      <c r="D731" t="s">
        <v>2632</v>
      </c>
      <c r="K731" t="s">
        <v>2393</v>
      </c>
      <c r="N731" t="s">
        <v>2462</v>
      </c>
      <c r="O731" t="s">
        <v>2578</v>
      </c>
      <c r="S731" t="s">
        <v>6</v>
      </c>
    </row>
    <row r="732" spans="1:20" ht="15" customHeight="1" x14ac:dyDescent="0.2">
      <c r="A732" t="s">
        <v>2191</v>
      </c>
      <c r="B732" t="s">
        <v>559</v>
      </c>
      <c r="C732" t="s">
        <v>33</v>
      </c>
      <c r="D732" t="s">
        <v>2633</v>
      </c>
      <c r="K732" t="s">
        <v>2853</v>
      </c>
      <c r="L732" t="s">
        <v>2394</v>
      </c>
      <c r="N732" t="s">
        <v>1245</v>
      </c>
      <c r="O732" t="s">
        <v>2579</v>
      </c>
      <c r="S732" t="s">
        <v>8</v>
      </c>
    </row>
    <row r="733" spans="1:20" ht="15" customHeight="1" x14ac:dyDescent="0.2">
      <c r="A733" t="s">
        <v>2192</v>
      </c>
      <c r="B733" t="s">
        <v>559</v>
      </c>
      <c r="C733" t="s">
        <v>29</v>
      </c>
      <c r="D733" t="s">
        <v>2634</v>
      </c>
      <c r="K733" t="s">
        <v>2395</v>
      </c>
      <c r="N733" t="s">
        <v>1245</v>
      </c>
      <c r="O733" t="s">
        <v>2580</v>
      </c>
      <c r="S733" t="s">
        <v>1200</v>
      </c>
    </row>
    <row r="734" spans="1:20" ht="15" customHeight="1" x14ac:dyDescent="0.2">
      <c r="A734" t="s">
        <v>2193</v>
      </c>
      <c r="B734" t="s">
        <v>559</v>
      </c>
      <c r="C734" t="s">
        <v>17</v>
      </c>
      <c r="D734" s="11" t="s">
        <v>2817</v>
      </c>
      <c r="K734" s="8" t="s">
        <v>2396</v>
      </c>
      <c r="L734" t="s">
        <v>2397</v>
      </c>
      <c r="N734" t="s">
        <v>1245</v>
      </c>
      <c r="O734" t="s">
        <v>2581</v>
      </c>
      <c r="S734" t="s">
        <v>2233</v>
      </c>
      <c r="T734" t="s">
        <v>2245</v>
      </c>
    </row>
    <row r="735" spans="1:20" ht="15" customHeight="1" x14ac:dyDescent="0.2">
      <c r="A735" t="s">
        <v>2194</v>
      </c>
      <c r="B735" t="s">
        <v>559</v>
      </c>
      <c r="C735" t="s">
        <v>33</v>
      </c>
      <c r="D735" t="s">
        <v>2636</v>
      </c>
      <c r="K735" t="s">
        <v>2398</v>
      </c>
      <c r="L735" t="s">
        <v>2399</v>
      </c>
      <c r="N735" t="s">
        <v>2447</v>
      </c>
      <c r="O735" t="s">
        <v>2582</v>
      </c>
      <c r="S735" t="s">
        <v>2246</v>
      </c>
    </row>
    <row r="736" spans="1:20" ht="15" customHeight="1" x14ac:dyDescent="0.2">
      <c r="A736" t="s">
        <v>2195</v>
      </c>
      <c r="B736" t="s">
        <v>559</v>
      </c>
      <c r="C736" t="s">
        <v>29</v>
      </c>
      <c r="D736" s="11" t="s">
        <v>2818</v>
      </c>
      <c r="K736" t="s">
        <v>2400</v>
      </c>
      <c r="L736" t="s">
        <v>2401</v>
      </c>
      <c r="N736" t="s">
        <v>1245</v>
      </c>
      <c r="O736" t="s">
        <v>2583</v>
      </c>
      <c r="S736" t="s">
        <v>9</v>
      </c>
      <c r="T736" t="s">
        <v>2245</v>
      </c>
    </row>
    <row r="737" spans="1:20" ht="15" customHeight="1" x14ac:dyDescent="0.2">
      <c r="A737" t="s">
        <v>2196</v>
      </c>
      <c r="B737" t="s">
        <v>559</v>
      </c>
      <c r="C737" t="s">
        <v>29</v>
      </c>
      <c r="D737" s="11" t="s">
        <v>2819</v>
      </c>
      <c r="K737" t="s">
        <v>2402</v>
      </c>
      <c r="L737" t="s">
        <v>2403</v>
      </c>
      <c r="N737" t="s">
        <v>1245</v>
      </c>
      <c r="O737" t="s">
        <v>2584</v>
      </c>
      <c r="S737" t="s">
        <v>2234</v>
      </c>
      <c r="T737" t="s">
        <v>2245</v>
      </c>
    </row>
    <row r="738" spans="1:20" ht="15" customHeight="1" x14ac:dyDescent="0.2">
      <c r="A738" t="s">
        <v>2197</v>
      </c>
      <c r="B738" t="s">
        <v>559</v>
      </c>
      <c r="C738" t="s">
        <v>29</v>
      </c>
      <c r="D738" t="s">
        <v>2639</v>
      </c>
      <c r="K738" t="s">
        <v>2404</v>
      </c>
      <c r="L738" t="s">
        <v>2405</v>
      </c>
      <c r="N738" t="s">
        <v>2463</v>
      </c>
      <c r="O738" t="s">
        <v>2585</v>
      </c>
      <c r="S738" t="s">
        <v>2234</v>
      </c>
    </row>
    <row r="739" spans="1:20" ht="15" customHeight="1" x14ac:dyDescent="0.2">
      <c r="A739" t="s">
        <v>2198</v>
      </c>
      <c r="B739" t="s">
        <v>559</v>
      </c>
      <c r="C739" t="s">
        <v>17</v>
      </c>
      <c r="D739" t="s">
        <v>2640</v>
      </c>
      <c r="K739" t="s">
        <v>2406</v>
      </c>
      <c r="L739" t="s">
        <v>2407</v>
      </c>
      <c r="N739" t="s">
        <v>1235</v>
      </c>
      <c r="O739" t="s">
        <v>2586</v>
      </c>
      <c r="S739" t="s">
        <v>2247</v>
      </c>
    </row>
    <row r="740" spans="1:20" ht="15" customHeight="1" x14ac:dyDescent="0.2">
      <c r="A740" t="s">
        <v>2199</v>
      </c>
      <c r="B740" t="s">
        <v>559</v>
      </c>
      <c r="C740" t="s">
        <v>29</v>
      </c>
      <c r="D740" s="11" t="s">
        <v>2820</v>
      </c>
      <c r="K740" t="s">
        <v>2408</v>
      </c>
      <c r="L740" s="13" t="s">
        <v>3212</v>
      </c>
      <c r="N740" t="s">
        <v>1245</v>
      </c>
      <c r="O740" t="s">
        <v>2587</v>
      </c>
      <c r="S740" t="s">
        <v>7</v>
      </c>
      <c r="T740" t="s">
        <v>2245</v>
      </c>
    </row>
    <row r="741" spans="1:20" ht="15" customHeight="1" x14ac:dyDescent="0.2">
      <c r="A741" t="s">
        <v>2200</v>
      </c>
      <c r="B741" t="s">
        <v>559</v>
      </c>
      <c r="C741" t="s">
        <v>29</v>
      </c>
      <c r="D741" t="s">
        <v>2641</v>
      </c>
      <c r="K741" t="s">
        <v>2409</v>
      </c>
      <c r="L741" t="s">
        <v>2410</v>
      </c>
      <c r="N741" t="s">
        <v>1245</v>
      </c>
      <c r="O741" t="s">
        <v>2588</v>
      </c>
      <c r="S741" t="s">
        <v>2247</v>
      </c>
    </row>
    <row r="742" spans="1:20" ht="15" customHeight="1" x14ac:dyDescent="0.2">
      <c r="A742" t="s">
        <v>2201</v>
      </c>
      <c r="B742" t="s">
        <v>559</v>
      </c>
      <c r="C742" t="s">
        <v>29</v>
      </c>
      <c r="D742" s="11" t="s">
        <v>2821</v>
      </c>
      <c r="K742" t="s">
        <v>3077</v>
      </c>
      <c r="L742" t="s">
        <v>2411</v>
      </c>
      <c r="N742" t="s">
        <v>1245</v>
      </c>
      <c r="O742" t="s">
        <v>2589</v>
      </c>
      <c r="S742" t="s">
        <v>2232</v>
      </c>
      <c r="T742" t="s">
        <v>2245</v>
      </c>
    </row>
    <row r="743" spans="1:20" ht="15" customHeight="1" x14ac:dyDescent="0.2">
      <c r="A743" t="s">
        <v>2202</v>
      </c>
      <c r="B743" t="s">
        <v>559</v>
      </c>
      <c r="C743" t="s">
        <v>29</v>
      </c>
      <c r="D743" t="s">
        <v>2643</v>
      </c>
      <c r="K743" t="s">
        <v>3176</v>
      </c>
      <c r="L743" t="s">
        <v>2412</v>
      </c>
      <c r="N743" t="s">
        <v>2444</v>
      </c>
      <c r="O743" t="s">
        <v>2590</v>
      </c>
      <c r="S743" t="s">
        <v>9</v>
      </c>
    </row>
    <row r="744" spans="1:20" ht="15" customHeight="1" x14ac:dyDescent="0.2">
      <c r="A744" t="s">
        <v>2203</v>
      </c>
      <c r="B744" t="s">
        <v>559</v>
      </c>
      <c r="C744" t="s">
        <v>29</v>
      </c>
      <c r="D744" t="s">
        <v>2644</v>
      </c>
      <c r="K744" t="s">
        <v>2413</v>
      </c>
      <c r="L744" t="s">
        <v>2414</v>
      </c>
      <c r="N744" t="s">
        <v>1245</v>
      </c>
      <c r="O744" t="s">
        <v>2591</v>
      </c>
      <c r="S744" t="s">
        <v>1198</v>
      </c>
    </row>
    <row r="745" spans="1:20" ht="15" customHeight="1" x14ac:dyDescent="0.2">
      <c r="A745" t="s">
        <v>2204</v>
      </c>
      <c r="B745" t="s">
        <v>559</v>
      </c>
      <c r="C745" t="s">
        <v>17</v>
      </c>
      <c r="D745" t="s">
        <v>2645</v>
      </c>
      <c r="K745" t="s">
        <v>2415</v>
      </c>
      <c r="N745" t="s">
        <v>1235</v>
      </c>
      <c r="O745" t="s">
        <v>2592</v>
      </c>
      <c r="S745" t="s">
        <v>2241</v>
      </c>
    </row>
    <row r="746" spans="1:20" ht="15" customHeight="1" x14ac:dyDescent="0.2">
      <c r="A746" t="s">
        <v>2205</v>
      </c>
      <c r="B746" t="s">
        <v>559</v>
      </c>
      <c r="C746" t="s">
        <v>17</v>
      </c>
      <c r="D746" s="11" t="s">
        <v>2822</v>
      </c>
      <c r="K746" t="s">
        <v>2416</v>
      </c>
      <c r="N746" t="s">
        <v>1245</v>
      </c>
      <c r="O746" t="s">
        <v>2593</v>
      </c>
      <c r="S746" t="s">
        <v>2245</v>
      </c>
      <c r="T746" t="s">
        <v>2245</v>
      </c>
    </row>
    <row r="747" spans="1:20" ht="15" customHeight="1" x14ac:dyDescent="0.2">
      <c r="A747" t="s">
        <v>2206</v>
      </c>
      <c r="B747" t="s">
        <v>559</v>
      </c>
      <c r="C747" t="s">
        <v>86</v>
      </c>
      <c r="D747" s="11" t="s">
        <v>2823</v>
      </c>
      <c r="K747" s="8" t="s">
        <v>2417</v>
      </c>
      <c r="L747" t="s">
        <v>2418</v>
      </c>
      <c r="N747" t="s">
        <v>1245</v>
      </c>
      <c r="O747" t="s">
        <v>2594</v>
      </c>
      <c r="S747" t="s">
        <v>2231</v>
      </c>
      <c r="T747" t="s">
        <v>2248</v>
      </c>
    </row>
    <row r="748" spans="1:20" ht="15" customHeight="1" x14ac:dyDescent="0.2">
      <c r="A748" t="s">
        <v>2207</v>
      </c>
      <c r="B748" t="s">
        <v>559</v>
      </c>
      <c r="C748" t="s">
        <v>17</v>
      </c>
      <c r="D748" t="s">
        <v>2649</v>
      </c>
      <c r="K748" t="s">
        <v>3078</v>
      </c>
      <c r="L748" t="s">
        <v>2419</v>
      </c>
      <c r="N748" t="s">
        <v>1245</v>
      </c>
      <c r="O748" t="s">
        <v>2595</v>
      </c>
      <c r="S748" t="s">
        <v>8</v>
      </c>
    </row>
    <row r="749" spans="1:20" ht="15" customHeight="1" x14ac:dyDescent="0.2">
      <c r="A749" t="s">
        <v>2208</v>
      </c>
      <c r="B749" t="s">
        <v>559</v>
      </c>
      <c r="C749" t="s">
        <v>33</v>
      </c>
      <c r="D749" t="s">
        <v>2650</v>
      </c>
      <c r="K749" t="s">
        <v>2420</v>
      </c>
      <c r="N749" t="s">
        <v>2454</v>
      </c>
      <c r="O749" t="s">
        <v>2596</v>
      </c>
      <c r="S749" t="s">
        <v>2249</v>
      </c>
    </row>
    <row r="750" spans="1:20" ht="15" customHeight="1" x14ac:dyDescent="0.2">
      <c r="A750" t="s">
        <v>2209</v>
      </c>
      <c r="B750" t="s">
        <v>559</v>
      </c>
      <c r="C750" t="s">
        <v>17</v>
      </c>
      <c r="D750" t="s">
        <v>2651</v>
      </c>
      <c r="K750" t="s">
        <v>3029</v>
      </c>
      <c r="L750" t="s">
        <v>2421</v>
      </c>
      <c r="N750" t="s">
        <v>1245</v>
      </c>
      <c r="O750" t="s">
        <v>2597</v>
      </c>
      <c r="S750" t="s">
        <v>2232</v>
      </c>
    </row>
    <row r="751" spans="1:20" ht="15" customHeight="1" x14ac:dyDescent="0.2">
      <c r="A751" t="s">
        <v>2210</v>
      </c>
      <c r="B751" t="s">
        <v>559</v>
      </c>
      <c r="C751" t="s">
        <v>33</v>
      </c>
      <c r="D751" t="s">
        <v>2652</v>
      </c>
      <c r="K751" t="s">
        <v>2934</v>
      </c>
      <c r="N751" t="s">
        <v>1245</v>
      </c>
      <c r="O751" t="s">
        <v>2598</v>
      </c>
      <c r="S751" t="s">
        <v>7</v>
      </c>
    </row>
    <row r="752" spans="1:20" ht="15" customHeight="1" x14ac:dyDescent="0.2">
      <c r="A752" t="s">
        <v>2211</v>
      </c>
      <c r="B752" t="s">
        <v>559</v>
      </c>
      <c r="C752" t="s">
        <v>33</v>
      </c>
      <c r="D752" t="s">
        <v>2656</v>
      </c>
      <c r="K752" t="s">
        <v>2422</v>
      </c>
      <c r="L752" t="s">
        <v>2423</v>
      </c>
      <c r="N752" t="s">
        <v>1245</v>
      </c>
      <c r="O752" t="s">
        <v>2599</v>
      </c>
      <c r="S752" t="s">
        <v>2233</v>
      </c>
    </row>
    <row r="753" spans="1:19" ht="15" customHeight="1" x14ac:dyDescent="0.2">
      <c r="A753" t="s">
        <v>2212</v>
      </c>
      <c r="B753" t="s">
        <v>559</v>
      </c>
      <c r="C753" t="s">
        <v>29</v>
      </c>
      <c r="D753" t="s">
        <v>2635</v>
      </c>
      <c r="K753" t="s">
        <v>3018</v>
      </c>
      <c r="L753" t="s">
        <v>2424</v>
      </c>
      <c r="N753" t="s">
        <v>606</v>
      </c>
      <c r="O753" t="s">
        <v>2600</v>
      </c>
      <c r="S753" t="s">
        <v>2231</v>
      </c>
    </row>
    <row r="754" spans="1:19" ht="15" customHeight="1" x14ac:dyDescent="0.2">
      <c r="A754" t="s">
        <v>2213</v>
      </c>
      <c r="B754" t="s">
        <v>559</v>
      </c>
      <c r="C754" t="s">
        <v>29</v>
      </c>
      <c r="D754" t="s">
        <v>2637</v>
      </c>
      <c r="K754" t="s">
        <v>3059</v>
      </c>
      <c r="L754" t="s">
        <v>2425</v>
      </c>
      <c r="N754" t="s">
        <v>606</v>
      </c>
      <c r="O754" t="s">
        <v>2601</v>
      </c>
      <c r="S754" t="s">
        <v>2233</v>
      </c>
    </row>
    <row r="755" spans="1:19" ht="15" customHeight="1" x14ac:dyDescent="0.2">
      <c r="A755" t="s">
        <v>2214</v>
      </c>
      <c r="B755" t="s">
        <v>559</v>
      </c>
      <c r="C755" t="s">
        <v>17</v>
      </c>
      <c r="D755" t="s">
        <v>2638</v>
      </c>
      <c r="K755" t="s">
        <v>2426</v>
      </c>
      <c r="L755" t="s">
        <v>2427</v>
      </c>
      <c r="N755" t="s">
        <v>1245</v>
      </c>
      <c r="O755" t="s">
        <v>2602</v>
      </c>
      <c r="S755" t="s">
        <v>2231</v>
      </c>
    </row>
    <row r="756" spans="1:19" ht="15" customHeight="1" x14ac:dyDescent="0.2">
      <c r="A756" t="s">
        <v>2215</v>
      </c>
      <c r="B756" t="s">
        <v>559</v>
      </c>
      <c r="C756" t="s">
        <v>17</v>
      </c>
      <c r="D756" t="s">
        <v>2642</v>
      </c>
      <c r="K756" t="s">
        <v>3116</v>
      </c>
      <c r="L756" s="13" t="s">
        <v>3213</v>
      </c>
      <c r="N756" t="s">
        <v>2460</v>
      </c>
      <c r="O756" t="s">
        <v>2603</v>
      </c>
      <c r="S756" t="s">
        <v>7</v>
      </c>
    </row>
    <row r="757" spans="1:19" ht="15" customHeight="1" x14ac:dyDescent="0.2">
      <c r="A757" t="s">
        <v>2216</v>
      </c>
      <c r="B757" t="s">
        <v>559</v>
      </c>
      <c r="C757" t="s">
        <v>29</v>
      </c>
      <c r="D757" t="s">
        <v>2646</v>
      </c>
      <c r="K757" t="s">
        <v>2428</v>
      </c>
      <c r="L757" t="s">
        <v>2429</v>
      </c>
      <c r="N757" t="s">
        <v>1245</v>
      </c>
      <c r="O757" t="s">
        <v>2604</v>
      </c>
      <c r="S757" t="s">
        <v>1186</v>
      </c>
    </row>
    <row r="758" spans="1:19" ht="15" customHeight="1" x14ac:dyDescent="0.2">
      <c r="A758" t="s">
        <v>2217</v>
      </c>
      <c r="B758" t="s">
        <v>559</v>
      </c>
      <c r="C758" t="s">
        <v>29</v>
      </c>
      <c r="D758" t="s">
        <v>2647</v>
      </c>
      <c r="K758" t="s">
        <v>2430</v>
      </c>
      <c r="L758" t="s">
        <v>2431</v>
      </c>
      <c r="N758" t="s">
        <v>1245</v>
      </c>
      <c r="O758" t="s">
        <v>2605</v>
      </c>
      <c r="S758" t="s">
        <v>1181</v>
      </c>
    </row>
    <row r="759" spans="1:19" ht="15" customHeight="1" x14ac:dyDescent="0.2">
      <c r="A759" t="s">
        <v>2218</v>
      </c>
      <c r="B759" t="s">
        <v>559</v>
      </c>
      <c r="C759" t="s">
        <v>29</v>
      </c>
      <c r="D759" t="s">
        <v>2648</v>
      </c>
      <c r="K759" t="s">
        <v>3100</v>
      </c>
      <c r="L759" t="s">
        <v>2432</v>
      </c>
      <c r="N759" t="s">
        <v>606</v>
      </c>
      <c r="O759" t="s">
        <v>2606</v>
      </c>
      <c r="S759" t="s">
        <v>2232</v>
      </c>
    </row>
    <row r="760" spans="1:19" ht="15" customHeight="1" x14ac:dyDescent="0.2">
      <c r="A760" t="s">
        <v>2219</v>
      </c>
      <c r="B760" t="s">
        <v>559</v>
      </c>
      <c r="C760" t="s">
        <v>33</v>
      </c>
      <c r="D760" t="s">
        <v>2653</v>
      </c>
      <c r="K760" t="s">
        <v>3000</v>
      </c>
      <c r="L760" t="s">
        <v>2433</v>
      </c>
      <c r="N760" t="s">
        <v>2464</v>
      </c>
      <c r="O760" t="s">
        <v>2607</v>
      </c>
      <c r="S760" t="s">
        <v>9</v>
      </c>
    </row>
    <row r="761" spans="1:19" ht="15" customHeight="1" x14ac:dyDescent="0.2">
      <c r="A761" t="s">
        <v>2220</v>
      </c>
      <c r="B761" t="s">
        <v>559</v>
      </c>
      <c r="C761" t="s">
        <v>29</v>
      </c>
      <c r="D761" t="s">
        <v>2654</v>
      </c>
      <c r="K761" t="s">
        <v>3155</v>
      </c>
      <c r="L761" s="13" t="s">
        <v>3214</v>
      </c>
      <c r="N761" t="s">
        <v>1245</v>
      </c>
      <c r="O761" t="s">
        <v>2608</v>
      </c>
      <c r="S761" t="s">
        <v>2234</v>
      </c>
    </row>
    <row r="762" spans="1:19" ht="15" customHeight="1" x14ac:dyDescent="0.2">
      <c r="A762" t="s">
        <v>2221</v>
      </c>
      <c r="B762" t="s">
        <v>559</v>
      </c>
      <c r="C762" t="s">
        <v>33</v>
      </c>
      <c r="D762" t="s">
        <v>2655</v>
      </c>
      <c r="K762" t="s">
        <v>2891</v>
      </c>
      <c r="L762" t="s">
        <v>2434</v>
      </c>
      <c r="N762" t="s">
        <v>1245</v>
      </c>
      <c r="O762" t="s">
        <v>2609</v>
      </c>
      <c r="S762" t="s">
        <v>6</v>
      </c>
    </row>
    <row r="763" spans="1:19" ht="15" customHeight="1" x14ac:dyDescent="0.2">
      <c r="A763" t="s">
        <v>2222</v>
      </c>
      <c r="B763" t="s">
        <v>673</v>
      </c>
      <c r="C763" t="s">
        <v>29</v>
      </c>
      <c r="D763" t="s">
        <v>2816</v>
      </c>
      <c r="K763" t="s">
        <v>3030</v>
      </c>
      <c r="L763" t="s">
        <v>2435</v>
      </c>
      <c r="N763" t="s">
        <v>1235</v>
      </c>
      <c r="O763" t="s">
        <v>2610</v>
      </c>
      <c r="S763" t="s">
        <v>2232</v>
      </c>
    </row>
    <row r="764" spans="1:19" ht="15" customHeight="1" x14ac:dyDescent="0.2">
      <c r="A764" t="s">
        <v>2223</v>
      </c>
      <c r="B764" t="s">
        <v>673</v>
      </c>
      <c r="C764" t="s">
        <v>33</v>
      </c>
      <c r="D764" t="s">
        <v>701</v>
      </c>
      <c r="K764" t="s">
        <v>3117</v>
      </c>
      <c r="L764" s="13" t="s">
        <v>3215</v>
      </c>
      <c r="N764" t="s">
        <v>1245</v>
      </c>
      <c r="O764" t="s">
        <v>2611</v>
      </c>
      <c r="S764" t="s">
        <v>6</v>
      </c>
    </row>
    <row r="765" spans="1:19" ht="15" customHeight="1" x14ac:dyDescent="0.2">
      <c r="A765" t="s">
        <v>2224</v>
      </c>
      <c r="B765" t="s">
        <v>695</v>
      </c>
      <c r="C765" t="s">
        <v>692</v>
      </c>
      <c r="D765" s="11" t="s">
        <v>3233</v>
      </c>
      <c r="K765" t="s">
        <v>2436</v>
      </c>
      <c r="L765" t="s">
        <v>2437</v>
      </c>
      <c r="N765" t="s">
        <v>185</v>
      </c>
      <c r="O765" t="s">
        <v>2612</v>
      </c>
      <c r="S765" t="s">
        <v>2233</v>
      </c>
    </row>
    <row r="766" spans="1:19" ht="15" customHeight="1" x14ac:dyDescent="0.2">
      <c r="A766" t="s">
        <v>2225</v>
      </c>
      <c r="B766" s="6" t="s">
        <v>705</v>
      </c>
      <c r="C766" t="s">
        <v>86</v>
      </c>
      <c r="D766" t="s">
        <v>3235</v>
      </c>
      <c r="K766" t="s">
        <v>2935</v>
      </c>
      <c r="L766" t="s">
        <v>2438</v>
      </c>
      <c r="M766">
        <v>1</v>
      </c>
      <c r="N766" t="s">
        <v>2447</v>
      </c>
      <c r="O766" t="s">
        <v>2613</v>
      </c>
      <c r="S766" t="s">
        <v>2232</v>
      </c>
    </row>
    <row r="767" spans="1:19" ht="15" customHeight="1" x14ac:dyDescent="0.2">
      <c r="A767" t="s">
        <v>2226</v>
      </c>
      <c r="B767" s="6" t="s">
        <v>705</v>
      </c>
      <c r="C767" t="s">
        <v>22</v>
      </c>
      <c r="D767" t="s">
        <v>3236</v>
      </c>
      <c r="K767" t="s">
        <v>2887</v>
      </c>
      <c r="L767" t="s">
        <v>2439</v>
      </c>
      <c r="N767" t="s">
        <v>185</v>
      </c>
      <c r="O767" t="s">
        <v>2614</v>
      </c>
      <c r="S767" t="s">
        <v>2234</v>
      </c>
    </row>
    <row r="768" spans="1:19" ht="15" customHeight="1" x14ac:dyDescent="0.2">
      <c r="A768" t="s">
        <v>2227</v>
      </c>
      <c r="B768" s="6" t="s">
        <v>705</v>
      </c>
      <c r="C768" t="s">
        <v>29</v>
      </c>
      <c r="D768" t="s">
        <v>3237</v>
      </c>
      <c r="K768" t="s">
        <v>2275</v>
      </c>
      <c r="L768" s="13" t="s">
        <v>3216</v>
      </c>
      <c r="N768" t="s">
        <v>2465</v>
      </c>
      <c r="O768" t="s">
        <v>2615</v>
      </c>
      <c r="S768" t="s">
        <v>2234</v>
      </c>
    </row>
    <row r="769" spans="1:19" ht="15" customHeight="1" x14ac:dyDescent="0.2">
      <c r="A769" t="s">
        <v>2228</v>
      </c>
      <c r="B769" s="6" t="s">
        <v>705</v>
      </c>
      <c r="C769" t="s">
        <v>33</v>
      </c>
      <c r="K769" s="8" t="s">
        <v>2440</v>
      </c>
      <c r="N769" t="s">
        <v>1245</v>
      </c>
      <c r="O769" t="s">
        <v>2616</v>
      </c>
      <c r="S769" t="s">
        <v>2234</v>
      </c>
    </row>
    <row r="770" spans="1:19" ht="15" customHeight="1" x14ac:dyDescent="0.2">
      <c r="A770" t="s">
        <v>2229</v>
      </c>
      <c r="B770" s="6" t="s">
        <v>705</v>
      </c>
      <c r="C770" t="s">
        <v>22</v>
      </c>
      <c r="K770" t="s">
        <v>2441</v>
      </c>
      <c r="N770" t="s">
        <v>1245</v>
      </c>
      <c r="O770" t="s">
        <v>2617</v>
      </c>
      <c r="S770" t="s">
        <v>2231</v>
      </c>
    </row>
    <row r="771" spans="1:19" ht="15" customHeight="1" x14ac:dyDescent="0.2">
      <c r="A771" t="s">
        <v>2230</v>
      </c>
      <c r="B771" s="6" t="s">
        <v>16</v>
      </c>
      <c r="C771" t="s">
        <v>17</v>
      </c>
      <c r="K771" t="s">
        <v>2442</v>
      </c>
      <c r="L771" t="s">
        <v>2443</v>
      </c>
      <c r="N771" t="s">
        <v>2466</v>
      </c>
      <c r="O771" t="s">
        <v>2618</v>
      </c>
      <c r="S771" t="s">
        <v>2231</v>
      </c>
    </row>
  </sheetData>
  <phoneticPr fontId="7" type="noConversion"/>
  <conditionalFormatting sqref="B1:B70 B154:B273">
    <cfRule type="notContainsBlanks" dxfId="0" priority="3">
      <formula>LEN(TRIM(B1))&gt;0</formula>
    </cfRule>
  </conditionalFormatting>
  <hyperlinks>
    <hyperlink ref="O427" r:id="rId1" xr:uid="{F84BB390-F289-4784-AB25-A417815EC24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A452-A853-4A9A-9A92-61347547C3BF}">
  <dimension ref="A1:B101"/>
  <sheetViews>
    <sheetView tabSelected="1" workbookViewId="0">
      <selection activeCell="A4" sqref="A4"/>
    </sheetView>
  </sheetViews>
  <sheetFormatPr defaultRowHeight="12.75" x14ac:dyDescent="0.2"/>
  <cols>
    <col min="1" max="1" width="27.5703125" bestFit="1" customWidth="1"/>
    <col min="2" max="2" width="8.5703125" bestFit="1" customWidth="1"/>
  </cols>
  <sheetData>
    <row r="1" spans="1:2" ht="15.75" x14ac:dyDescent="0.25">
      <c r="A1" s="15" t="s">
        <v>1582</v>
      </c>
      <c r="B1" s="14" t="s">
        <v>1127</v>
      </c>
    </row>
    <row r="2" spans="1:2" ht="15.75" x14ac:dyDescent="0.25">
      <c r="A2" s="15" t="s">
        <v>1591</v>
      </c>
      <c r="B2" s="14" t="s">
        <v>1128</v>
      </c>
    </row>
    <row r="3" spans="1:2" ht="15.75" x14ac:dyDescent="0.25">
      <c r="A3" s="15" t="s">
        <v>1594</v>
      </c>
      <c r="B3" s="14" t="s">
        <v>1129</v>
      </c>
    </row>
    <row r="4" spans="1:2" ht="15.75" x14ac:dyDescent="0.25">
      <c r="A4" s="15" t="s">
        <v>1599</v>
      </c>
      <c r="B4" s="14" t="s">
        <v>1130</v>
      </c>
    </row>
    <row r="5" spans="1:2" ht="15.75" x14ac:dyDescent="0.25">
      <c r="A5" s="15" t="s">
        <v>1602</v>
      </c>
      <c r="B5" s="14" t="s">
        <v>1131</v>
      </c>
    </row>
    <row r="6" spans="1:2" ht="15.75" x14ac:dyDescent="0.25">
      <c r="A6" s="15" t="s">
        <v>1581</v>
      </c>
      <c r="B6" s="14" t="s">
        <v>1132</v>
      </c>
    </row>
    <row r="7" spans="1:2" ht="15.75" x14ac:dyDescent="0.25">
      <c r="A7" s="15" t="s">
        <v>1584</v>
      </c>
      <c r="B7" s="14" t="s">
        <v>3219</v>
      </c>
    </row>
    <row r="8" spans="1:2" ht="15.75" x14ac:dyDescent="0.25">
      <c r="A8" s="15" t="s">
        <v>1585</v>
      </c>
      <c r="B8" s="14" t="s">
        <v>1133</v>
      </c>
    </row>
    <row r="9" spans="1:2" ht="15.75" x14ac:dyDescent="0.25">
      <c r="A9" s="15" t="s">
        <v>1586</v>
      </c>
      <c r="B9" s="14" t="s">
        <v>1134</v>
      </c>
    </row>
    <row r="10" spans="1:2" ht="15.75" x14ac:dyDescent="0.25">
      <c r="A10" s="15" t="s">
        <v>1596</v>
      </c>
      <c r="B10" s="14" t="s">
        <v>3220</v>
      </c>
    </row>
    <row r="11" spans="1:2" ht="15.75" x14ac:dyDescent="0.25">
      <c r="A11" s="15" t="s">
        <v>1579</v>
      </c>
      <c r="B11" s="14" t="s">
        <v>1135</v>
      </c>
    </row>
    <row r="12" spans="1:2" ht="15.75" x14ac:dyDescent="0.25">
      <c r="A12" s="15" t="s">
        <v>1589</v>
      </c>
      <c r="B12" s="14" t="s">
        <v>3221</v>
      </c>
    </row>
    <row r="13" spans="1:2" ht="15.75" x14ac:dyDescent="0.25">
      <c r="A13" s="15" t="s">
        <v>1590</v>
      </c>
      <c r="B13" s="14" t="s">
        <v>3222</v>
      </c>
    </row>
    <row r="14" spans="1:2" ht="15.75" x14ac:dyDescent="0.25">
      <c r="A14" s="15" t="s">
        <v>1595</v>
      </c>
      <c r="B14" s="14" t="s">
        <v>1136</v>
      </c>
    </row>
    <row r="15" spans="1:2" ht="15.75" x14ac:dyDescent="0.25">
      <c r="A15" s="15" t="s">
        <v>1603</v>
      </c>
      <c r="B15" s="14" t="s">
        <v>2619</v>
      </c>
    </row>
    <row r="16" spans="1:2" ht="15.75" x14ac:dyDescent="0.25">
      <c r="A16" s="15" t="s">
        <v>1578</v>
      </c>
      <c r="B16" s="14" t="s">
        <v>2620</v>
      </c>
    </row>
    <row r="17" spans="1:2" ht="15.75" x14ac:dyDescent="0.25">
      <c r="A17" s="15" t="s">
        <v>1583</v>
      </c>
      <c r="B17" s="14" t="s">
        <v>2621</v>
      </c>
    </row>
    <row r="18" spans="1:2" ht="15.75" x14ac:dyDescent="0.25">
      <c r="A18" s="15" t="s">
        <v>1597</v>
      </c>
      <c r="B18" s="14" t="s">
        <v>2622</v>
      </c>
    </row>
    <row r="19" spans="1:2" ht="15.75" x14ac:dyDescent="0.25">
      <c r="A19" s="15" t="s">
        <v>1598</v>
      </c>
      <c r="B19" s="14" t="s">
        <v>2623</v>
      </c>
    </row>
    <row r="20" spans="1:2" ht="15.75" x14ac:dyDescent="0.25">
      <c r="A20" s="15" t="s">
        <v>1600</v>
      </c>
      <c r="B20" s="14" t="s">
        <v>2624</v>
      </c>
    </row>
    <row r="21" spans="1:2" ht="15.75" x14ac:dyDescent="0.25">
      <c r="A21" s="15" t="s">
        <v>1601</v>
      </c>
      <c r="B21" s="14" t="s">
        <v>2625</v>
      </c>
    </row>
    <row r="22" spans="1:2" ht="15.75" x14ac:dyDescent="0.25">
      <c r="A22" s="15" t="s">
        <v>1580</v>
      </c>
      <c r="B22" s="16" t="s">
        <v>2626</v>
      </c>
    </row>
    <row r="23" spans="1:2" ht="15.75" x14ac:dyDescent="0.25">
      <c r="A23" s="15" t="s">
        <v>1587</v>
      </c>
      <c r="B23" s="16" t="s">
        <v>2627</v>
      </c>
    </row>
    <row r="24" spans="1:2" ht="15.75" x14ac:dyDescent="0.25">
      <c r="A24" s="15" t="s">
        <v>1588</v>
      </c>
      <c r="B24" s="16" t="s">
        <v>2628</v>
      </c>
    </row>
    <row r="25" spans="1:2" ht="15.75" x14ac:dyDescent="0.25">
      <c r="A25" s="15" t="s">
        <v>1592</v>
      </c>
      <c r="B25" s="16" t="s">
        <v>2629</v>
      </c>
    </row>
    <row r="26" spans="1:2" ht="15.75" x14ac:dyDescent="0.25">
      <c r="A26" s="15" t="s">
        <v>1593</v>
      </c>
      <c r="B26" s="16" t="s">
        <v>2630</v>
      </c>
    </row>
    <row r="27" spans="1:2" ht="15.75" x14ac:dyDescent="0.25">
      <c r="A27" s="15" t="s">
        <v>558</v>
      </c>
      <c r="B27" s="14" t="s">
        <v>3223</v>
      </c>
    </row>
    <row r="28" spans="1:2" ht="15.75" x14ac:dyDescent="0.25">
      <c r="A28" s="15" t="s">
        <v>561</v>
      </c>
      <c r="B28" s="14" t="s">
        <v>3224</v>
      </c>
    </row>
    <row r="29" spans="1:2" ht="15.75" x14ac:dyDescent="0.25">
      <c r="A29" s="15" t="s">
        <v>564</v>
      </c>
      <c r="B29" s="14" t="s">
        <v>3225</v>
      </c>
    </row>
    <row r="30" spans="1:2" ht="15.75" x14ac:dyDescent="0.25">
      <c r="A30" s="15" t="s">
        <v>566</v>
      </c>
      <c r="B30" s="14" t="s">
        <v>3226</v>
      </c>
    </row>
    <row r="31" spans="1:2" ht="15.75" x14ac:dyDescent="0.25">
      <c r="A31" s="15" t="s">
        <v>569</v>
      </c>
      <c r="B31" s="14" t="s">
        <v>3227</v>
      </c>
    </row>
    <row r="32" spans="1:2" ht="15.75" x14ac:dyDescent="0.25">
      <c r="A32" s="15" t="s">
        <v>571</v>
      </c>
      <c r="B32" s="14" t="s">
        <v>3228</v>
      </c>
    </row>
    <row r="33" spans="1:2" ht="15.75" x14ac:dyDescent="0.25">
      <c r="A33" s="15" t="s">
        <v>573</v>
      </c>
      <c r="B33" s="14" t="s">
        <v>3229</v>
      </c>
    </row>
    <row r="34" spans="1:2" ht="15.75" x14ac:dyDescent="0.25">
      <c r="A34" s="15" t="s">
        <v>575</v>
      </c>
      <c r="B34" s="14" t="s">
        <v>3230</v>
      </c>
    </row>
    <row r="35" spans="1:2" ht="15.75" x14ac:dyDescent="0.25">
      <c r="A35" s="15" t="s">
        <v>577</v>
      </c>
      <c r="B35" s="14" t="s">
        <v>3231</v>
      </c>
    </row>
    <row r="36" spans="1:2" ht="15.75" x14ac:dyDescent="0.25">
      <c r="A36" s="15" t="s">
        <v>580</v>
      </c>
      <c r="B36" s="14" t="s">
        <v>3232</v>
      </c>
    </row>
    <row r="37" spans="1:2" ht="15.75" x14ac:dyDescent="0.25">
      <c r="A37" s="15" t="s">
        <v>582</v>
      </c>
      <c r="B37" s="14" t="s">
        <v>829</v>
      </c>
    </row>
    <row r="38" spans="1:2" ht="15.75" x14ac:dyDescent="0.25">
      <c r="A38" s="15" t="s">
        <v>584</v>
      </c>
      <c r="B38" s="14" t="s">
        <v>830</v>
      </c>
    </row>
    <row r="39" spans="1:2" ht="15.75" x14ac:dyDescent="0.25">
      <c r="A39" s="15" t="s">
        <v>587</v>
      </c>
      <c r="B39" s="14" t="s">
        <v>831</v>
      </c>
    </row>
    <row r="40" spans="1:2" ht="15.75" x14ac:dyDescent="0.25">
      <c r="A40" s="15" t="s">
        <v>590</v>
      </c>
      <c r="B40" s="14" t="s">
        <v>832</v>
      </c>
    </row>
    <row r="41" spans="1:2" ht="15.75" x14ac:dyDescent="0.25">
      <c r="A41" s="15" t="s">
        <v>594</v>
      </c>
      <c r="B41" s="14" t="s">
        <v>833</v>
      </c>
    </row>
    <row r="42" spans="1:2" ht="15.75" x14ac:dyDescent="0.25">
      <c r="A42" s="15" t="s">
        <v>596</v>
      </c>
      <c r="B42" s="14" t="s">
        <v>834</v>
      </c>
    </row>
    <row r="43" spans="1:2" ht="15.75" x14ac:dyDescent="0.25">
      <c r="A43" s="15" t="s">
        <v>599</v>
      </c>
      <c r="B43" s="14" t="s">
        <v>835</v>
      </c>
    </row>
    <row r="44" spans="1:2" ht="15.75" x14ac:dyDescent="0.25">
      <c r="A44" s="15" t="s">
        <v>601</v>
      </c>
      <c r="B44" s="14" t="s">
        <v>836</v>
      </c>
    </row>
    <row r="45" spans="1:2" ht="15.75" x14ac:dyDescent="0.25">
      <c r="A45" s="15" t="s">
        <v>603</v>
      </c>
      <c r="B45" s="14" t="s">
        <v>837</v>
      </c>
    </row>
    <row r="46" spans="1:2" ht="15.75" x14ac:dyDescent="0.25">
      <c r="A46" s="15" t="s">
        <v>605</v>
      </c>
      <c r="B46" s="14" t="s">
        <v>838</v>
      </c>
    </row>
    <row r="47" spans="1:2" ht="15.75" x14ac:dyDescent="0.25">
      <c r="A47" s="15" t="s">
        <v>608</v>
      </c>
      <c r="B47" s="14" t="s">
        <v>839</v>
      </c>
    </row>
    <row r="48" spans="1:2" ht="15.75" x14ac:dyDescent="0.25">
      <c r="A48" s="15" t="s">
        <v>610</v>
      </c>
      <c r="B48" s="14" t="s">
        <v>840</v>
      </c>
    </row>
    <row r="49" spans="1:2" ht="15.75" x14ac:dyDescent="0.25">
      <c r="A49" s="15" t="s">
        <v>612</v>
      </c>
      <c r="B49" s="14" t="s">
        <v>841</v>
      </c>
    </row>
    <row r="50" spans="1:2" ht="15.75" x14ac:dyDescent="0.25">
      <c r="A50" s="15" t="s">
        <v>614</v>
      </c>
      <c r="B50" s="14" t="s">
        <v>842</v>
      </c>
    </row>
    <row r="51" spans="1:2" ht="15.75" x14ac:dyDescent="0.25">
      <c r="A51" s="15" t="s">
        <v>616</v>
      </c>
      <c r="B51" s="14" t="s">
        <v>843</v>
      </c>
    </row>
    <row r="52" spans="1:2" ht="15.75" x14ac:dyDescent="0.25">
      <c r="A52" s="15" t="s">
        <v>618</v>
      </c>
      <c r="B52" s="14" t="s">
        <v>844</v>
      </c>
    </row>
    <row r="53" spans="1:2" ht="15.75" x14ac:dyDescent="0.25">
      <c r="A53" s="15" t="s">
        <v>620</v>
      </c>
      <c r="B53" s="14" t="s">
        <v>845</v>
      </c>
    </row>
    <row r="54" spans="1:2" ht="15.75" x14ac:dyDescent="0.25">
      <c r="A54" s="15" t="s">
        <v>622</v>
      </c>
      <c r="B54" s="14" t="s">
        <v>846</v>
      </c>
    </row>
    <row r="55" spans="1:2" ht="15.75" x14ac:dyDescent="0.25">
      <c r="A55" s="15" t="s">
        <v>624</v>
      </c>
      <c r="B55" s="14" t="s">
        <v>847</v>
      </c>
    </row>
    <row r="56" spans="1:2" ht="15.75" x14ac:dyDescent="0.25">
      <c r="A56" s="15" t="s">
        <v>627</v>
      </c>
      <c r="B56" s="14" t="s">
        <v>848</v>
      </c>
    </row>
    <row r="57" spans="1:2" ht="15.75" x14ac:dyDescent="0.25">
      <c r="A57" s="15" t="s">
        <v>629</v>
      </c>
      <c r="B57" s="14" t="s">
        <v>849</v>
      </c>
    </row>
    <row r="58" spans="1:2" ht="15.75" x14ac:dyDescent="0.25">
      <c r="A58" s="15" t="s">
        <v>631</v>
      </c>
      <c r="B58" s="14" t="s">
        <v>850</v>
      </c>
    </row>
    <row r="59" spans="1:2" ht="15.75" x14ac:dyDescent="0.25">
      <c r="A59" s="15" t="s">
        <v>633</v>
      </c>
      <c r="B59" s="14" t="s">
        <v>851</v>
      </c>
    </row>
    <row r="60" spans="1:2" ht="15.75" x14ac:dyDescent="0.25">
      <c r="A60" s="15" t="s">
        <v>635</v>
      </c>
      <c r="B60" s="14" t="s">
        <v>852</v>
      </c>
    </row>
    <row r="61" spans="1:2" ht="15.75" x14ac:dyDescent="0.25">
      <c r="A61" s="15" t="s">
        <v>638</v>
      </c>
      <c r="B61" s="14" t="s">
        <v>853</v>
      </c>
    </row>
    <row r="62" spans="1:2" ht="15.75" x14ac:dyDescent="0.25">
      <c r="A62" s="15" t="s">
        <v>640</v>
      </c>
      <c r="B62" s="14" t="s">
        <v>854</v>
      </c>
    </row>
    <row r="63" spans="1:2" ht="15.75" x14ac:dyDescent="0.25">
      <c r="A63" s="15" t="s">
        <v>642</v>
      </c>
      <c r="B63" s="14" t="s">
        <v>855</v>
      </c>
    </row>
    <row r="64" spans="1:2" ht="15.75" x14ac:dyDescent="0.25">
      <c r="A64" s="15" t="s">
        <v>645</v>
      </c>
      <c r="B64" s="14" t="s">
        <v>856</v>
      </c>
    </row>
    <row r="65" spans="1:2" ht="15.75" x14ac:dyDescent="0.25">
      <c r="A65" s="15" t="s">
        <v>647</v>
      </c>
      <c r="B65" s="14" t="s">
        <v>857</v>
      </c>
    </row>
    <row r="66" spans="1:2" ht="15.75" x14ac:dyDescent="0.25">
      <c r="A66" s="15" t="s">
        <v>649</v>
      </c>
      <c r="B66" s="14" t="s">
        <v>858</v>
      </c>
    </row>
    <row r="67" spans="1:2" ht="15.75" x14ac:dyDescent="0.25">
      <c r="A67" s="15" t="s">
        <v>651</v>
      </c>
      <c r="B67" s="14" t="s">
        <v>859</v>
      </c>
    </row>
    <row r="68" spans="1:2" ht="15.75" x14ac:dyDescent="0.25">
      <c r="A68" s="15" t="s">
        <v>653</v>
      </c>
      <c r="B68" s="14" t="s">
        <v>860</v>
      </c>
    </row>
    <row r="69" spans="1:2" ht="15.75" x14ac:dyDescent="0.25">
      <c r="A69" s="15" t="s">
        <v>655</v>
      </c>
      <c r="B69" s="14" t="s">
        <v>861</v>
      </c>
    </row>
    <row r="70" spans="1:2" ht="15.75" x14ac:dyDescent="0.25">
      <c r="A70" s="15" t="s">
        <v>657</v>
      </c>
      <c r="B70" s="14" t="s">
        <v>862</v>
      </c>
    </row>
    <row r="71" spans="1:2" ht="15.75" x14ac:dyDescent="0.25">
      <c r="A71" s="15" t="s">
        <v>659</v>
      </c>
      <c r="B71" s="14" t="s">
        <v>863</v>
      </c>
    </row>
    <row r="72" spans="1:2" ht="15.75" x14ac:dyDescent="0.25">
      <c r="A72" s="15" t="s">
        <v>661</v>
      </c>
      <c r="B72" s="14" t="s">
        <v>864</v>
      </c>
    </row>
    <row r="73" spans="1:2" ht="15.75" x14ac:dyDescent="0.25">
      <c r="A73" s="15" t="s">
        <v>663</v>
      </c>
      <c r="B73" s="14" t="s">
        <v>865</v>
      </c>
    </row>
    <row r="74" spans="1:2" ht="15.75" x14ac:dyDescent="0.25">
      <c r="A74" s="15" t="s">
        <v>665</v>
      </c>
      <c r="B74" s="14" t="s">
        <v>866</v>
      </c>
    </row>
    <row r="75" spans="1:2" ht="15.75" x14ac:dyDescent="0.25">
      <c r="A75" s="15" t="s">
        <v>667</v>
      </c>
      <c r="B75" s="14" t="s">
        <v>867</v>
      </c>
    </row>
    <row r="76" spans="1:2" ht="15.75" x14ac:dyDescent="0.25">
      <c r="A76" s="15" t="s">
        <v>669</v>
      </c>
      <c r="B76" s="14" t="s">
        <v>868</v>
      </c>
    </row>
    <row r="77" spans="1:2" ht="15.75" x14ac:dyDescent="0.25">
      <c r="A77" s="15" t="s">
        <v>999</v>
      </c>
      <c r="B77" s="14" t="s">
        <v>869</v>
      </c>
    </row>
    <row r="78" spans="1:2" ht="15.75" x14ac:dyDescent="0.25">
      <c r="A78" s="15" t="s">
        <v>1000</v>
      </c>
      <c r="B78" s="14" t="s">
        <v>870</v>
      </c>
    </row>
    <row r="79" spans="1:2" ht="15.75" x14ac:dyDescent="0.25">
      <c r="A79" s="15" t="s">
        <v>1001</v>
      </c>
      <c r="B79" s="14" t="s">
        <v>871</v>
      </c>
    </row>
    <row r="80" spans="1:2" ht="15.75" x14ac:dyDescent="0.25">
      <c r="A80" s="15" t="s">
        <v>1002</v>
      </c>
      <c r="B80" s="14" t="s">
        <v>872</v>
      </c>
    </row>
    <row r="81" spans="1:2" ht="15.75" x14ac:dyDescent="0.25">
      <c r="A81" s="15" t="s">
        <v>1003</v>
      </c>
      <c r="B81" s="14" t="s">
        <v>873</v>
      </c>
    </row>
    <row r="82" spans="1:2" ht="15.75" x14ac:dyDescent="0.25">
      <c r="A82" s="15" t="s">
        <v>1004</v>
      </c>
      <c r="B82" s="14" t="s">
        <v>874</v>
      </c>
    </row>
    <row r="83" spans="1:2" ht="15.75" x14ac:dyDescent="0.25">
      <c r="A83" s="15" t="s">
        <v>1005</v>
      </c>
      <c r="B83" s="14" t="s">
        <v>875</v>
      </c>
    </row>
    <row r="84" spans="1:2" ht="15.75" x14ac:dyDescent="0.25">
      <c r="A84" s="15" t="s">
        <v>1006</v>
      </c>
      <c r="B84" s="14" t="s">
        <v>876</v>
      </c>
    </row>
    <row r="85" spans="1:2" ht="15.75" x14ac:dyDescent="0.25">
      <c r="A85" s="15" t="s">
        <v>1007</v>
      </c>
      <c r="B85" s="14" t="s">
        <v>877</v>
      </c>
    </row>
    <row r="86" spans="1:2" ht="15.75" x14ac:dyDescent="0.25">
      <c r="A86" s="15" t="s">
        <v>1008</v>
      </c>
      <c r="B86" s="14" t="s">
        <v>878</v>
      </c>
    </row>
    <row r="87" spans="1:2" ht="15.75" x14ac:dyDescent="0.25">
      <c r="A87" s="15" t="s">
        <v>1009</v>
      </c>
      <c r="B87" s="14" t="s">
        <v>1114</v>
      </c>
    </row>
    <row r="88" spans="1:2" ht="15.75" x14ac:dyDescent="0.25">
      <c r="A88" s="15" t="s">
        <v>1010</v>
      </c>
      <c r="B88" s="14" t="s">
        <v>1112</v>
      </c>
    </row>
    <row r="89" spans="1:2" ht="15.75" x14ac:dyDescent="0.25">
      <c r="A89" s="15" t="s">
        <v>1011</v>
      </c>
      <c r="B89" s="14" t="s">
        <v>1113</v>
      </c>
    </row>
    <row r="90" spans="1:2" ht="15.75" x14ac:dyDescent="0.25">
      <c r="A90" s="15" t="s">
        <v>1012</v>
      </c>
      <c r="B90" s="14" t="s">
        <v>1115</v>
      </c>
    </row>
    <row r="91" spans="1:2" ht="15.75" x14ac:dyDescent="0.25">
      <c r="A91" s="15" t="s">
        <v>1013</v>
      </c>
      <c r="B91" s="14" t="s">
        <v>1116</v>
      </c>
    </row>
    <row r="92" spans="1:2" ht="15.75" x14ac:dyDescent="0.25">
      <c r="A92" s="15" t="s">
        <v>1014</v>
      </c>
      <c r="B92" s="14" t="s">
        <v>1117</v>
      </c>
    </row>
    <row r="93" spans="1:2" ht="15.75" x14ac:dyDescent="0.25">
      <c r="A93" s="15" t="s">
        <v>1015</v>
      </c>
      <c r="B93" s="14" t="s">
        <v>1118</v>
      </c>
    </row>
    <row r="94" spans="1:2" ht="15.75" x14ac:dyDescent="0.25">
      <c r="A94" s="15" t="s">
        <v>1016</v>
      </c>
      <c r="B94" s="14" t="s">
        <v>1119</v>
      </c>
    </row>
    <row r="95" spans="1:2" ht="15.75" x14ac:dyDescent="0.25">
      <c r="A95" s="15" t="s">
        <v>1017</v>
      </c>
      <c r="B95" s="14" t="s">
        <v>1120</v>
      </c>
    </row>
    <row r="96" spans="1:2" ht="15.75" x14ac:dyDescent="0.25">
      <c r="A96" s="15" t="s">
        <v>1018</v>
      </c>
      <c r="B96" s="14" t="s">
        <v>1121</v>
      </c>
    </row>
    <row r="97" spans="1:2" ht="15.75" x14ac:dyDescent="0.25">
      <c r="A97" s="15" t="s">
        <v>1019</v>
      </c>
      <c r="B97" s="14" t="s">
        <v>1122</v>
      </c>
    </row>
    <row r="98" spans="1:2" ht="15.75" x14ac:dyDescent="0.25">
      <c r="A98" s="15" t="s">
        <v>1021</v>
      </c>
      <c r="B98" s="14" t="s">
        <v>1123</v>
      </c>
    </row>
    <row r="99" spans="1:2" ht="15.75" x14ac:dyDescent="0.25">
      <c r="A99" s="15" t="s">
        <v>1022</v>
      </c>
      <c r="B99" s="14" t="s">
        <v>1124</v>
      </c>
    </row>
    <row r="100" spans="1:2" ht="15.75" x14ac:dyDescent="0.25">
      <c r="A100" s="15" t="s">
        <v>1024</v>
      </c>
      <c r="B100" s="14" t="s">
        <v>1125</v>
      </c>
    </row>
    <row r="101" spans="1:2" ht="15.75" x14ac:dyDescent="0.25">
      <c r="A101" s="15" t="s">
        <v>1027</v>
      </c>
      <c r="B101" s="14" t="s">
        <v>1126</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2025-04-10T05:41:44Z</dcterms:created>
  <dcterms:modified xsi:type="dcterms:W3CDTF">2025-05-01T07:59:29Z</dcterms:modified>
</cp:coreProperties>
</file>