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Bulba\Documents\GitHub\chaotic-react\src\components\"/>
    </mc:Choice>
  </mc:AlternateContent>
  <xr:revisionPtr revIDLastSave="0" documentId="13_ncr:1_{6A6CBF3E-4316-4419-AB3C-9C93B3CC4BC4}" xr6:coauthVersionLast="47" xr6:coauthVersionMax="47" xr10:uidLastSave="{00000000-0000-0000-0000-000000000000}"/>
  <bookViews>
    <workbookView xWindow="14865" yWindow="0" windowWidth="23535" windowHeight="21000" xr2:uid="{E6F9BE2E-A4B9-481B-B55B-D55E2C7A94F3}"/>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<sst xmlns="http://schemas.openxmlformats.org/spreadsheetml/2006/main" count="2408" uniqueCount="1051">
  <si>
    <t>Etienne St.Laurent, Aris Iliopoulos</t>
  </si>
  <si>
    <t/>
  </si>
  <si>
    <t>Rare</t>
  </si>
  <si>
    <t>DOP</t>
  </si>
  <si>
    <t>Nexdoors</t>
  </si>
  <si>
    <t>HotShots VFX</t>
  </si>
  <si>
    <t>If there are an odd number of Creatures in play, deal 10 damage.
If there are an even number of Creatures in play, your engaged Creature loses 10 Energy.</t>
  </si>
  <si>
    <t>P-014</t>
  </si>
  <si>
    <t>Promo</t>
  </si>
  <si>
    <t>FUN</t>
  </si>
  <si>
    <t>Carniwin</t>
  </si>
  <si>
    <t>Patrick Boutin Gagne, Etienne St.Laurent, Edwin Nebres</t>
  </si>
  <si>
    <t>OP1-13/20</t>
  </si>
  <si>
    <t>Common</t>
  </si>
  <si>
    <t>OP</t>
  </si>
  <si>
    <t>Frightening Muck</t>
  </si>
  <si>
    <t>Andrew Bradshaw, Etienne St.Laurent, Edwin Nebres</t>
  </si>
  <si>
    <t>OP1-12/20</t>
  </si>
  <si>
    <t>Uncommon</t>
  </si>
  <si>
    <t>Catacollision</t>
  </si>
  <si>
    <t>Imaginary Friends Studios</t>
  </si>
  <si>
    <t>OP1-11/20</t>
  </si>
  <si>
    <t>Super Rare</t>
  </si>
  <si>
    <t>Allmageddon, (OP)</t>
  </si>
  <si>
    <t>Deal 5 damage for each Mipedian Creature you control.</t>
  </si>
  <si>
    <t>M.A.C.A., (Melee Artists Collaborative Attack)</t>
  </si>
  <si>
    <t>Deal 5 damage for each Attack Card in your Attack Discard pile. If you have 7 or more Attack Cards in your Attack Discard pile, deal 0 damage instead.</t>
  </si>
  <si>
    <t>P-022</t>
  </si>
  <si>
    <t>Flurry of Fists</t>
  </si>
  <si>
    <t>Etienne St. Laurent, Bob Rivard</t>
  </si>
  <si>
    <t>FAS</t>
  </si>
  <si>
    <t>Faster than the Wind</t>
  </si>
  <si>
    <t>Andrew Bradshaw, Bob Rivard</t>
  </si>
  <si>
    <t>14/100</t>
  </si>
  <si>
    <t>Emberwhip</t>
  </si>
  <si>
    <t>If your engaged Creature does not share a Tribe with the opposing engaged Creature, deal 10 damage.</t>
  </si>
  <si>
    <t>123/200</t>
  </si>
  <si>
    <t>AU</t>
  </si>
  <si>
    <t>Xenocentric Wrath</t>
  </si>
  <si>
    <t>122/200</t>
  </si>
  <si>
    <t>Wall of Flame</t>
  </si>
  <si>
    <t>121/200</t>
  </si>
  <si>
    <t>Voltorch</t>
  </si>
  <si>
    <t>120/200</t>
  </si>
  <si>
    <t>Vapor Wipeout</t>
  </si>
  <si>
    <t>Andrew Bradshaw, Etienne St.Laurent</t>
  </si>
  <si>
    <t>119/200</t>
  </si>
  <si>
    <t>Vacuum Hemisphere</t>
  </si>
  <si>
    <t>118/200</t>
  </si>
  <si>
    <t>Turbulence Funnel</t>
  </si>
  <si>
    <t>Andrew Bradshaw, Reggie Butler</t>
  </si>
  <si>
    <t>117/200</t>
  </si>
  <si>
    <t>Traditionalist's Charge</t>
  </si>
  <si>
    <t>Khary Randolph, Reggie Butler</t>
  </si>
  <si>
    <t>116/200</t>
  </si>
  <si>
    <t>Terrantula Tackle</t>
  </si>
  <si>
    <t>115/200</t>
  </si>
  <si>
    <t>Tectostrike</t>
  </si>
  <si>
    <t>114/200</t>
  </si>
  <si>
    <t>Synaptic Acceleration</t>
  </si>
  <si>
    <t>113/200</t>
  </si>
  <si>
    <t>Sudden Flare</t>
  </si>
  <si>
    <t>112/200</t>
  </si>
  <si>
    <t>Smokesurge</t>
  </si>
  <si>
    <t>111/200</t>
  </si>
  <si>
    <t>Sleet Slide</t>
  </si>
  <si>
    <t>Khary Randolph, Etienne St.Laurent</t>
  </si>
  <si>
    <t>Retaliatory Strike deals additional damage equal to the damage dealt by the last attack played this combat.</t>
  </si>
  <si>
    <t>110/200</t>
  </si>
  <si>
    <t>Retaliatory Strike</t>
  </si>
  <si>
    <t>109/200</t>
  </si>
  <si>
    <t>Rainspears</t>
  </si>
  <si>
    <t>108/200</t>
  </si>
  <si>
    <t>Primordial Rage</t>
  </si>
  <si>
    <t>If Hive is active, deal 5 damage.</t>
  </si>
  <si>
    <t>107/200</t>
  </si>
  <si>
    <t>Paraseed</t>
  </si>
  <si>
    <t>106/200</t>
  </si>
  <si>
    <t>Outfreeze</t>
  </si>
  <si>
    <t>105/200</t>
  </si>
  <si>
    <t>Obscuring Winds</t>
  </si>
  <si>
    <t>Keith Conroy, Etienne St.Laurent</t>
  </si>
  <si>
    <t>104/200</t>
  </si>
  <si>
    <t>Mineral Mayhem</t>
  </si>
  <si>
    <t>103/200</t>
  </si>
  <si>
    <t>Mindvoid</t>
  </si>
  <si>
    <t>Reggie Butler, Imaginary Friends Studios</t>
  </si>
  <si>
    <t>102/200</t>
  </si>
  <si>
    <t>Mind Mash</t>
  </si>
  <si>
    <t>101/200</t>
  </si>
  <si>
    <t>Meditative Leap</t>
  </si>
  <si>
    <t>100/200</t>
  </si>
  <si>
    <t>Magma Might</t>
  </si>
  <si>
    <t>David Rodriguez, Emilio Lopez</t>
  </si>
  <si>
    <t>99/200</t>
  </si>
  <si>
    <t>Inferno Claws</t>
  </si>
  <si>
    <t>98/200</t>
  </si>
  <si>
    <t>Incessant Wave</t>
  </si>
  <si>
    <t>Emilio Lopez, Keith Conroy</t>
  </si>
  <si>
    <t>97/200</t>
  </si>
  <si>
    <t>Grounding Grapple</t>
  </si>
  <si>
    <t>If your engaged Creature has Recklessness, deal 5 damage.</t>
  </si>
  <si>
    <t>96/200</t>
  </si>
  <si>
    <t>Gladiator's Fire</t>
  </si>
  <si>
    <t>Keith Conroy, Reggie Butler</t>
  </si>
  <si>
    <t>95/200</t>
  </si>
  <si>
    <t>Fluid Flame</t>
  </si>
  <si>
    <t>94/200</t>
  </si>
  <si>
    <t>Flood Force</t>
  </si>
  <si>
    <t>Stone Perales</t>
  </si>
  <si>
    <t>93/200</t>
  </si>
  <si>
    <t>Flame Fright</t>
  </si>
  <si>
    <t>92/200</t>
  </si>
  <si>
    <t>Flame Breach</t>
  </si>
  <si>
    <t>91/200</t>
  </si>
  <si>
    <t>Fireram</t>
  </si>
  <si>
    <t>90/200</t>
  </si>
  <si>
    <t>Extinguishing Fountain</t>
  </si>
  <si>
    <t>Adrian Barrios, Reggie Butler</t>
  </si>
  <si>
    <t>89/200</t>
  </si>
  <si>
    <t>Essential Evaporation</t>
  </si>
  <si>
    <t>88/200</t>
  </si>
  <si>
    <t>Eroding Blast</t>
  </si>
  <si>
    <t>If your engaged Creature has a Mugic counter, deal 5 damage.</t>
  </si>
  <si>
    <t>87/200</t>
  </si>
  <si>
    <t>Eidolon Advance</t>
  </si>
  <si>
    <t>Reggie Butler, Andrew Bradshaw</t>
  </si>
  <si>
    <t>86/200</t>
  </si>
  <si>
    <t>Earthshape</t>
  </si>
  <si>
    <t>Reggie Butler</t>
  </si>
  <si>
    <t>85/200</t>
  </si>
  <si>
    <t>Earth Pulse</t>
  </si>
  <si>
    <t>84/200</t>
  </si>
  <si>
    <t>Dust Strike</t>
  </si>
  <si>
    <t>83/200</t>
  </si>
  <si>
    <t>Dry Touch</t>
  </si>
  <si>
    <t>82/200</t>
  </si>
  <si>
    <t>Deadwater Devastation</t>
  </si>
  <si>
    <t>81/200</t>
  </si>
  <si>
    <t>Consuming Flame</t>
  </si>
  <si>
    <t>80/200</t>
  </si>
  <si>
    <t>Combustion Carnage</t>
  </si>
  <si>
    <t>79/200</t>
  </si>
  <si>
    <t>Clean Slide</t>
  </si>
  <si>
    <t>78/200</t>
  </si>
  <si>
    <t>Before the Storm</t>
  </si>
  <si>
    <t>If your engaged Creature has Invisibility, deal 5 damage.</t>
  </si>
  <si>
    <t>77/200</t>
  </si>
  <si>
    <t>Atmosfear</t>
  </si>
  <si>
    <t>76/200</t>
  </si>
  <si>
    <t>Airsault</t>
  </si>
  <si>
    <t>75/200</t>
  </si>
  <si>
    <t>Airize</t>
  </si>
  <si>
    <t>74/200</t>
  </si>
  <si>
    <t>Aerosion</t>
  </si>
  <si>
    <t>64/100</t>
  </si>
  <si>
    <t>Valor Continuum</t>
  </si>
  <si>
    <t>Deal 10 damage for each Tribe you control.</t>
  </si>
  <si>
    <t>63/100</t>
  </si>
  <si>
    <t>Ultra Rare</t>
  </si>
  <si>
    <t>Unified Tribecharge</t>
  </si>
  <si>
    <t>62/100</t>
  </si>
  <si>
    <t>Unbalanced Charge</t>
  </si>
  <si>
    <t>Emilio Lopez, Imaginary Friends Studios</t>
  </si>
  <si>
    <t>61/100</t>
  </si>
  <si>
    <t>Thinkray</t>
  </si>
  <si>
    <t>60/100</t>
  </si>
  <si>
    <t>Thermo Rings</t>
  </si>
  <si>
    <t>59/100</t>
  </si>
  <si>
    <t>Strengthening Bond</t>
  </si>
  <si>
    <t>58/100</t>
  </si>
  <si>
    <t>Smartsmack</t>
  </si>
  <si>
    <t>57/100</t>
  </si>
  <si>
    <t>Sirocco</t>
  </si>
  <si>
    <t>56/100</t>
  </si>
  <si>
    <t>Powercut</t>
  </si>
  <si>
    <t>Andrew Bradshaw, Jimmy Tran</t>
  </si>
  <si>
    <t>55/100</t>
  </si>
  <si>
    <t>Massblink</t>
  </si>
  <si>
    <t>Sanford Greene, Etienne St.Laurent</t>
  </si>
  <si>
    <t>54/100</t>
  </si>
  <si>
    <t>Interthink</t>
  </si>
  <si>
    <t>53/100</t>
  </si>
  <si>
    <t>Instantaneous Inspiration</t>
  </si>
  <si>
    <t>52/100</t>
  </si>
  <si>
    <t>Inner Flood</t>
  </si>
  <si>
    <t>51/100</t>
  </si>
  <si>
    <t>Heartsync</t>
  </si>
  <si>
    <t>50/100</t>
  </si>
  <si>
    <t>Gravel Grind</t>
  </si>
  <si>
    <t>If you control:
An OverWorld Creature, gain 10 Energy. 
An UnderWorld Creature, destroy all Battlegear equipped to the opposing engaged Creature.
A Mipedian Creature, the next attack played this turn deals 10 less damage. 
A Danian Creature, deal 10 damage.</t>
  </si>
  <si>
    <t>49/100</t>
  </si>
  <si>
    <t>Grantkae's Stance</t>
  </si>
  <si>
    <t>48/100</t>
  </si>
  <si>
    <t>Geyser Gush</t>
  </si>
  <si>
    <t>47/100</t>
  </si>
  <si>
    <t>Funnel Blast</t>
  </si>
  <si>
    <t>Sanford Greene, Etienne St.Laurent, Andrew Bradshaw</t>
  </si>
  <si>
    <t>46/100</t>
  </si>
  <si>
    <t>Fire Ring</t>
  </si>
  <si>
    <t>45/100</t>
  </si>
  <si>
    <t>Fearless Strike</t>
  </si>
  <si>
    <t>44/100</t>
  </si>
  <si>
    <t>Discipline Destruction</t>
  </si>
  <si>
    <t>43/100</t>
  </si>
  <si>
    <t>Directed Bravery</t>
  </si>
  <si>
    <t>If your engaged Creature has Defender, deal 10 damage.</t>
  </si>
  <si>
    <t>42/100</t>
  </si>
  <si>
    <t>Coral Balls</t>
  </si>
  <si>
    <t>41/100</t>
  </si>
  <si>
    <t>Clashjet</t>
  </si>
  <si>
    <t>40/100</t>
  </si>
  <si>
    <t>Braveglint</t>
  </si>
  <si>
    <t>39/100</t>
  </si>
  <si>
    <t>Alacritous Force</t>
  </si>
  <si>
    <t>Etienne St.Laurent, Imaginary Friends Studios</t>
  </si>
  <si>
    <t>If the active Location's Initiative is a Discipline, deal 15 damage.</t>
  </si>
  <si>
    <t>TOTT</t>
  </si>
  <si>
    <t>Winterclaw</t>
  </si>
  <si>
    <t>Chris Fisher, Imaginary Friends Strudios</t>
  </si>
  <si>
    <t>Vigorous Gust</t>
  </si>
  <si>
    <t>Unarmed Brawl Bash</t>
  </si>
  <si>
    <t>Chris Fisher, HotShots VFX</t>
  </si>
  <si>
    <t>Ultimate Warstance</t>
  </si>
  <si>
    <t>Slime Slam</t>
  </si>
  <si>
    <t>Sediment Stormshield</t>
  </si>
  <si>
    <t>Deal 5 damage for each Kha'rall Creature you control.</t>
  </si>
  <si>
    <t>Reefquake</t>
  </si>
  <si>
    <t>Prowl Strike</t>
  </si>
  <si>
    <t>Morphwrath</t>
  </si>
  <si>
    <t>Mindrazor</t>
  </si>
  <si>
    <t>Magma Hack</t>
  </si>
  <si>
    <t>Landgore</t>
  </si>
  <si>
    <t>If the opposing engaged Creature is Infected, deal 10 damage.</t>
  </si>
  <si>
    <t>Infectious Implosion</t>
  </si>
  <si>
    <t>Glacial Balls</t>
  </si>
  <si>
    <t>Flying Advantage</t>
  </si>
  <si>
    <t>Flamebloom</t>
  </si>
  <si>
    <t>Charge of the Brave</t>
  </si>
  <si>
    <t>38/100</t>
  </si>
  <si>
    <t>Aqua Recoil</t>
  </si>
  <si>
    <t>37/100</t>
  </si>
  <si>
    <t>Acceleration</t>
  </si>
  <si>
    <t>36/100</t>
  </si>
  <si>
    <t>Academy Strike</t>
  </si>
  <si>
    <t>If the opposing engaged Creature has a Mugic counter, damage dealt by Tidal Surge is reduced to 0.</t>
  </si>
  <si>
    <t>66/100</t>
  </si>
  <si>
    <t>ROTO</t>
  </si>
  <si>
    <t>Tidal Surge</t>
  </si>
  <si>
    <t>65/100</t>
  </si>
  <si>
    <t>Tainted Thunderstorm</t>
  </si>
  <si>
    <t>If you control non-Danian Creatures, damage dealt by Swarming Destruction is reduced to 0.</t>
  </si>
  <si>
    <t>Swarming Destruction</t>
  </si>
  <si>
    <t>Your opponent removes a total of 4 Mugic counters from among any Creatures they control.</t>
  </si>
  <si>
    <t>Supercooled Rain</t>
  </si>
  <si>
    <t>Remove X Mugic counters from the opposing engaged Creature, where X is the number of Mugic counters on your engaged Creature.</t>
  </si>
  <si>
    <t>Solar Flare</t>
  </si>
  <si>
    <t>If you control non-Mipedian Creatures, damage dealt by Sandstrike is reduced to 0.</t>
  </si>
  <si>
    <t>Sandstrike</t>
  </si>
  <si>
    <t>For each Discipline over 50 the opposing engaged Creature has, damage dealt by Rancorous Projection is reduced by 10.</t>
  </si>
  <si>
    <t>Rancorous Projection</t>
  </si>
  <si>
    <t>If your engaged Creature is a Chieftain Creature, deal an additional 10 damage.</t>
  </si>
  <si>
    <t>Rage of Aa'une</t>
  </si>
  <si>
    <t>If you have fewer Mugic Cards in your hand than your opponent, damage dealt by Poison Steam is reduced to 0.</t>
  </si>
  <si>
    <t>Poison Steam</t>
  </si>
  <si>
    <t>Petrifying Power</t>
  </si>
  <si>
    <t>If you control non-UnderWorld Creatures, damage dealt by Mightswing is reduced to 0.</t>
  </si>
  <si>
    <t>Mightswing</t>
  </si>
  <si>
    <t>The opposing engaged Creature cannot have Mugic counters put on it.
You can discard another card named Marksman's Preparation. If you do, deal an additional 30 damage and draw an Attack Card.</t>
  </si>
  <si>
    <t>Marksman's Preparation</t>
  </si>
  <si>
    <t>If your engaged Creature is equipped with a Shard, deal an additional 10 damage.</t>
  </si>
  <si>
    <t>Kha'rall Crush</t>
  </si>
  <si>
    <t>If your opponent controls the active Location, deal an additional 5 damage.</t>
  </si>
  <si>
    <t>Invader's Tactics</t>
  </si>
  <si>
    <t>If you control non-OverWorld Creatures, damage dealt by Force Balls is reduced to 0.</t>
  </si>
  <si>
    <t>Force Balls</t>
  </si>
  <si>
    <t>When a Fluidmorpher Creature deals damage with Fluidmight, put a Mugic counter on it</t>
  </si>
  <si>
    <t>Fluidmight</t>
  </si>
  <si>
    <t>Fire Stream</t>
  </si>
  <si>
    <t>Electric Rain</t>
  </si>
  <si>
    <t>Caustic Cascade</t>
  </si>
  <si>
    <t>When your engaged Creature is destroyed this turn, draw two Attack Cards and discard two Attack Cards.</t>
  </si>
  <si>
    <t>Aftermath Feint</t>
  </si>
  <si>
    <t>125/222</t>
  </si>
  <si>
    <t>BTD</t>
  </si>
  <si>
    <t>Whirlwind Scythes</t>
  </si>
  <si>
    <t>Your opponent cannot play Mugic Cards. (Your opponent can play Mugic Cards before this resolves.)</t>
  </si>
  <si>
    <t>124/222</t>
  </si>
  <si>
    <t>Whirling Wail</t>
  </si>
  <si>
    <t>120/222</t>
  </si>
  <si>
    <t>Torrent of Water</t>
  </si>
  <si>
    <t>118/222</t>
  </si>
  <si>
    <t>Timeslow</t>
  </si>
  <si>
    <t>117/222</t>
  </si>
  <si>
    <t>Terror-Fying Tackle</t>
  </si>
  <si>
    <t>115/222</t>
  </si>
  <si>
    <t>Streak Strike</t>
  </si>
  <si>
    <t>113/222</t>
  </si>
  <si>
    <t>Snare Attack</t>
  </si>
  <si>
    <t>112/222</t>
  </si>
  <si>
    <t>Slowsand</t>
  </si>
  <si>
    <t>111/222</t>
  </si>
  <si>
    <t>Sink Scream</t>
  </si>
  <si>
    <t>108/222</t>
  </si>
  <si>
    <t>Screeching Scare</t>
  </si>
  <si>
    <t>106/222</t>
  </si>
  <si>
    <t>Radical Ice Balls</t>
  </si>
  <si>
    <t>104/222</t>
  </si>
  <si>
    <t>Psychodrain</t>
  </si>
  <si>
    <t>Deal 20 damage for each Minion Creature Card in your general discard pile.</t>
  </si>
  <si>
    <t>103/222</t>
  </si>
  <si>
    <t>Psi-mageddon</t>
  </si>
  <si>
    <t>102/222</t>
  </si>
  <si>
    <t>Primal Smash</t>
  </si>
  <si>
    <t>101/222</t>
  </si>
  <si>
    <t>Power Punch</t>
  </si>
  <si>
    <t>100/222</t>
  </si>
  <si>
    <t>Poison Sphere</t>
  </si>
  <si>
    <t>If an Attack Card named Poison Panic is in your attack discard pile, damage dealt by Poison Panic is reduced by 5.</t>
  </si>
  <si>
    <t>99/222</t>
  </si>
  <si>
    <t>Poison Panic</t>
  </si>
  <si>
    <t>Opposing engaged Creature cannot be healed. (Opposing engaged Creatures can be healed before this resolves.)</t>
  </si>
  <si>
    <t>98/222</t>
  </si>
  <si>
    <t>Plasmarrow</t>
  </si>
  <si>
    <t>97/222</t>
  </si>
  <si>
    <t>Piercing Brilliance</t>
  </si>
  <si>
    <t>96/222</t>
  </si>
  <si>
    <t>Perplexing Heat</t>
  </si>
  <si>
    <t>95/222</t>
  </si>
  <si>
    <t>Outwit</t>
  </si>
  <si>
    <t>94/222</t>
  </si>
  <si>
    <t>Outsmart</t>
  </si>
  <si>
    <t>93/222</t>
  </si>
  <si>
    <t>Neuro Freeze</t>
  </si>
  <si>
    <t>92/222</t>
  </si>
  <si>
    <t>Minor Roar</t>
  </si>
  <si>
    <t>91/222</t>
  </si>
  <si>
    <t>Mindsink</t>
  </si>
  <si>
    <t>90/222</t>
  </si>
  <si>
    <t>Mindful Finish</t>
  </si>
  <si>
    <t>89/222</t>
  </si>
  <si>
    <t>Mind Grind</t>
  </si>
  <si>
    <t>87/222</t>
  </si>
  <si>
    <t>Ice Sheet</t>
  </si>
  <si>
    <t>Your opponent cannot play activated abilities. (Your opponent can activate abilities before this resolves.)</t>
  </si>
  <si>
    <t>86/222</t>
  </si>
  <si>
    <t>Ice Disks</t>
  </si>
  <si>
    <t>85/222</t>
  </si>
  <si>
    <t>Heat Rage</t>
  </si>
  <si>
    <t>83/222</t>
  </si>
  <si>
    <t>Hammer Dash</t>
  </si>
  <si>
    <t>82/222</t>
  </si>
  <si>
    <t>Gravity Slam</t>
  </si>
  <si>
    <t>81/222</t>
  </si>
  <si>
    <t>Ghost Gouge</t>
  </si>
  <si>
    <t>Untargetable.</t>
  </si>
  <si>
    <t>79/222</t>
  </si>
  <si>
    <t>Flaming Coals</t>
  </si>
  <si>
    <t>78/222</t>
  </si>
  <si>
    <t>Fear Projection</t>
  </si>
  <si>
    <t>76/222</t>
  </si>
  <si>
    <t>Electro-Web</t>
  </si>
  <si>
    <t>75/222</t>
  </si>
  <si>
    <t>Dry Liquid</t>
  </si>
  <si>
    <t>74/222</t>
  </si>
  <si>
    <t>Disempowerment Combo</t>
  </si>
  <si>
    <t>73/222</t>
  </si>
  <si>
    <t>Deluge of Doom</t>
  </si>
  <si>
    <t>71/222</t>
  </si>
  <si>
    <t>Deceleration</t>
  </si>
  <si>
    <t>Edwin Nebres, Andrew Bradshaw, David Curiel</t>
  </si>
  <si>
    <t>70/222</t>
  </si>
  <si>
    <t>Daunting Bravery</t>
  </si>
  <si>
    <t>69/222</t>
  </si>
  <si>
    <t>Confusion</t>
  </si>
  <si>
    <t>If Burning Rain would deal more than 10 damage, it deals 10 damage instead.</t>
  </si>
  <si>
    <t>68/222</t>
  </si>
  <si>
    <t>Burning Rain</t>
  </si>
  <si>
    <t>SS</t>
  </si>
  <si>
    <t>Web Cocoon</t>
  </si>
  <si>
    <t>Twister of Elements</t>
  </si>
  <si>
    <t>Trampling Tackle</t>
  </si>
  <si>
    <t>Deal 5 damage for each Elemental Type shared by both engaged Creatures.</t>
  </si>
  <si>
    <t>Symmetry Slam</t>
  </si>
  <si>
    <t>Stupefying Tide</t>
  </si>
  <si>
    <t>Emilio Lopez</t>
  </si>
  <si>
    <t>If your engaged Creature has Recklessness, deal damage equal to twice its Recklessness value.</t>
  </si>
  <si>
    <t>Slashclaw</t>
  </si>
  <si>
    <t>Rot Cloud</t>
  </si>
  <si>
    <t>If the opposing engaged Creature has Recklessness, deal damage equal to that Creature's Recklessness value.</t>
  </si>
  <si>
    <t>Reckless Reproach</t>
  </si>
  <si>
    <t>Reckless Defeat</t>
  </si>
  <si>
    <t>Reactive Resolution</t>
  </si>
  <si>
    <t>Purifying Mud</t>
  </si>
  <si>
    <t>Progressive Speed</t>
  </si>
  <si>
    <t>Mind Strike</t>
  </si>
  <si>
    <t>Matagore</t>
  </si>
  <si>
    <t>Liquescent Swirl</t>
  </si>
  <si>
    <t>Hydro Balls</t>
  </si>
  <si>
    <t>Hurlicane</t>
  </si>
  <si>
    <t>Heptagon Hail</t>
  </si>
  <si>
    <t>If your engaged Creature has Recklessness, deal damage equal to its Recklessness value.</t>
  </si>
  <si>
    <t>Harnessed Rage</t>
  </si>
  <si>
    <t>Hampering Winds</t>
  </si>
  <si>
    <t>Force Strike</t>
  </si>
  <si>
    <t>Fear Fight</t>
  </si>
  <si>
    <t>Enlightened Tenacity</t>
  </si>
  <si>
    <t>Elemental Oxidation</t>
  </si>
  <si>
    <t>Dexterous Storm</t>
  </si>
  <si>
    <t>If your engaged Creature is a Warbeast Creature, deal 20 damage.</t>
  </si>
  <si>
    <t>Cyclone Slam</t>
  </si>
  <si>
    <t>Blind Fury</t>
  </si>
  <si>
    <t>Blaze Barrage</t>
  </si>
  <si>
    <t>Arborsmash</t>
  </si>
  <si>
    <t>Apoc-eclipse</t>
  </si>
  <si>
    <t>Steve Ellis</t>
  </si>
  <si>
    <t>ZOTH</t>
  </si>
  <si>
    <t>Terraport</t>
  </si>
  <si>
    <t>Khary Randolph, Etienne St.Laurent, Edwin Nebres</t>
  </si>
  <si>
    <t>Sunder Ground</t>
  </si>
  <si>
    <t>Chris Dibari, Etienne St.Laurent</t>
  </si>
  <si>
    <t>If your engaged Creature has 30 or less Scanned Energy, deal 50 damage.</t>
  </si>
  <si>
    <t>Strike of the Meek</t>
  </si>
  <si>
    <t>Patrick Gange, Etienne St.Laurent</t>
  </si>
  <si>
    <t>Scout's Strike</t>
  </si>
  <si>
    <t>If an Attack Card named Reverberate is in your Attack Discard pile, deal 10 damage.</t>
  </si>
  <si>
    <t>Reverberate</t>
  </si>
  <si>
    <t>Chris Dibari, David Curiel</t>
  </si>
  <si>
    <t>If the opposing engaged Creature is a Danian Creature, damage dealt by Pillar Quake is reduced to 0.</t>
  </si>
  <si>
    <t>Pillar Quake</t>
  </si>
  <si>
    <t>Mugician Steal</t>
  </si>
  <si>
    <t>Muge's Edge</t>
  </si>
  <si>
    <t>Khary Randolph, David Curiel</t>
  </si>
  <si>
    <t>Deal 5 damage for each Mandiblor Creature you control adjacent to your engaged Creature.</t>
  </si>
  <si>
    <t>Mandiblor Might</t>
  </si>
  <si>
    <t>Malevolent Blast</t>
  </si>
  <si>
    <t>Emilio Lopez, Khary Randolph</t>
  </si>
  <si>
    <t>If the opposing engaged Creature is a Danian Creature, Activate Hive. Hive cannot be Deactivated.</t>
  </si>
  <si>
    <t>Infight</t>
  </si>
  <si>
    <t>Gus Vazquez, Emilio Lopez</t>
  </si>
  <si>
    <t>Hive-phoon</t>
  </si>
  <si>
    <t>Granite Balls</t>
  </si>
  <si>
    <t>Flip all face-up Battlegear face-down.</t>
  </si>
  <si>
    <t>Gear Grind</t>
  </si>
  <si>
    <t>Patrick Gagne, Etienne St.Laurent</t>
  </si>
  <si>
    <t>Freeze Flash</t>
  </si>
  <si>
    <t>Elementalist's Psy-Blast</t>
  </si>
  <si>
    <t>Chris Dibari, Anthony Washington</t>
  </si>
  <si>
    <t>Desiccate the Land</t>
  </si>
  <si>
    <t>If the opposing engaged Creature is a Danian Creature, deal 10 damage.</t>
  </si>
  <si>
    <t>Danihilation</t>
  </si>
  <si>
    <t>Gus Vazquez, Etienne St.Laurent</t>
  </si>
  <si>
    <t>Acid Wash</t>
  </si>
  <si>
    <t>Andrew Bradshaw, Edwin Nebres, Anthony Washington</t>
  </si>
  <si>
    <t>Deal 5 damage for each Tribe you control beyond the first.</t>
  </si>
  <si>
    <t>Accelerated Unity</t>
  </si>
  <si>
    <t>Your opponent turns all face-down Battlegear Cards they control face-up.</t>
  </si>
  <si>
    <t>135/232</t>
  </si>
  <si>
    <t>Windslash</t>
  </si>
  <si>
    <t xml:space="preserve">Andrew Bradshaw, David Curiel </t>
  </si>
  <si>
    <t>134/232</t>
  </si>
  <si>
    <t>Viperlash</t>
  </si>
  <si>
    <t>Edwin Nebres, Etienne St.Laurent</t>
  </si>
  <si>
    <t>133/232</t>
  </si>
  <si>
    <t>Vine Snare</t>
  </si>
  <si>
    <t>David Curiel, Francis Barrios</t>
  </si>
  <si>
    <t>Sorry for the run around.</t>
  </si>
  <si>
    <t>132/232</t>
  </si>
  <si>
    <t>Velocitrap</t>
  </si>
  <si>
    <t>Andrew Bradshaw, Edwin Nebres, Etienne St.Laurent</t>
  </si>
  <si>
    <t>131/232</t>
  </si>
  <si>
    <t>Unsanity</t>
  </si>
  <si>
    <t>Adrian Barrios, Etienne St.Laurent</t>
  </si>
  <si>
    <t>130/232</t>
  </si>
  <si>
    <t>Toxic Gust</t>
  </si>
  <si>
    <t>129/232</t>
  </si>
  <si>
    <t>Torrent of Flame</t>
  </si>
  <si>
    <t>David Rodriguez, Etienne St.Laurent</t>
  </si>
  <si>
    <t>128/232</t>
  </si>
  <si>
    <t>Tornado Tackle</t>
  </si>
  <si>
    <t xml:space="preserve">Andrew Bradshaw, Edwin Nebres, David Curiel </t>
  </si>
  <si>
    <t>127/232</t>
  </si>
  <si>
    <t>Thunder Shout</t>
  </si>
  <si>
    <t>126/232</t>
  </si>
  <si>
    <t>Telekinetic Bolt</t>
  </si>
  <si>
    <t>125/232</t>
  </si>
  <si>
    <t>Steam Rage</t>
  </si>
  <si>
    <t>Look at the top two cards of your Attack Deck. Put one of them on top of that deck and the other on the bottom.</t>
  </si>
  <si>
    <t>124/232</t>
  </si>
  <si>
    <t>Squeeze Play</t>
  </si>
  <si>
    <t>This will blow you away.</t>
  </si>
  <si>
    <t>123/232</t>
  </si>
  <si>
    <t>Spirit Gust</t>
  </si>
  <si>
    <t>122/232</t>
  </si>
  <si>
    <t>Sludge Gush</t>
  </si>
  <si>
    <t>Adrian Barrios, Jimmy Tran</t>
  </si>
  <si>
    <t>121/232</t>
  </si>
  <si>
    <t>Sleep Sting</t>
  </si>
  <si>
    <t>David Rodriguez, Edwin Nebres, Teodoro Gonzalez</t>
  </si>
  <si>
    <t>120/232</t>
  </si>
  <si>
    <t>Skeletal Strike</t>
  </si>
  <si>
    <t>David Rodriguez, Edwin Nebres, Etienne St.Laurent</t>
  </si>
  <si>
    <t>This will be my winning striek!</t>
  </si>
  <si>
    <t>119/232</t>
  </si>
  <si>
    <t>Shriek Shock</t>
  </si>
  <si>
    <t>Andrew Bradshaw, David Curiel</t>
  </si>
  <si>
    <t>Afraid of the dark?</t>
  </si>
  <si>
    <t>118/232</t>
  </si>
  <si>
    <t>Shadow Strike</t>
  </si>
  <si>
    <t>117/232</t>
  </si>
  <si>
    <t>Rustoxic</t>
  </si>
  <si>
    <t>Time to smash ashore.</t>
  </si>
  <si>
    <t>116/232</t>
  </si>
  <si>
    <t>Rock Wave</t>
  </si>
  <si>
    <t>Watch out for the undertow!</t>
  </si>
  <si>
    <t>115/232</t>
  </si>
  <si>
    <t>Rip Tide</t>
  </si>
  <si>
    <t>114/232</t>
  </si>
  <si>
    <t>Quick Exit</t>
  </si>
  <si>
    <t>Check my pulse!</t>
  </si>
  <si>
    <t>113/232</t>
  </si>
  <si>
    <t>Power Pulse</t>
  </si>
  <si>
    <t xml:space="preserve">Edwin Nebres, David Curiel </t>
  </si>
  <si>
    <t>112/232</t>
  </si>
  <si>
    <t>Pebblestorm</t>
  </si>
  <si>
    <t>Jason Narvaez, Etienne St.Laurent</t>
  </si>
  <si>
    <t>111/232</t>
  </si>
  <si>
    <t>Paral-Eyes</t>
  </si>
  <si>
    <t>110/232</t>
  </si>
  <si>
    <t>Mirthquake</t>
  </si>
  <si>
    <t xml:space="preserve">David Rodriguez, Edwin Nebres, David Curiel </t>
  </si>
  <si>
    <t>109/232</t>
  </si>
  <si>
    <t>Megaroar</t>
  </si>
  <si>
    <t xml:space="preserve">Edwin Nebres, Andrew Bradshaw, David Curiel </t>
  </si>
  <si>
    <t>They say fortune favors the brave.</t>
  </si>
  <si>
    <t>108/232</t>
  </si>
  <si>
    <t>Lucky Shot</t>
  </si>
  <si>
    <t>107/232</t>
  </si>
  <si>
    <t>Lightning Burst</t>
  </si>
  <si>
    <t>Edwin Nebres, Andrew Bradshaw, Axer</t>
  </si>
  <si>
    <t>106/232</t>
  </si>
  <si>
    <t>Lavalanche</t>
  </si>
  <si>
    <t>Edwin Nebres, Andrew Bradshaw, Etienne St.Laurent</t>
  </si>
  <si>
    <t>Tribal Mugic cannot be played.</t>
  </si>
  <si>
    <t>105/232</t>
  </si>
  <si>
    <t>Iron Balls</t>
  </si>
  <si>
    <t xml:space="preserve">Adrian Barrios, David Curiel </t>
  </si>
  <si>
    <t>104/232</t>
  </si>
  <si>
    <t>Inferno Gust</t>
  </si>
  <si>
    <t>103/232</t>
  </si>
  <si>
    <t>Incinerase</t>
  </si>
  <si>
    <t>102/232</t>
  </si>
  <si>
    <t>Hive Call</t>
  </si>
  <si>
    <t>101/232</t>
  </si>
  <si>
    <t>Hail Storm</t>
  </si>
  <si>
    <t>Jimmy Tran, Adrian Barrios</t>
  </si>
  <si>
    <t>100/232</t>
  </si>
  <si>
    <t>Frost Blight</t>
  </si>
  <si>
    <t>99/232</t>
  </si>
  <si>
    <t>Flashwarp</t>
  </si>
  <si>
    <t>Edwin Nebres, Rudy Nebres, Axer</t>
  </si>
  <si>
    <t>98/232</t>
  </si>
  <si>
    <t>Flash Mend</t>
  </si>
  <si>
    <t>Look at the top two cards of your Location Deck. Put one of them on top of that deck and the other on the bottom.</t>
  </si>
  <si>
    <t>97/232</t>
  </si>
  <si>
    <t>Flash Kick</t>
  </si>
  <si>
    <t>Edwin Nebres, David Curiel</t>
  </si>
  <si>
    <t>96/232</t>
  </si>
  <si>
    <t>Flame Orb</t>
  </si>
  <si>
    <t>95/232</t>
  </si>
  <si>
    <t>Fearocity</t>
  </si>
  <si>
    <t>94/232</t>
  </si>
  <si>
    <t>Evaporize</t>
  </si>
  <si>
    <t>Etienne St.Laurent, Edwin Nebres</t>
  </si>
  <si>
    <t>93/232</t>
  </si>
  <si>
    <t>Ember Swarm</t>
  </si>
  <si>
    <t>Keith Conroy, Jimmy Tran</t>
  </si>
  <si>
    <t>This will fit you good!</t>
  </si>
  <si>
    <t>92/232</t>
  </si>
  <si>
    <t>Ektospasm</t>
  </si>
  <si>
    <t>Have something for your lack of inspiration!</t>
  </si>
  <si>
    <t>91/232</t>
  </si>
  <si>
    <t>Delerium</t>
  </si>
  <si>
    <t>90/232</t>
  </si>
  <si>
    <t>Degenervate</t>
  </si>
  <si>
    <t>89/232</t>
  </si>
  <si>
    <t>Coil Crush</t>
  </si>
  <si>
    <t>88/232</t>
  </si>
  <si>
    <t>Ash Torrent</t>
  </si>
  <si>
    <t>This is the end of all fighting, for you!</t>
  </si>
  <si>
    <t>87/232</t>
  </si>
  <si>
    <t>Allmageddon</t>
  </si>
  <si>
    <t>Artist</t>
  </si>
  <si>
    <t>Unique</t>
  </si>
  <si>
    <t>Flavor Text</t>
  </si>
  <si>
    <t>Ability</t>
  </si>
  <si>
    <t>Water</t>
  </si>
  <si>
    <t>Earth</t>
  </si>
  <si>
    <t>Air</t>
  </si>
  <si>
    <t>Fire</t>
  </si>
  <si>
    <t>Base</t>
  </si>
  <si>
    <t>BP</t>
  </si>
  <si>
    <t>ID</t>
  </si>
  <si>
    <t>Rarity</t>
  </si>
  <si>
    <t>Set</t>
  </si>
  <si>
    <t>Name</t>
  </si>
  <si>
    <t>https://i.imgur.com/0lIjk6D.png</t>
  </si>
  <si>
    <t>https://i.imgur.com/pO6tfMG.png</t>
  </si>
  <si>
    <t>https://i.imgur.com/PJeKxjU.png</t>
  </si>
  <si>
    <t>https://i.imgur.com/tuISnvU.png</t>
  </si>
  <si>
    <t>https://i.imgur.com/TXLqPNa.png</t>
  </si>
  <si>
    <t>https://i.imgur.com/70ZiyVu.png</t>
  </si>
  <si>
    <t>https://i.imgur.com/mdFWHjs.png</t>
  </si>
  <si>
    <t>https://i.imgur.com/oP1Fd5w.png</t>
  </si>
  <si>
    <t>https://i.imgur.com/Gqly5dB.png</t>
  </si>
  <si>
    <t>https://i.imgur.com/qrvgJ5c.png</t>
  </si>
  <si>
    <t>https://i.imgur.com/7A3qZHW.png</t>
  </si>
  <si>
    <t>https://i.imgur.com/P1NUq6L.png</t>
  </si>
  <si>
    <t>https://i.imgur.com/H1HgasL.png</t>
  </si>
  <si>
    <t>https://i.imgur.com/rPYgECh.png</t>
  </si>
  <si>
    <t>https://i.imgur.com/KEJLzAh.png</t>
  </si>
  <si>
    <t>https://i.imgur.com/dSSA5wD.png</t>
  </si>
  <si>
    <t>https://i.imgur.com/cmZ6pGk.png</t>
  </si>
  <si>
    <t>https://i.imgur.com/918Fmam.png</t>
  </si>
  <si>
    <t>https://i.imgur.com/dAXp2If.png</t>
  </si>
  <si>
    <t>https://i.imgur.com/aFRloV1.png</t>
  </si>
  <si>
    <t>https://i.imgur.com/ptYt1rp.png</t>
  </si>
  <si>
    <t>https://i.imgur.com/PpIvdOV.png</t>
  </si>
  <si>
    <t>https://i.imgur.com/XkApDS8.png</t>
  </si>
  <si>
    <t>https://i.imgur.com/3ejuJ4r.png</t>
  </si>
  <si>
    <t>https://i.imgur.com/y8btd1d.png</t>
  </si>
  <si>
    <t>https://i.imgur.com/XaLU3Ia.png</t>
  </si>
  <si>
    <t>https://i.imgur.com/DNpq1aj.png</t>
  </si>
  <si>
    <t>https://i.imgur.com/lkXhAbT.png</t>
  </si>
  <si>
    <t>https://i.imgur.com/oALH1xe.png</t>
  </si>
  <si>
    <t>https://i.imgur.com/Q2An9kC.png</t>
  </si>
  <si>
    <t>https://i.imgur.com/EEVcSss.png</t>
  </si>
  <si>
    <t>https://i.imgur.com/77pTJge.png</t>
  </si>
  <si>
    <t>https://i.imgur.com/TMIsaoO.png</t>
  </si>
  <si>
    <t>https://i.imgur.com/GaYoMiG.png</t>
  </si>
  <si>
    <t>https://i.imgur.com/8mMnHVd.png</t>
  </si>
  <si>
    <t>https://i.imgur.com/EQnS4Me.png</t>
  </si>
  <si>
    <t>https://i.imgur.com/NosnR3p.png</t>
  </si>
  <si>
    <t>https://i.imgur.com/aEayVEx.png</t>
  </si>
  <si>
    <t>https://i.imgur.com/9T8MgYP.png</t>
  </si>
  <si>
    <t>https://i.imgur.com/o626Nvc.png</t>
  </si>
  <si>
    <t>https://i.imgur.com/JuUUjsK.png</t>
  </si>
  <si>
    <t>https://i.imgur.com/qtLHr5J.png</t>
  </si>
  <si>
    <t>https://i.imgur.com/L6qCrFx.png</t>
  </si>
  <si>
    <t>https://i.imgur.com/cbmL3nR.png</t>
  </si>
  <si>
    <t>https://i.imgur.com/UBTUSVh.png</t>
  </si>
  <si>
    <t>https://i.imgur.com/i9dHots.png</t>
  </si>
  <si>
    <t>https://i.imgur.com/3HmAwVp.png</t>
  </si>
  <si>
    <t>https://i.imgur.com/jzCOvDm.png</t>
  </si>
  <si>
    <t>https://i.imgur.com/v16DaxM.png</t>
  </si>
  <si>
    <t>https://i.imgur.com/JgUvzKq.png</t>
  </si>
  <si>
    <t>https://i.imgur.com/ioaJfgQ.png</t>
  </si>
  <si>
    <t>https://i.imgur.com/5YY7hLr.png</t>
  </si>
  <si>
    <t>https://i.imgur.com/5i6d3fa.png</t>
  </si>
  <si>
    <t>https://i.imgur.com/EvzuS1Q.png</t>
  </si>
  <si>
    <t>https://i.imgur.com/ykdRp8H.png</t>
  </si>
  <si>
    <t>https://i.imgur.com/rEG1Me9.png</t>
  </si>
  <si>
    <t>https://i.imgur.com/K88z2wG.png</t>
  </si>
  <si>
    <t>https://i.imgur.com/G8UKbVm.png</t>
  </si>
  <si>
    <t>https://i.imgur.com/mbg0NmL.png</t>
  </si>
  <si>
    <t>https://i.imgur.com/URk7vn5.png</t>
  </si>
  <si>
    <t>https://i.imgur.com/Wh2aZ7Z.png</t>
  </si>
  <si>
    <t>https://i.imgur.com/4ZSP8CC.png</t>
  </si>
  <si>
    <t>https://i.imgur.com/SjoSj22.png</t>
  </si>
  <si>
    <t>https://i.imgur.com/P9pvmn4.png</t>
  </si>
  <si>
    <t>https://i.imgur.com/d9aizQW.png</t>
  </si>
  <si>
    <t>https://i.imgur.com/DVD48Xi.png</t>
  </si>
  <si>
    <t>https://i.imgur.com/qmDeocs.png</t>
  </si>
  <si>
    <t>https://i.imgur.com/8u5Rjuv.png</t>
  </si>
  <si>
    <t>https://i.imgur.com/IoL4RNj.png</t>
  </si>
  <si>
    <t>https://i.imgur.com/8BbMHUR.png</t>
  </si>
  <si>
    <t>https://i.imgur.com/TlDsA81.png</t>
  </si>
  <si>
    <t>https://i.imgur.com/E6AvRUQ.png</t>
  </si>
  <si>
    <t>https://i.imgur.com/BqT8hME.png</t>
  </si>
  <si>
    <t>https://i.imgur.com/J3GlFeF.png</t>
  </si>
  <si>
    <t>https://i.imgur.com/amRz2QH.png</t>
  </si>
  <si>
    <t>https://i.imgur.com/iJuPdcW.png</t>
  </si>
  <si>
    <t>https://i.imgur.com/ClJCrUU.png</t>
  </si>
  <si>
    <t>https://i.imgur.com/bZd9PNz.png</t>
  </si>
  <si>
    <t>https://i.imgur.com/W83XHNz.png</t>
  </si>
  <si>
    <t>https://i.imgur.com/iv0E5LY.png</t>
  </si>
  <si>
    <t>https://i.imgur.com/FT5dEhY.png</t>
  </si>
  <si>
    <t>https://i.imgur.com/I2ftjfr.png</t>
  </si>
  <si>
    <t>https://i.imgur.com/6pqXjrk.png</t>
  </si>
  <si>
    <t>https://i.imgur.com/hxkOjkn.png</t>
  </si>
  <si>
    <t>https://i.imgur.com/oMpuD7X.png</t>
  </si>
  <si>
    <t>https://i.imgur.com/d3xBR9G.png</t>
  </si>
  <si>
    <t>https://i.imgur.com/DZG3DJ2.png</t>
  </si>
  <si>
    <t>https://i.imgur.com/4KkM5ft.png</t>
  </si>
  <si>
    <t>https://i.imgur.com/qJHo8qj.png</t>
  </si>
  <si>
    <t>https://i.imgur.com/sysYpze.png</t>
  </si>
  <si>
    <t>https://i.imgur.com/RrYdutl.png</t>
  </si>
  <si>
    <t>https://i.imgur.com/2m2290J.png</t>
  </si>
  <si>
    <t>https://i.imgur.com/Mx4LRyx.png</t>
  </si>
  <si>
    <t>https://i.imgur.com/VaMXat4.png</t>
  </si>
  <si>
    <t>https://i.imgur.com/oyimh0t.png</t>
  </si>
  <si>
    <t>https://i.imgur.com/v2IQZUG.png</t>
  </si>
  <si>
    <t>https://i.imgur.com/y0Rk6NI.png</t>
  </si>
  <si>
    <t>https://i.imgur.com/2d9D88i.png</t>
  </si>
  <si>
    <t>https://i.imgur.com/cLyTqDF.png</t>
  </si>
  <si>
    <t>https://i.imgur.com/UUW6VsP.png</t>
  </si>
  <si>
    <t>https://i.imgur.com/UuAvBXS.png</t>
  </si>
  <si>
    <t>https://i.imgur.com/Mwp2SDK.png</t>
  </si>
  <si>
    <t>https://i.imgur.com/liwmPSH.png</t>
  </si>
  <si>
    <t>https://i.imgur.com/DBc2h1K.png</t>
  </si>
  <si>
    <t>https://i.imgur.com/Dc5dztT.png</t>
  </si>
  <si>
    <t>https://i.imgur.com/fE27hPI.png</t>
  </si>
  <si>
    <t>https://i.imgur.com/LbgSHNi.png</t>
  </si>
  <si>
    <t>https://i.imgur.com/tgFjtPq.png</t>
  </si>
  <si>
    <t>https://i.imgur.com/kGvpzMA.png</t>
  </si>
  <si>
    <t>https://i.imgur.com/sT0CQFf.png</t>
  </si>
  <si>
    <t>https://i.imgur.com/H4z7WFP.png</t>
  </si>
  <si>
    <t>https://i.imgur.com/zFlxMsr.png</t>
  </si>
  <si>
    <t>https://i.imgur.com/ZSwAmXU.png</t>
  </si>
  <si>
    <t>https://i.imgur.com/iXb6ySk.png</t>
  </si>
  <si>
    <t>https://i.imgur.com/aKTcXzI.png</t>
  </si>
  <si>
    <t>https://i.imgur.com/U5jnt9U.png</t>
  </si>
  <si>
    <t>https://i.imgur.com/tR9z2Xv.png</t>
  </si>
  <si>
    <t>https://i.imgur.com/9lvMsFm.png</t>
  </si>
  <si>
    <t>https://i.imgur.com/4OLMnQa.png</t>
  </si>
  <si>
    <t>https://i.imgur.com/eEoTdfq.png</t>
  </si>
  <si>
    <t>https://i.imgur.com/Z9romJX.png</t>
  </si>
  <si>
    <t>https://i.imgur.com/DHIozwG.png</t>
  </si>
  <si>
    <t>https://i.imgur.com/64OFQQ5.png</t>
  </si>
  <si>
    <t>https://i.imgur.com/8os5kcP.png</t>
  </si>
  <si>
    <t>https://i.imgur.com/VWHNFYG.png</t>
  </si>
  <si>
    <t>https://i.imgur.com/cUd1e1J.png</t>
  </si>
  <si>
    <t>https://i.imgur.com/4O7GTaD.png</t>
  </si>
  <si>
    <t>https://i.imgur.com/UVIb8xy.png</t>
  </si>
  <si>
    <t>https://i.imgur.com/YCW6mfX.png</t>
  </si>
  <si>
    <t>https://i.imgur.com/GeANzet.png</t>
  </si>
  <si>
    <t>https://i.imgur.com/skyFIFD.png</t>
  </si>
  <si>
    <t>https://i.imgur.com/6ThAOtH.png</t>
  </si>
  <si>
    <t>https://i.imgur.com/UdFUO6j.png</t>
  </si>
  <si>
    <t>https://i.imgur.com/B0EQxY4.png</t>
  </si>
  <si>
    <t>https://i.imgur.com/x5FiwtF.png</t>
  </si>
  <si>
    <t>https://i.imgur.com/2TZOcPK.png</t>
  </si>
  <si>
    <t>https://i.imgur.com/fge56vv.png</t>
  </si>
  <si>
    <t>https://i.imgur.com/uYNS4sn.png</t>
  </si>
  <si>
    <t>https://i.imgur.com/gr8B7Y7.png</t>
  </si>
  <si>
    <t>https://i.imgur.com/NwvsCVk.png</t>
  </si>
  <si>
    <t>https://i.imgur.com/dZ7kKig.png</t>
  </si>
  <si>
    <t>https://i.imgur.com/1gCY54I.png</t>
  </si>
  <si>
    <t>https://i.imgur.com/IZ3tkte.png</t>
  </si>
  <si>
    <t>https://i.imgur.com/xrqtMwj.png</t>
  </si>
  <si>
    <t>https://i.imgur.com/pRTVG1N.png</t>
  </si>
  <si>
    <t>https://i.imgur.com/b4sogvM.png</t>
  </si>
  <si>
    <t>https://i.imgur.com/yvXIacD.png</t>
  </si>
  <si>
    <t>https://i.imgur.com/elAyk4H.png</t>
  </si>
  <si>
    <t>https://i.imgur.com/yr1ADnu.png</t>
  </si>
  <si>
    <t>https://i.imgur.com/YvqJxPP.png</t>
  </si>
  <si>
    <t>https://i.imgur.com/4JOggvh.png</t>
  </si>
  <si>
    <t>https://i.imgur.com/8aPJWul.png</t>
  </si>
  <si>
    <t>https://i.imgur.com/RRFUwuB.png</t>
  </si>
  <si>
    <t>https://i.imgur.com/gcm73qq.png</t>
  </si>
  <si>
    <t>https://i.imgur.com/f01R4sU.png</t>
  </si>
  <si>
    <t>https://i.imgur.com/LBjhWtH.png</t>
  </si>
  <si>
    <t>https://i.imgur.com/VdqKfMo.png</t>
  </si>
  <si>
    <t>https://i.imgur.com/2FrLpnN.png</t>
  </si>
  <si>
    <t>https://i.imgur.com/VuGyNA5.png</t>
  </si>
  <si>
    <t>https://i.imgur.com/EdgYJjp.png</t>
  </si>
  <si>
    <t>https://i.imgur.com/u3ptGz5.png</t>
  </si>
  <si>
    <t>https://i.imgur.com/7uxpvbI.png</t>
  </si>
  <si>
    <t>https://i.imgur.com/kGMnaQp.png</t>
  </si>
  <si>
    <t>https://i.imgur.com/CHlyPHD.png</t>
  </si>
  <si>
    <t>https://i.imgur.com/RvoLsHb.png</t>
  </si>
  <si>
    <t>https://i.imgur.com/yBgQ717.png</t>
  </si>
  <si>
    <t>https://i.imgur.com/JJhZT9Z.png</t>
  </si>
  <si>
    <t>https://i.imgur.com/aG2RLax.png</t>
  </si>
  <si>
    <t>https://i.imgur.com/erY1nXO.png</t>
  </si>
  <si>
    <t>https://i.imgur.com/3sk9Yh4.png</t>
  </si>
  <si>
    <t>https://i.imgur.com/IU91Ma4.png</t>
  </si>
  <si>
    <t>https://i.imgur.com/CZXBitS.png</t>
  </si>
  <si>
    <t>https://i.imgur.com/5rSpmPM.png</t>
  </si>
  <si>
    <t>https://i.imgur.com/4yYDPce.png</t>
  </si>
  <si>
    <t>https://i.imgur.com/8wEQYc9.png</t>
  </si>
  <si>
    <t>https://i.imgur.com/1uT36Ur.png</t>
  </si>
  <si>
    <t>https://i.imgur.com/uOOy17e.png</t>
  </si>
  <si>
    <t>https://i.imgur.com/tbaETDS.png</t>
  </si>
  <si>
    <t>https://i.imgur.com/3VvsHTO.png</t>
  </si>
  <si>
    <t>https://i.imgur.com/1k3CwM3.png</t>
  </si>
  <si>
    <t>https://i.imgur.com/BOcydOw.png</t>
  </si>
  <si>
    <t>https://i.imgur.com/JyfBFyt.png</t>
  </si>
  <si>
    <t>https://i.imgur.com/mT2mBkF.png</t>
  </si>
  <si>
    <t>https://i.imgur.com/IttZBsM.png</t>
  </si>
  <si>
    <t>https://i.imgur.com/5ufZ4QK.png</t>
  </si>
  <si>
    <t>https://i.imgur.com/hWhzHWn.png</t>
  </si>
  <si>
    <t>https://i.imgur.com/O1nSnar.png</t>
  </si>
  <si>
    <t>https://i.imgur.com/D2erauG.png</t>
  </si>
  <si>
    <t>https://i.imgur.com/ijGpSHU.png</t>
  </si>
  <si>
    <t>https://i.imgur.com/iNrouy0.png</t>
  </si>
  <si>
    <t>https://i.imgur.com/PXi6GyM.png</t>
  </si>
  <si>
    <t>https://i.imgur.com/4SZVkUR.png</t>
  </si>
  <si>
    <t>https://i.imgur.com/Pn1nLqc.png</t>
  </si>
  <si>
    <t>https://i.imgur.com/v6JMS8h.png</t>
  </si>
  <si>
    <t>https://i.imgur.com/lRKVJsC.png</t>
  </si>
  <si>
    <t>https://i.imgur.com/J78E9yG.png</t>
  </si>
  <si>
    <t>https://i.imgur.com/wAUO2ya.png</t>
  </si>
  <si>
    <t>https://i.imgur.com/Iuaw86g.png</t>
  </si>
  <si>
    <t>https://i.imgur.com/ZstLueg.png</t>
  </si>
  <si>
    <t>https://i.imgur.com/k4QA992.png</t>
  </si>
  <si>
    <t>https://i.imgur.com/ne6P49n.png</t>
  </si>
  <si>
    <t>https://i.imgur.com/AgvArbl.png</t>
  </si>
  <si>
    <t>https://i.imgur.com/bQmxcdN.png</t>
  </si>
  <si>
    <t>https://i.imgur.com/tfrLVhk.png</t>
  </si>
  <si>
    <t>https://i.imgur.com/gpopz9l.png</t>
  </si>
  <si>
    <t>https://i.imgur.com/o63tfcg.png</t>
  </si>
  <si>
    <t>https://i.imgur.com/zpj7oDy.png</t>
  </si>
  <si>
    <t>https://i.imgur.com/Iq026cr.png</t>
  </si>
  <si>
    <t>https://i.imgur.com/jkm3N2I.png</t>
  </si>
  <si>
    <t>https://i.imgur.com/xdipKOt.png</t>
  </si>
  <si>
    <t>https://i.imgur.com/KHrLEmZ.png</t>
  </si>
  <si>
    <t>https://i.imgur.com/QhY1L8Q.png</t>
  </si>
  <si>
    <t>https://i.imgur.com/TTHirNk.png</t>
  </si>
  <si>
    <t>https://i.imgur.com/2ogzsu2.png</t>
  </si>
  <si>
    <t>https://i.imgur.com/JW0GT1C.png</t>
  </si>
  <si>
    <t>https://i.imgur.com/raxuq4P.png</t>
  </si>
  <si>
    <t>https://i.imgur.com/TqkpQPd.png</t>
  </si>
  <si>
    <t>https://i.imgur.com/L5LW6t7.png</t>
  </si>
  <si>
    <t>https://i.imgur.com/alzM0wy.png</t>
  </si>
  <si>
    <t>https://i.imgur.com/JOf5tbR.png</t>
  </si>
  <si>
    <t>https://i.imgur.com/6eRoAAW.png</t>
  </si>
  <si>
    <t>https://i.imgur.com/HYhEeyc.png</t>
  </si>
  <si>
    <t>https://i.imgur.com/Educ9O5.png</t>
  </si>
  <si>
    <t>https://i.imgur.com/MS8ldd0.png</t>
  </si>
  <si>
    <t>https://i.imgur.com/cjObAs9.png</t>
  </si>
  <si>
    <t>https://i.imgur.com/m15Tkur.png</t>
  </si>
  <si>
    <t>https://i.imgur.com/KUAHns7.png</t>
  </si>
  <si>
    <t>https://i.imgur.com/XQZ4jmI.png</t>
  </si>
  <si>
    <t>https://i.imgur.com/p7vxrNO.png</t>
  </si>
  <si>
    <t>https://i.imgur.com/s81lzYO.png</t>
  </si>
  <si>
    <t>https://i.imgur.com/HT6wibT.png</t>
  </si>
  <si>
    <t>https://i.imgur.com/tW8nevb.png</t>
  </si>
  <si>
    <t>https://i.imgur.com/ogjgLLM.png</t>
  </si>
  <si>
    <t>https://i.imgur.com/56d1zPn.png</t>
  </si>
  <si>
    <t>https://i.imgur.com/uz5UeZ1.png</t>
  </si>
  <si>
    <t>https://i.imgur.com/QwzWfE6.png</t>
  </si>
  <si>
    <t>https://i.imgur.com/M7UU2Sl.png</t>
  </si>
  <si>
    <t>https://i.imgur.com/hoaVg6X.png</t>
  </si>
  <si>
    <t>https://i.imgur.com/KsCuA3Z.png</t>
  </si>
  <si>
    <t>https://i.imgur.com/UmM3g0a.png</t>
  </si>
  <si>
    <t>https://i.imgur.com/5gJNVIz.png</t>
  </si>
  <si>
    <t>https://i.imgur.com/W5CQ69C.png</t>
  </si>
  <si>
    <t>https://i.imgur.com/saKcoVM.png</t>
  </si>
  <si>
    <t>https://i.imgur.com/HLXAWQi.png</t>
  </si>
  <si>
    <t>https://i.imgur.com/NEwBPqZ.png</t>
  </si>
  <si>
    <t>https://i.imgur.com/kpu8LVB.png</t>
  </si>
  <si>
    <t>https://i.imgur.com/DpIg8Ue.png</t>
  </si>
  <si>
    <t>https://i.imgur.com/mYGAgOh.png</t>
  </si>
  <si>
    <t>https://i.imgur.com/G5lcVp6.png</t>
  </si>
  <si>
    <t>https://i.imgur.com/Trx8AOT.png</t>
  </si>
  <si>
    <t>https://i.imgur.com/XNtqlZp.png</t>
  </si>
  <si>
    <t>https://i.imgur.com/WD5dBmA.png</t>
  </si>
  <si>
    <t>https://i.imgur.com/xclPX4h.png</t>
  </si>
  <si>
    <t>https://i.imgur.com/gRIJaem.png</t>
  </si>
  <si>
    <t>https://i.imgur.com/VGm42UZ.png</t>
  </si>
  <si>
    <t>https://i.imgur.com/vp5XojQ.png</t>
  </si>
  <si>
    <t>https://i.imgur.com/5NTiaHq.png</t>
  </si>
  <si>
    <t>https://i.imgur.com/heiHEm2.png</t>
  </si>
  <si>
    <t>https://i.imgur.com/iJ4MAke.png</t>
  </si>
  <si>
    <t>https://i.imgur.com/8KbKZUV.png</t>
  </si>
  <si>
    <t>https://i.imgur.com/uHYVesn.png</t>
  </si>
  <si>
    <t>https://i.imgur.com/4o3ZTjF.png</t>
  </si>
  <si>
    <t>https://i.imgur.com/heSn6lc.png</t>
  </si>
  <si>
    <t>https://i.imgur.com/W2k4QdE.png</t>
  </si>
  <si>
    <t>https://i.imgur.com/zzMfHas.png</t>
  </si>
  <si>
    <t>https://i.imgur.com/DuCJb1F.png</t>
  </si>
  <si>
    <t>https://i.imgur.com/78Tc9Ft.png</t>
  </si>
  <si>
    <t>Art</t>
  </si>
  <si>
    <t>Stat Check :wisdom:Wisdom 50: Deal 5 damage.</t>
  </si>
  <si>
    <t>Stat Check :wisdom:Wisdom 50: Heal 5 damage.</t>
  </si>
  <si>
    <t>Challenge :wisdom:Wisdom 15: Deal 10 damage.</t>
  </si>
  <si>
    <t>Stat Check :wisdom:Wisdom 75: Deal 10 damage.</t>
  </si>
  <si>
    <t>Stat Check :wisdom:Wisdom 50: Deal 5 damage for each Elemental Type your engaged Creature has.</t>
  </si>
  <si>
    <t>Stat Check :wisdom:Wisdom 30: Deal 5 damage.
Stat Check :wisdom:Wisdom 50: Deal 5 damage.
Stat Check :wisdom:Wisdom 70: Deal 5 damage.</t>
  </si>
  <si>
    <t>Stat Fail :wisdom:Wisdom 50: Deal 10 damage.</t>
  </si>
  <si>
    <t>Stat Fail :wisdom:Wisdom 100: Deal 5 damage.
Stat Fail :wisdom:Wisdom 50: Deal 10 damage.
Stat Fail :wisdom:Wisdom 5: Deal 15 damage.</t>
  </si>
  <si>
    <t>Stat Check :wisdom:Wisdom 100: Deal 15 damage.</t>
  </si>
  <si>
    <t>Challenge :wisdom:Wisdom 5: Deal 10 damage.
Challenge :wisdom:Wisdom 30: Deal 10 damage.
Challenge :wisdom:Wisdom 50: Deal 10 damage.</t>
  </si>
  <si>
    <t>Stat Check :wisdom:Wisdom 50: Deal 5 Damage.</t>
  </si>
  <si>
    <t>Stat Check :wisdom:Wisdom 60: Deal 10 damage.</t>
  </si>
  <si>
    <t>Stat Check :wisdom:Wisdom 60: Deal 5 damage.</t>
  </si>
  <si>
    <t>Challenge :power:Power 15: Deal 10 damage. (Compare the Discipline of the Creature that played this Attack with the opposing engaged Creature. If yours has that amount or more higher, deal the damage.)</t>
  </si>
  <si>
    <t>Stat Check :power:Power 75: Choose a Battlegear equipped to an opposing Creature and destroy it.</t>
  </si>
  <si>
    <t>Stat Check :power:Power 50: Deal 5 damage.</t>
  </si>
  <si>
    <t>Stat Check :power:Power 75: Deal 10 damage.</t>
  </si>
  <si>
    <t>Challenge :power:Power 15: Deal 10 damage.</t>
  </si>
  <si>
    <t>Stat Check :power:Power 30: Deal 5 damage.
Stat Check :power:Power 50: Deal 5 damage.
Stat Check :power:Power 70: Deal 5 damage.</t>
  </si>
  <si>
    <t>Stat Fail :power:Power 100: Deal 5 damage.
Stat Fail :power:Power 50: Deal 10 damage.
Stat Fail :power:Power 5: Deal 15 damage.</t>
  </si>
  <si>
    <t>Stat Check :power:Power 50: Deal 5 damage.
Stat Check :wisdom:Wisdom 50: Deal 5 damage.</t>
  </si>
  <si>
    <t>Stat Check :power:Power 100: Deal 15 damage.</t>
  </si>
  <si>
    <t>Challenge :power:Power 5: Deal 10 damage.
Challenge :power:Power 30: Deal 10 damage.
Challenge :power:Power 50: Deal 10 damage.</t>
  </si>
  <si>
    <t>Stat Fail :power:Power 50: Flip all Battlegear equipped to the opposing engaged Creature face-down.</t>
  </si>
  <si>
    <t>Stat Check :power:Power 50: Deal 5 Damage.</t>
  </si>
  <si>
    <t>Stat Check :power:Power 60: Deal 10 damage.
Stat Check :wisdom:Wisdom 60: Deal 10 damage.</t>
  </si>
  <si>
    <t>Stat Check :power:Power 75: When Strengthening Bond deals damage, destroy target Battlegear.</t>
  </si>
  <si>
    <t>Stat Check :power:Power 60: Deal 10 damage.</t>
  </si>
  <si>
    <t>Stat Check :power:Power 60: Deal 5 damage.</t>
  </si>
  <si>
    <t>Challenge :courage:Courage 15: Heal 10 damage.</t>
  </si>
  <si>
    <t>Stat Check :courage:Courage 75: Deal 10 damage.</t>
  </si>
  <si>
    <t>Challenge :courage:Courage 15: Deal 10 damage.</t>
  </si>
  <si>
    <t>Stat Check :courage:Courage 50: Deal 5 damage.</t>
  </si>
  <si>
    <t>Challenge :courage:Courage 15, Challenge :wisdom:Wisdom 15: Deal 10 damage and heal 10 damage.</t>
  </si>
  <si>
    <t>Stat Check :courage:Courage 30: Deal 5 damage.
Stat Check :courage:Courage 50: Deal 5 damage.
Stat Check :courage:Courage 70: Deal 5 damage.</t>
  </si>
  <si>
    <t>Stat Fail :courage:Courage 50: Deal 10 damage.</t>
  </si>
  <si>
    <t>Stat Check :courage:Courage 50: Deal 5 damage.
Stat Check :power:Power 50: Deal 5 damage.</t>
  </si>
  <si>
    <t>Stat Fail :courage:Courage 100: Deal 5 damage.
Stat Fail :courage:Courage 50: Deal 10 damage.
Stat Fail :courage:Courage 5: Deal 15 damage.</t>
  </si>
  <si>
    <t>Challenge :courage:Courage 5: Deal 10 damage.
Challenge :courage:Courage 30: Deal 10 damage.
Challenge :courage:Courage 50: Deal 10 damage.</t>
  </si>
  <si>
    <t>Stat Check :courage:Courage 100: Deal 15 damage.</t>
  </si>
  <si>
    <t>Stat Check :courage:Courage 60: Deal 10 damage.
Stat Check :wisdom:Wisdom 60: Deal 10 damage.</t>
  </si>
  <si>
    <t>Stat Check :courage:Courage 60: Deal 10 damage.
Stat Check :power:Power 60: Deal 10 damage.</t>
  </si>
  <si>
    <t>Stat Check :courage:Courage 50: Deal 5 Damage.</t>
  </si>
  <si>
    <t>Stat Check :courage:Courage 75: Look at the top two cards of your opponent's Attack Deck. Put one on top of that deck and the other on the bottom.</t>
  </si>
  <si>
    <t>Stat Check :courage:Courage 60: Deal 5 damage.</t>
  </si>
  <si>
    <t>Stat Check :courage:Courage 60: Deal 10 damage.</t>
  </si>
  <si>
    <t>Stat Check :power:Power 100: Deal 5 damage.
Stat Check :courage:Courage 100: Gain 5 Energy.</t>
  </si>
  <si>
    <t>Stat Check :speed:Speed 75: Deal 10 damage.</t>
  </si>
  <si>
    <t>Challenge :speed:Speed 15: Deal 10 damage.</t>
  </si>
  <si>
    <t>Stat Check :courage:Courage 70: Deal 10 damage.
Stat Check :power:Power 70: Deal 10 damage.
Stat Check :wisdom:Wisdom 70: Deal 10 damage.
Stat Check :speed:Speed 70: Deal 10 damage.</t>
  </si>
  <si>
    <t>Stat Check :speed:Speed 50: Deal 5 damage.</t>
  </si>
  <si>
    <t>Stat Check :speed:Speed 50: Deal 10 damage.
If your engaged Creature is a Scout, look at opposing player's Attack and Mugic hands.</t>
  </si>
  <si>
    <t>Stat Fail :speed:Speed 50: Deal 10 damage.</t>
  </si>
  <si>
    <t>Stat Check :speed:Speed 30: Deal 5 damage.
Stat Check :speed:Speed 50: Deal 5 damage.
Stat Check :speed:Speed 70: Deal 5 damage.</t>
  </si>
  <si>
    <t>Challenge :courage:Courage 15: Deal 5 damage.
Challenge :speed:Speed 15: Deal 5 damage.
If you win both challenges, deal 15 damage.</t>
  </si>
  <si>
    <t>Stat Fail :speed:Speed 100: Deal 5 damage.
Stat Fail :speed:Speed 50: Deal 10 damage.
Stat Fail :speed:Speed 5: Deal 15 damage.</t>
  </si>
  <si>
    <t>Stat Fail :courage:Courage 30: Deal 10 damage.
Stat Fail :power:Power 30: Deal 10 damage.
Stat Fail :wisdom:Wisdom 30: Deal 10 damage.
Stat Fail :speed:Speed 30: Deal 10 damage.</t>
  </si>
  <si>
    <t>Stat Check :wisdom:Wisdom 50: Deal 5 damage.
Stat Check :speed:Speed 50: Deal 5 damage.</t>
  </si>
  <si>
    <t>Stat Check :speed:Speed 50: Deal 5 damage.
Stat Check :courage:Courage 50: Deal 5 damage.</t>
  </si>
  <si>
    <t>Stat Check :speed:Speed 100: Deal 15 damage.</t>
  </si>
  <si>
    <t>Challenge :speed:Speed 5: Deal 10 damage.
Challenge :speed:Speed 30: Deal 10 damage.
Challenge :speed:Speed 50: Deal 10 damage.</t>
  </si>
  <si>
    <t>Stat Check :power:Power 60: Deal 10 damage.
Stat Check :speed:Speed 60: Deal 10 damage.</t>
  </si>
  <si>
    <t>Stat Check :courage:Courage 60: Deal 10 damage.
Stat Check :speed:Speed 60: Deal 10 damage.</t>
  </si>
  <si>
    <t>Challenge :courage:Courage 15: Deal 10 damage.
Challenge :power:Power 15: Deal 10 damage.
Challenge :wisdom:Wisdom 15: Deal 10 damage.
Challenge :speed:Speed 15: Deal 10 damage.</t>
  </si>
  <si>
    <t>Stat Check :speed:Speed 50: Deal 5 Damage.</t>
  </si>
  <si>
    <t>Stat Check :wisdom:Wisdom 60: Deal 10 damage.
Stat Check :speed:Speed 60: Deal 10 damage.</t>
  </si>
  <si>
    <t>Stat Check :speed:Speed 75: You can swap the spaces on the Battleboard of two unengaged Creatures that are adjacent to each other.</t>
  </si>
  <si>
    <t>Stat Check :speed:Speed 60: Deal 5 damage.</t>
  </si>
  <si>
    <t>Challenge :wisdom:Wisdom vs :courage:Courage 5: Deal 15 damage.
Challenge :wisdom:Wisdom vs :power:Power 5: Deal 15 damage.
Challenge :wisdom:Wisdom vs :speed:Speed 5: Deal 15 damage.</t>
  </si>
  <si>
    <t>Stat Check :power:Power 100: Deal 5 damage.
Stat Check :speed:Speed 100: Draw an Attack Card and discard an Attack Card.</t>
  </si>
  <si>
    <t>Stat Check :speed:Speed 60: Deal 10 damage.</t>
  </si>
  <si>
    <t>:air:Air: Both players shuffle their Attack Decks and Attack Discard piles together.</t>
  </si>
  <si>
    <t>:earth:Earth: If an Attack Card named Desiccate the Land is in your attack discard pile, heal 10 damage.</t>
  </si>
  <si>
    <t>If your opponent controls the active Location, damage dealt by Petrifying:power:Power is reduced to 0.</t>
  </si>
  <si>
    <t>:air:Air: Relocate both engaged Creatures to any unoccupied space on the Battleboard adjacent to either of them.</t>
  </si>
  <si>
    <t>When:fire:Fire Ring is played, deal 10 damage to your engaged Creature.</t>
  </si>
  <si>
    <t>:earth:Earth: When Gravel Grind deals damage, remove a card in a general discard pile from the game.</t>
  </si>
  <si>
    <t>:water:Water: Remove a Mugic counter from a Creature, if you do put a Mugic counter on another Creature controlled by the same player. (You must choose a Creature that can have Mugic counters put on it.)</t>
  </si>
  <si>
    <t>:air:Air: Flip a face-down Battlegear you control face-up.</t>
  </si>
  <si>
    <t>:air:Air: Flip engaged Creature's Battlegear face-down.</t>
  </si>
  <si>
    <t>:air:Air: Before the Storm counts as your first attack this combat. (This does not count as your first attack while on the burst.)</t>
  </si>
  <si>
    <t>:fire:Fire: You can sacrifice an unengaged Creature you control. If you do, deal 20 damage.</t>
  </si>
  <si>
    <t>:water:Water: Remove all Mugic counters from a Creature of your choice.</t>
  </si>
  <si>
    <t>:earth:Earth: Look at the top three cards of your Location Deck and put them back in any order. You can reveal a new active Location.</t>
  </si>
  <si>
    <t>:fire:Fire: Destroy all Battlegear equipped to the opposing engaged Creature.</t>
  </si>
  <si>
    <t>:air:Air: Flip one Battlegear face-up and one Battlegear face-down.</t>
  </si>
  <si>
    <t>:air:Air: Look at the top two cards of your Attack Deck. Put one of them on the top of that deck and the other on the bottom.</t>
  </si>
  <si>
    <t>Challenge :wisdom:Wisdom 15: Deal 10 damage.
:water:Water: Uninfect all engaged Creatures. Those Creatures cannot be Infected.</t>
  </si>
  <si>
    <t>:fire:Fire: Gain 10 :wisdom:Wisdom.</t>
  </si>
  <si>
    <t>Opposing engaged Creature loses 20 :wisdom:Wisdom.</t>
  </si>
  <si>
    <t>:fire:Fire: Heal 5 damage.
:water:Water: Gain 10 :wisdom:Wisdom.</t>
  </si>
  <si>
    <t>Stat Check :wisdom:Wisdom 60: Deal 10 damage.
Lose 60 :wisdom:Wisdom.</t>
  </si>
  <si>
    <t>You can choose to have Outfreeze deal 0 damage. If you do, gain 100 :wisdom:Wisdom.</t>
  </si>
  <si>
    <t>Opposing engaged Creature loses 20 :courage:Courage.</t>
  </si>
  <si>
    <t>:water:Water: Gain 10 :courage:Courage.</t>
  </si>
  <si>
    <t>:water:Water: Heal 5 damage.
:earth:Earth: Gain 10 :courage:Courage.</t>
  </si>
  <si>
    <t>Stat Check :courage:Courage 60: Deal 10 damage.
Lose 60 :courage:Courage.</t>
  </si>
  <si>
    <t>You can choose to have Mineral Mayhem deal 0 damage. If you do, gain 100 :courage:Courage.</t>
  </si>
  <si>
    <t>:earth:Earth: Gain 10 :speed:Speed.</t>
  </si>
  <si>
    <t>Opposing engaged Creature loses 20 :speed:Speed.</t>
  </si>
  <si>
    <t>:earth:Earth: Heal 5 damage.
:air:Air: Gain 10 :speed:Speed.</t>
  </si>
  <si>
    <t>Stat Check :speed:Speed 60: Deal 10 damage.
Lose 60 :speed:Speed.</t>
  </si>
  <si>
    <t>You can choose to have Obscuring Winds deal 0 damage. If you do, gain 100 :speed:Speed.</t>
  </si>
  <si>
    <t>:air:Air: Gain 10 :power:Power.</t>
  </si>
  <si>
    <t>Opposing engaged Creature loses 20 :power:Power.</t>
  </si>
  <si>
    <t>:air:Air: Heal 5 damage.
:fire:Fire: Gain 10 :power:Power.</t>
  </si>
  <si>
    <t>Stat Check :power:Power 60: Deal 10 damage.
Lose 60 :power:Power.</t>
  </si>
  <si>
    <t>You can choose to have Primordial Rage deal 0 damage. If you do, gain 100 :power:Power.</t>
  </si>
  <si>
    <t>:air:Air: Opposing engaged Creature loses 25 :power:Power.</t>
  </si>
  <si>
    <t>Challenge :power:Power 15: Deal 10 damage.
Stat Check :power:Power 50: Opposing engaged Creature loses 15 :power:Power.</t>
  </si>
  <si>
    <t>:earth:Earth: Opposing engaged Creature loses 25 :speed:Speed.</t>
  </si>
  <si>
    <t>:water:Water: Opposing engaged Creature loses 25 :speed:Speed.</t>
  </si>
  <si>
    <t>Challenge :power:Power 30: Deal 10 damage. If you lose this Challenge, gain 15 :power:Power.
Challenge :speed:Speed 30: Deal 10 damage. If you lose this Challenge, gain 15 :speed:Speed.</t>
  </si>
  <si>
    <t>Challenge :speed:Speed 15: Deal 10 damage.
Stat Check :speed:Speed 50: Opposing engaged Creature loses 15 :speed:Speed.</t>
  </si>
  <si>
    <t>:water:Water: Opposing engaged Creature loses 25 :courage:Courage.</t>
  </si>
  <si>
    <t>Challenge :courage:Courage 15: Deal 10 damage.
Stat Check :courage:Courage 50: Opposing engaged Creature loses 15 :courage:Courage.</t>
  </si>
  <si>
    <t>:fire:Fire: Opposing engaged Creature loses 25 :wisdom:Wisdom.</t>
  </si>
  <si>
    <t>Challenge :wisdom:Wisdom 15: Deal 10 damage.
Stat Check :wisdom:Wisdom 50: Opposing engaged Creature loses 15 :wisdom:Wisdom.</t>
  </si>
  <si>
    <t>If your engaged Creature has lower:courage:Courage, :power:Power, :wisdom:Wisdom, :speed:Speed and Current Energy than the opposing engaged Creature, deal 40 damage.</t>
  </si>
  <si>
    <t>Your engaged Creature gains 10 :courage:Courage, :power:Power, :wisdom:Wisdom and:speed:Speed.
If your engaged Creature is a Muge, deal 10 damage.</t>
  </si>
  <si>
    <t>:fire:Fire, :air:Air, :earth:Earth, :water:Water: Flip opposing engaged Creature's Battlegear face-down, draw an Attack Card, discard an Attack Card, deal 5 damage and gain 5 Energy.</t>
  </si>
  <si>
    <t>:fire:Fire, :air:Air: Draw an Attack Card and discard an Attack Card.</t>
  </si>
  <si>
    <t>:fire:Fire, :earth:Earth: Flip all Battlegear equipped to the opposing engaged Creature face-down.</t>
  </si>
  <si>
    <t>:earth:Earth, :water:Water: Deal 5 damage, then gain 5 Energy.</t>
  </si>
  <si>
    <t>:air:Air, :water:Water: Search your Attack Deck for up to three Attack Cards and put them in your Attack Discard pile, then shuffle your Attack Deck.</t>
  </si>
  <si>
    <t>Stat Fail :courage:Courage, :power:Power, :wisdom:Wisdom and:speed:Speed 20: Deal 25 damage.</t>
  </si>
  <si>
    <t>:earth:Earth, :air:Air: The next attack played this combat deals 0 damage.</t>
  </si>
  <si>
    <t>If your Creature's :wisdom:Wisdom is more than opposing engaged Creature's :speed:Speed, deal 5 damage. If it isn't, opposing engaged Creature loses 10 :wisdom:Wisdom.</t>
  </si>
  <si>
    <t>If your Creature's :power:Power is more than opposing engaged Creature's :wisdom:Wisdom, deal 5 damage. If it isn't, opposing engaged Creature loses 10 :power:Power.</t>
  </si>
  <si>
    <t>If your Creature's :courage:Courage is more than opposing engaged Creature's :power:Power, deal 5 damage. If it isn't, opposing engaged Creature loses 10 :courage:Courage.</t>
  </si>
  <si>
    <t>:fire:Fire: Reduce opposing engaged Creature's :power:Power to 0.
:air:Air: Reduce opposing engaged Creature's :speed:Speed to 0.
:earth:Earth: Reduce opposing engaged Creature's :courage:Courage to 0.
:water:Water: Reduce opposing engaged Creature's :wisdom:Wisdom to 0.</t>
  </si>
  <si>
    <t>If your Creature's :speed:Speed is more than opposing engaged Creature's :courage:Courage, deal 5 damage. If it isn't, opposing engaged Creature loses 10 :speed:Speed.</t>
  </si>
  <si>
    <t>If the opposing engaged Creature has :air:Air, deal 5 damage. 
If the opposing engaged Creature has :earth:Earth, deal 5 damage.</t>
  </si>
  <si>
    <t>If the opposing engaged Creature has :water:Water, damage dealt by Neuro Freeze is reduced by 10.</t>
  </si>
  <si>
    <t>If the opposing engaged Creature has :earth:Earth, damage dealt by Clean Slide is reduced to 0.</t>
  </si>
  <si>
    <t>If the opposing engaged Creature has :water:Water, damage dealt by Sleet Slide is reduced to 0.</t>
  </si>
  <si>
    <t>If the opposing engaged Creature has :fire:Fire, damage dealt by Smokesurge is reduced to 0.</t>
  </si>
  <si>
    <t>If the opposing engaged Creature has :water:Water, deal 10 damage.</t>
  </si>
  <si>
    <t>If the opposing engaged Creature has :air:Air, damage dealt by Airize is reduced to 0.</t>
  </si>
  <si>
    <t>Destroy all Battlegear equipped to engaged Creatures with less than 50 :power:Power or :speed:Speed.</t>
  </si>
  <si>
    <t>:water:Water: Opposing Creature loses 25 to all Disciplines. Your engaged Creature loses :water:Water.</t>
  </si>
  <si>
    <t>:fire:Fire: Your engaged Creature loses :fire:Fire.</t>
  </si>
  <si>
    <t>:earth:Earth: Reveal a new active Location. Your engaged Creature loses :earth:Earth.</t>
  </si>
  <si>
    <t>:air:Air: Your engaged Creature loses :air:Air. Discard an Attack Card, then draw an Attack Card.</t>
  </si>
  <si>
    <t>:earth:Earth: Your engaged Creature loses :earth:Earth.</t>
  </si>
  <si>
    <t>:earth:Earth: Your engaged Creature loses :earth:Earth. Look at the top two cards of your Location Deck and choose one. It becomes the active Location. Put the other on the bottom of your deck.</t>
  </si>
  <si>
    <t>:air:Air: Your engaged Creature loses :air:Air.</t>
  </si>
  <si>
    <t>:water:Water: Your engaged Creature loses :water:Water.</t>
  </si>
  <si>
    <t>:fire:Fire: The opposing engaged Creature loses :water:Water.</t>
  </si>
  <si>
    <t>:air:Air: The opposing engaged Creature loses :earth:Earth.</t>
  </si>
  <si>
    <t>:water:Water: The opposing engaged Creature loses :fire:Fire.</t>
  </si>
  <si>
    <t>:earth:Earth: The opposing engaged Creature loses :air:Air.</t>
  </si>
  <si>
    <t>If the opposing engaged Creature is equipped, damage dealt by Fire Stream is reduced to 0.</t>
  </si>
  <si>
    <t>If your engaged Creature is a Danian Creature, it gains :earth:Earth.</t>
  </si>
  <si>
    <t>Stat Check :courage:Courage 50: Your engaged Creature gains :earth:Earth.</t>
  </si>
  <si>
    <t>Stat Check :speed:Speed 50: Your engaged Creature gains :air:Air.</t>
  </si>
  <si>
    <t>Stat Check :wisdom:Wisdom 50: Your engaged Creature gains :water:Water.</t>
  </si>
  <si>
    <t>If your engaged Creature is Mipedian Creature, it gains :air:Air.</t>
  </si>
  <si>
    <t>Stat Check :power:Power 50: Your engaged Creature gains :fire:Fire.</t>
  </si>
  <si>
    <t>Challenge :genericmugic:Mugic counters 1: Deal 20 damage</t>
  </si>
  <si>
    <t>Challenge :genericmugic:Mugic counters 1: Deal 5 damage.
Challenge :genericmugic:Mugic counters 3: Deal 5 damage.
Challenge :genericmugic:Mugic counters 5: Deal 5 damage.</t>
  </si>
  <si>
    <t>You can remove :danianmugic:from a Creature you control. If you do, activate Hive.</t>
  </si>
  <si>
    <t>If your engaged Creature is a Warrior, deal 10 damage unless your opponent removes a :genericmugic:Mugic counter from their engaged Creature.</t>
  </si>
  <si>
    <t>:water:Water: Your engaged Creature loses :water:Water. Remove a :genericmugic:Mugic counter from the opposing engaged Creature. If you do, put a :genericmugic:Mugic counter on your engaged Creature.</t>
  </si>
  <si>
    <t>Put a :genericmugic:Mugic counter on each Creature controlled by an opponent.</t>
  </si>
  <si>
    <t>:water:Water: Deal an additional 5 damage for each :genericmugic:Mugic counter on your engaged Creature.</t>
  </si>
  <si>
    <t>Deal an additional 5 damage for each :genericmugic:Mugic counter on your engaged Creature.</t>
  </si>
  <si>
    <t>The opposing engaged Creature must pay an additional :genericmugic:to play abilities which cost one or more Mugic counters.</t>
  </si>
  <si>
    <t>Stat Check :wisdom:Wisdom 75: You can put a :genericmugic:Mugic counter on any Creature.</t>
  </si>
  <si>
    <t xml:space="preserve">Remove a :genericmugic:Mugic counter from engaged Creatures with less than 50 :wisdom:Wisdom or :courage:Courage </t>
  </si>
  <si>
    <t>Stat Check :wisdom:Wisdom 100: Remove a :genericmugic:Mugic counter from a Creature you control. If you do, put a :genericmugic:Mugic counter on your engaged Creature.
Stat Check :speed:Speed 100: Draw an Attack Card and discard an Attack Card.</t>
  </si>
  <si>
    <t>Stat Check :courage:Courage 100: Gain 5 Energy.
Stat Check :wisdom:Wisdom 100: Remove a :genericmugic:Mugic counter from a Creature you control. If you do, put a :genericmugic:Mugic counter on your engaged Creature.</t>
  </si>
  <si>
    <t>gain :earth:Earth.</t>
  </si>
  <si>
    <t xml:space="preserve">gain :fire:Fire </t>
  </si>
  <si>
    <t xml:space="preserve">gain :water:Water </t>
  </si>
  <si>
    <t>gain :air:Air.</t>
  </si>
  <si>
    <t>Gain 100 :speed:Speed. lose :courage:Courage, :power:Power, and:wisdom:Wisdom so those Disciplines equal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</si>
</sst>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u/>
      <sz val="10"/>
      <color rgb="FF0000FF"/>
      <name val="Arial"/>
      <family val="2"/>
    </font>
    <font>
      <sz val="10"/>
      <name val="Arial"/>
      <family val="2"/>
    </font>
    <font>
      <sz val="10"/>
      <color rgb="FF000000"/>
      <name val="Arial"/>
      <family val="2"/>
    </font>
    <font>
      <u/>
      <sz val="11"/>
      <color theme="10"/>
      <name val="Aptos Narrow"/>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6">
    <xf numFmtId="0" fontId="0" fillId="0" borderId="0" xfId="0"/>
    <xf numFmtId="0" fontId="1" fillId="0" borderId="0" xfId="0" applyFont="1"/>
    <xf numFmtId="0" fontId="2" fillId="0" borderId="0" xfId="0" applyFont="1"/>
    <xf numFmtId="0" fontId="2" fillId="0" borderId="0" xfId="0" applyFont="1" applyAlignment="1">
      <alignment wrapText="1"/>
    </xf>
    <xf numFmtId="0" fontId="3" fillId="2" borderId="0" xfId="0" applyFont="1" applyFill="1" applyAlignment="1">
      <alignment horizontal="left"/>
    </xf>
    <xf numFmtId="0" fontId="4" fillId="0" borderId="0" xfId="1"/>
  </cellXfs>
  <cellStyles count="2">
    <cellStyle name="Hyperlink" xfId="1" builtinId="8"/>
    <cellStyle name="Normal" xfId="0" builtinId="0"/>
  </cellStyles>
  <dxfs count="1">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i.imgur.com/cUd1e1J.png" TargetMode="External"/><Relationship Id="rId1" Type="http://schemas.openxmlformats.org/officeDocument/2006/relationships/hyperlink" Target="https://i.imgur.com/7A3qZHW.p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i.imgur.com/iJuPdcW.png" TargetMode="External"/><Relationship Id="rId3" Type="http://schemas.openxmlformats.org/officeDocument/2006/relationships/hyperlink" Target="https://i.imgur.com/6ThAOtH.png" TargetMode="External"/><Relationship Id="rId7" Type="http://schemas.openxmlformats.org/officeDocument/2006/relationships/hyperlink" Target="https://i.imgur.com/hxkOjkn.png" TargetMode="External"/><Relationship Id="rId2" Type="http://schemas.openxmlformats.org/officeDocument/2006/relationships/hyperlink" Target="https://i.imgur.com/1uT36Ur.png" TargetMode="External"/><Relationship Id="rId1" Type="http://schemas.openxmlformats.org/officeDocument/2006/relationships/hyperlink" Target="https://i.imgur.com/78Tc9Ft.png" TargetMode="External"/><Relationship Id="rId6" Type="http://schemas.openxmlformats.org/officeDocument/2006/relationships/hyperlink" Target="https://i.imgur.com/DZG3DJ2.png" TargetMode="External"/><Relationship Id="rId11" Type="http://schemas.openxmlformats.org/officeDocument/2006/relationships/hyperlink" Target="https://i.imgur.com/mbg0NmL.png" TargetMode="External"/><Relationship Id="rId5" Type="http://schemas.openxmlformats.org/officeDocument/2006/relationships/hyperlink" Target="https://i.imgur.com/EQnS4Me.png" TargetMode="External"/><Relationship Id="rId10" Type="http://schemas.openxmlformats.org/officeDocument/2006/relationships/hyperlink" Target="https://i.imgur.com/rEG1Me9.png" TargetMode="External"/><Relationship Id="rId4" Type="http://schemas.openxmlformats.org/officeDocument/2006/relationships/hyperlink" Target="https://i.imgur.com/0lIjk6D.png" TargetMode="External"/><Relationship Id="rId9" Type="http://schemas.openxmlformats.org/officeDocument/2006/relationships/hyperlink" Target="https://i.imgur.com/P9pvmn4.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BB1B1-5F02-4D7A-859E-377229BE2465}">
  <dimension ref="A1:O268"/>
  <sheetViews>
    <sheetView tabSelected="1" workbookViewId="0">
      <selection activeCell="L34" sqref="L34"/>
    </sheetView>
  </sheetViews>
  <sheetFormatPr defaultRowHeight="15" customHeight="1" x14ac:dyDescent="0.25"/>
  <cols>
    <col min="1" max="1" width="40" bestFit="1" customWidth="1"/>
    <col min="11" max="11" width="228.5703125" bestFit="1" customWidth="1"/>
    <col min="15" max="15" width="31" bestFit="1" customWidth="1"/>
  </cols>
  <sheetData>
    <row r="1" spans="1:15" ht="15" customHeight="1" x14ac:dyDescent="0.25">
      <c r="A1" s="2" t="s">
        <v>605</v>
      </c>
      <c r="B1" s="2" t="s">
        <v>604</v>
      </c>
      <c r="C1" s="2" t="s">
        <v>603</v>
      </c>
      <c r="D1" s="2" t="s">
        <v>602</v>
      </c>
      <c r="E1" s="2" t="s">
        <v>601</v>
      </c>
      <c r="F1" s="2" t="s">
        <v>600</v>
      </c>
      <c r="G1" s="2" t="s">
        <v>599</v>
      </c>
      <c r="H1" s="2" t="s">
        <v>598</v>
      </c>
      <c r="I1" s="2" t="s">
        <v>597</v>
      </c>
      <c r="J1" s="2" t="s">
        <v>596</v>
      </c>
      <c r="K1" s="2" t="s">
        <v>595</v>
      </c>
      <c r="L1" s="2" t="s">
        <v>594</v>
      </c>
      <c r="M1" s="2" t="s">
        <v>593</v>
      </c>
      <c r="N1" s="2" t="s">
        <v>592</v>
      </c>
      <c r="O1" s="2" t="s">
        <v>873</v>
      </c>
    </row>
    <row r="2" spans="1:15" ht="15" customHeight="1" x14ac:dyDescent="0.25">
      <c r="A2" s="2" t="s">
        <v>591</v>
      </c>
      <c r="B2" s="2" t="s">
        <v>3</v>
      </c>
      <c r="C2" s="2" t="s">
        <v>22</v>
      </c>
      <c r="D2" s="2" t="s">
        <v>590</v>
      </c>
      <c r="E2" s="2">
        <v>5</v>
      </c>
      <c r="F2" s="2">
        <v>10</v>
      </c>
      <c r="G2" s="2">
        <v>10</v>
      </c>
      <c r="H2" s="2">
        <v>10</v>
      </c>
      <c r="I2" s="2">
        <v>10</v>
      </c>
      <c r="J2" s="2">
        <v>10</v>
      </c>
      <c r="K2" s="2"/>
      <c r="L2" s="2" t="s">
        <v>589</v>
      </c>
      <c r="M2" s="2">
        <v>1</v>
      </c>
      <c r="N2" s="2" t="s">
        <v>522</v>
      </c>
      <c r="O2" s="5" t="s">
        <v>616</v>
      </c>
    </row>
    <row r="3" spans="1:15" ht="15" customHeight="1" x14ac:dyDescent="0.25">
      <c r="A3" s="2" t="s">
        <v>588</v>
      </c>
      <c r="B3" s="2" t="s">
        <v>3</v>
      </c>
      <c r="C3" s="2" t="s">
        <v>18</v>
      </c>
      <c r="D3" s="2" t="s">
        <v>587</v>
      </c>
      <c r="E3" s="2">
        <v>1</v>
      </c>
      <c r="F3" s="2">
        <v>0</v>
      </c>
      <c r="G3" s="2">
        <v>5</v>
      </c>
      <c r="H3" s="2"/>
      <c r="I3" s="2">
        <v>5</v>
      </c>
      <c r="J3" s="2"/>
      <c r="K3" s="2" t="s">
        <v>887</v>
      </c>
      <c r="L3" s="2"/>
      <c r="N3" s="2" t="s">
        <v>45</v>
      </c>
      <c r="O3" s="1" t="s">
        <v>620</v>
      </c>
    </row>
    <row r="4" spans="1:15" ht="15" customHeight="1" x14ac:dyDescent="0.25">
      <c r="A4" s="2" t="s">
        <v>586</v>
      </c>
      <c r="B4" s="2" t="s">
        <v>3</v>
      </c>
      <c r="C4" s="2" t="s">
        <v>22</v>
      </c>
      <c r="D4" s="2" t="s">
        <v>585</v>
      </c>
      <c r="E4" s="2">
        <v>3</v>
      </c>
      <c r="F4" s="2">
        <v>5</v>
      </c>
      <c r="G4" s="2"/>
      <c r="H4" s="2"/>
      <c r="I4" s="2"/>
      <c r="J4" s="2"/>
      <c r="K4" s="2" t="s">
        <v>888</v>
      </c>
      <c r="L4" s="2"/>
      <c r="N4" s="2" t="s">
        <v>530</v>
      </c>
      <c r="O4" s="1" t="s">
        <v>633</v>
      </c>
    </row>
    <row r="5" spans="1:15" ht="15" customHeight="1" x14ac:dyDescent="0.25">
      <c r="A5" s="2" t="s">
        <v>584</v>
      </c>
      <c r="B5" s="2" t="s">
        <v>3</v>
      </c>
      <c r="C5" s="2" t="s">
        <v>2</v>
      </c>
      <c r="D5" s="2" t="s">
        <v>583</v>
      </c>
      <c r="E5" s="2">
        <v>0</v>
      </c>
      <c r="F5" s="2">
        <v>0</v>
      </c>
      <c r="G5" s="2"/>
      <c r="H5" s="2"/>
      <c r="I5" s="2"/>
      <c r="J5" s="2">
        <v>0</v>
      </c>
      <c r="K5" s="2" t="s">
        <v>1014</v>
      </c>
      <c r="L5" s="2"/>
      <c r="N5" s="2" t="s">
        <v>16</v>
      </c>
      <c r="O5" s="1" t="s">
        <v>643</v>
      </c>
    </row>
    <row r="6" spans="1:15" ht="15" customHeight="1" x14ac:dyDescent="0.25">
      <c r="A6" s="2" t="s">
        <v>582</v>
      </c>
      <c r="B6" s="2" t="s">
        <v>3</v>
      </c>
      <c r="C6" s="2" t="s">
        <v>13</v>
      </c>
      <c r="D6" s="2" t="s">
        <v>581</v>
      </c>
      <c r="E6" s="2">
        <v>0</v>
      </c>
      <c r="F6" s="2">
        <v>0</v>
      </c>
      <c r="G6" s="2"/>
      <c r="H6" s="2"/>
      <c r="I6" s="2"/>
      <c r="J6" s="2"/>
      <c r="K6" s="2" t="s">
        <v>874</v>
      </c>
      <c r="L6" s="2" t="s">
        <v>580</v>
      </c>
      <c r="N6" s="2" t="s">
        <v>45</v>
      </c>
      <c r="O6" s="1" t="s">
        <v>644</v>
      </c>
    </row>
    <row r="7" spans="1:15" ht="15" customHeight="1" x14ac:dyDescent="0.25">
      <c r="A7" s="2" t="s">
        <v>579</v>
      </c>
      <c r="B7" s="2" t="s">
        <v>3</v>
      </c>
      <c r="C7" s="2" t="s">
        <v>13</v>
      </c>
      <c r="D7" s="2" t="s">
        <v>578</v>
      </c>
      <c r="E7" s="2">
        <v>0</v>
      </c>
      <c r="F7" s="2">
        <v>0</v>
      </c>
      <c r="G7" s="2"/>
      <c r="H7" s="2"/>
      <c r="I7" s="2"/>
      <c r="J7" s="2"/>
      <c r="K7" s="2" t="s">
        <v>889</v>
      </c>
      <c r="L7" s="2" t="s">
        <v>577</v>
      </c>
      <c r="N7" s="2" t="s">
        <v>576</v>
      </c>
      <c r="O7" s="1" t="s">
        <v>657</v>
      </c>
    </row>
    <row r="8" spans="1:15" ht="15" customHeight="1" x14ac:dyDescent="0.25">
      <c r="A8" s="2" t="s">
        <v>575</v>
      </c>
      <c r="B8" s="2" t="s">
        <v>3</v>
      </c>
      <c r="C8" s="2" t="s">
        <v>18</v>
      </c>
      <c r="D8" s="2" t="s">
        <v>574</v>
      </c>
      <c r="E8" s="2">
        <v>1</v>
      </c>
      <c r="F8" s="2">
        <v>5</v>
      </c>
      <c r="G8" s="2">
        <v>5</v>
      </c>
      <c r="H8" s="2"/>
      <c r="I8" s="2"/>
      <c r="J8" s="2"/>
      <c r="K8" s="2" t="s">
        <v>990</v>
      </c>
      <c r="L8" s="2"/>
      <c r="N8" s="2" t="s">
        <v>573</v>
      </c>
      <c r="O8" s="1" t="s">
        <v>662</v>
      </c>
    </row>
    <row r="9" spans="1:15" ht="15" customHeight="1" x14ac:dyDescent="0.25">
      <c r="A9" s="2" t="s">
        <v>572</v>
      </c>
      <c r="B9" s="2" t="s">
        <v>3</v>
      </c>
      <c r="C9" s="2" t="s">
        <v>2</v>
      </c>
      <c r="D9" s="2" t="s">
        <v>571</v>
      </c>
      <c r="E9" s="2">
        <v>0</v>
      </c>
      <c r="F9" s="2">
        <v>0</v>
      </c>
      <c r="G9" s="2"/>
      <c r="H9" s="2"/>
      <c r="I9" s="2"/>
      <c r="J9" s="2"/>
      <c r="K9" s="2" t="s">
        <v>903</v>
      </c>
      <c r="L9" s="2"/>
      <c r="N9" s="2" t="s">
        <v>459</v>
      </c>
      <c r="O9" s="1" t="s">
        <v>667</v>
      </c>
    </row>
    <row r="10" spans="1:15" ht="15" customHeight="1" x14ac:dyDescent="0.25">
      <c r="A10" s="2" t="s">
        <v>570</v>
      </c>
      <c r="B10" s="2" t="s">
        <v>3</v>
      </c>
      <c r="C10" s="2" t="s">
        <v>22</v>
      </c>
      <c r="D10" s="2" t="s">
        <v>569</v>
      </c>
      <c r="E10" s="2">
        <v>2</v>
      </c>
      <c r="F10" s="2">
        <v>5</v>
      </c>
      <c r="G10" s="2"/>
      <c r="H10" s="2">
        <v>5</v>
      </c>
      <c r="I10" s="2"/>
      <c r="J10" s="2"/>
      <c r="K10" s="2" t="s">
        <v>904</v>
      </c>
      <c r="L10" s="2"/>
      <c r="N10" s="2" t="s">
        <v>459</v>
      </c>
      <c r="O10" s="1" t="s">
        <v>673</v>
      </c>
    </row>
    <row r="11" spans="1:15" ht="15" customHeight="1" x14ac:dyDescent="0.25">
      <c r="A11" s="2" t="s">
        <v>568</v>
      </c>
      <c r="B11" s="2" t="s">
        <v>3</v>
      </c>
      <c r="C11" s="2" t="s">
        <v>22</v>
      </c>
      <c r="D11" s="2" t="s">
        <v>567</v>
      </c>
      <c r="E11" s="2">
        <v>2</v>
      </c>
      <c r="F11" s="2">
        <v>5</v>
      </c>
      <c r="G11" s="2">
        <v>5</v>
      </c>
      <c r="H11" s="2"/>
      <c r="I11" s="2"/>
      <c r="J11" s="2"/>
      <c r="K11" s="2" t="s">
        <v>890</v>
      </c>
      <c r="L11" s="2"/>
      <c r="N11" s="2" t="s">
        <v>566</v>
      </c>
      <c r="O11" s="1" t="s">
        <v>679</v>
      </c>
    </row>
    <row r="12" spans="1:15" ht="15" customHeight="1" x14ac:dyDescent="0.25">
      <c r="A12" s="2" t="s">
        <v>565</v>
      </c>
      <c r="B12" s="2" t="s">
        <v>3</v>
      </c>
      <c r="C12" s="2" t="s">
        <v>18</v>
      </c>
      <c r="D12" s="2" t="s">
        <v>564</v>
      </c>
      <c r="E12" s="2">
        <v>1</v>
      </c>
      <c r="F12" s="2">
        <v>5</v>
      </c>
      <c r="G12" s="2"/>
      <c r="H12" s="2"/>
      <c r="I12" s="2"/>
      <c r="J12" s="2"/>
      <c r="K12" s="2" t="s">
        <v>563</v>
      </c>
      <c r="L12" s="2"/>
      <c r="N12" s="4" t="s">
        <v>505</v>
      </c>
      <c r="O12" s="1" t="s">
        <v>682</v>
      </c>
    </row>
    <row r="13" spans="1:15" ht="15" customHeight="1" x14ac:dyDescent="0.25">
      <c r="A13" s="2" t="s">
        <v>562</v>
      </c>
      <c r="B13" s="2" t="s">
        <v>3</v>
      </c>
      <c r="C13" s="2" t="s">
        <v>2</v>
      </c>
      <c r="D13" s="2" t="s">
        <v>561</v>
      </c>
      <c r="E13" s="2">
        <v>0</v>
      </c>
      <c r="F13" s="2">
        <v>0</v>
      </c>
      <c r="G13" s="2"/>
      <c r="H13" s="2"/>
      <c r="I13" s="2"/>
      <c r="J13" s="2"/>
      <c r="K13" s="2" t="s">
        <v>875</v>
      </c>
      <c r="L13" s="2"/>
      <c r="N13" s="2" t="s">
        <v>560</v>
      </c>
      <c r="O13" s="1" t="s">
        <v>683</v>
      </c>
    </row>
    <row r="14" spans="1:15" ht="15" customHeight="1" x14ac:dyDescent="0.25">
      <c r="A14" s="2" t="s">
        <v>559</v>
      </c>
      <c r="B14" s="2" t="s">
        <v>3</v>
      </c>
      <c r="C14" s="2" t="s">
        <v>13</v>
      </c>
      <c r="D14" s="2" t="s">
        <v>558</v>
      </c>
      <c r="E14" s="2">
        <v>0</v>
      </c>
      <c r="F14" s="2">
        <v>0</v>
      </c>
      <c r="G14" s="2"/>
      <c r="H14" s="2"/>
      <c r="I14" s="2"/>
      <c r="J14" s="2"/>
      <c r="K14" s="2" t="s">
        <v>891</v>
      </c>
      <c r="L14" s="2"/>
      <c r="N14" s="2" t="s">
        <v>385</v>
      </c>
      <c r="O14" s="1" t="s">
        <v>684</v>
      </c>
    </row>
    <row r="15" spans="1:15" ht="15" customHeight="1" x14ac:dyDescent="0.25">
      <c r="A15" s="2" t="s">
        <v>557</v>
      </c>
      <c r="B15" s="2" t="s">
        <v>3</v>
      </c>
      <c r="C15" s="2" t="s">
        <v>22</v>
      </c>
      <c r="D15" s="2" t="s">
        <v>556</v>
      </c>
      <c r="E15" s="2">
        <v>2</v>
      </c>
      <c r="F15" s="2">
        <v>5</v>
      </c>
      <c r="G15" s="2"/>
      <c r="H15" s="2"/>
      <c r="I15" s="2"/>
      <c r="J15" s="2">
        <v>5</v>
      </c>
      <c r="K15" s="2" t="s">
        <v>921</v>
      </c>
      <c r="L15" s="2"/>
      <c r="N15" s="2" t="s">
        <v>555</v>
      </c>
      <c r="O15" s="1" t="s">
        <v>694</v>
      </c>
    </row>
    <row r="16" spans="1:15" ht="15" customHeight="1" x14ac:dyDescent="0.25">
      <c r="A16" s="2" t="s">
        <v>554</v>
      </c>
      <c r="B16" s="2" t="s">
        <v>3</v>
      </c>
      <c r="C16" s="2" t="s">
        <v>22</v>
      </c>
      <c r="D16" s="2" t="s">
        <v>553</v>
      </c>
      <c r="E16" s="2">
        <v>3</v>
      </c>
      <c r="F16" s="2">
        <v>10</v>
      </c>
      <c r="G16" s="2"/>
      <c r="H16" s="2">
        <v>5</v>
      </c>
      <c r="I16" s="2"/>
      <c r="J16" s="2">
        <v>5</v>
      </c>
      <c r="K16" s="2"/>
      <c r="L16" s="2"/>
      <c r="N16" s="2" t="s">
        <v>45</v>
      </c>
      <c r="O16" s="1" t="s">
        <v>706</v>
      </c>
    </row>
    <row r="17" spans="1:15" ht="15" customHeight="1" x14ac:dyDescent="0.25">
      <c r="A17" s="2" t="s">
        <v>552</v>
      </c>
      <c r="B17" s="2" t="s">
        <v>3</v>
      </c>
      <c r="C17" s="2" t="s">
        <v>2</v>
      </c>
      <c r="D17" s="2" t="s">
        <v>551</v>
      </c>
      <c r="E17" s="2">
        <v>0</v>
      </c>
      <c r="F17" s="2">
        <v>0</v>
      </c>
      <c r="G17" s="2"/>
      <c r="H17" s="2"/>
      <c r="I17" s="2"/>
      <c r="J17" s="2"/>
      <c r="K17" s="2" t="s">
        <v>1035</v>
      </c>
      <c r="L17" s="2"/>
      <c r="N17" s="2" t="s">
        <v>465</v>
      </c>
      <c r="O17" s="1" t="s">
        <v>713</v>
      </c>
    </row>
    <row r="18" spans="1:15" ht="15" customHeight="1" x14ac:dyDescent="0.25">
      <c r="A18" s="2" t="s">
        <v>550</v>
      </c>
      <c r="B18" s="2" t="s">
        <v>3</v>
      </c>
      <c r="C18" s="2" t="s">
        <v>2</v>
      </c>
      <c r="D18" s="2" t="s">
        <v>549</v>
      </c>
      <c r="E18" s="2">
        <v>0</v>
      </c>
      <c r="F18" s="2">
        <v>0</v>
      </c>
      <c r="G18" s="2">
        <v>10</v>
      </c>
      <c r="H18" s="2"/>
      <c r="I18" s="2"/>
      <c r="J18" s="2"/>
      <c r="K18" s="2" t="s">
        <v>1015</v>
      </c>
      <c r="L18" s="2"/>
      <c r="N18" s="2" t="s">
        <v>385</v>
      </c>
      <c r="O18" s="1" t="s">
        <v>720</v>
      </c>
    </row>
    <row r="19" spans="1:15" ht="15" customHeight="1" x14ac:dyDescent="0.25">
      <c r="A19" s="2" t="s">
        <v>548</v>
      </c>
      <c r="B19" s="2" t="s">
        <v>3</v>
      </c>
      <c r="C19" s="2" t="s">
        <v>18</v>
      </c>
      <c r="D19" s="2" t="s">
        <v>547</v>
      </c>
      <c r="E19" s="2">
        <v>1</v>
      </c>
      <c r="F19" s="2">
        <v>0</v>
      </c>
      <c r="G19" s="2">
        <v>5</v>
      </c>
      <c r="H19" s="2">
        <v>5</v>
      </c>
      <c r="I19" s="2"/>
      <c r="J19" s="2"/>
      <c r="K19" s="2" t="s">
        <v>922</v>
      </c>
      <c r="L19" s="2"/>
      <c r="N19" s="2" t="s">
        <v>546</v>
      </c>
      <c r="O19" s="1" t="s">
        <v>723</v>
      </c>
    </row>
    <row r="20" spans="1:15" ht="15" customHeight="1" x14ac:dyDescent="0.25">
      <c r="A20" s="2" t="s">
        <v>545</v>
      </c>
      <c r="B20" s="2" t="s">
        <v>3</v>
      </c>
      <c r="C20" s="2" t="s">
        <v>22</v>
      </c>
      <c r="D20" s="2" t="s">
        <v>544</v>
      </c>
      <c r="E20" s="2">
        <v>1</v>
      </c>
      <c r="F20" s="2">
        <v>0</v>
      </c>
      <c r="G20" s="2"/>
      <c r="H20" s="2"/>
      <c r="I20" s="2"/>
      <c r="J20" s="2"/>
      <c r="K20" s="2" t="s">
        <v>543</v>
      </c>
      <c r="L20" s="2"/>
      <c r="N20" s="2" t="s">
        <v>542</v>
      </c>
      <c r="O20" s="1" t="s">
        <v>729</v>
      </c>
    </row>
    <row r="21" spans="1:15" ht="15" customHeight="1" x14ac:dyDescent="0.25">
      <c r="A21" s="2" t="s">
        <v>541</v>
      </c>
      <c r="B21" s="2" t="s">
        <v>3</v>
      </c>
      <c r="C21" s="2" t="s">
        <v>22</v>
      </c>
      <c r="D21" s="2" t="s">
        <v>540</v>
      </c>
      <c r="E21" s="2">
        <v>3</v>
      </c>
      <c r="F21" s="2">
        <v>10</v>
      </c>
      <c r="G21" s="2">
        <v>5</v>
      </c>
      <c r="H21" s="2"/>
      <c r="I21" s="2">
        <v>5</v>
      </c>
      <c r="J21" s="2"/>
      <c r="K21" s="2"/>
      <c r="L21" s="2"/>
      <c r="N21" s="2" t="s">
        <v>539</v>
      </c>
      <c r="O21" s="1" t="s">
        <v>732</v>
      </c>
    </row>
    <row r="22" spans="1:15" ht="15" customHeight="1" x14ac:dyDescent="0.25">
      <c r="A22" s="2" t="s">
        <v>538</v>
      </c>
      <c r="B22" s="2" t="s">
        <v>3</v>
      </c>
      <c r="C22" s="2" t="s">
        <v>18</v>
      </c>
      <c r="D22" s="2" t="s">
        <v>537</v>
      </c>
      <c r="E22" s="2">
        <v>1</v>
      </c>
      <c r="F22" s="2">
        <v>5</v>
      </c>
      <c r="G22" s="2"/>
      <c r="H22" s="2">
        <v>5</v>
      </c>
      <c r="I22" s="2"/>
      <c r="J22" s="2"/>
      <c r="K22" s="2" t="s">
        <v>982</v>
      </c>
      <c r="L22" s="2"/>
      <c r="N22" s="2" t="s">
        <v>501</v>
      </c>
      <c r="O22" s="1" t="s">
        <v>733</v>
      </c>
    </row>
    <row r="23" spans="1:15" ht="15" customHeight="1" x14ac:dyDescent="0.25">
      <c r="A23" s="2" t="s">
        <v>536</v>
      </c>
      <c r="B23" s="2" t="s">
        <v>3</v>
      </c>
      <c r="C23" s="2" t="s">
        <v>159</v>
      </c>
      <c r="D23" s="2" t="s">
        <v>535</v>
      </c>
      <c r="E23" s="2">
        <v>4</v>
      </c>
      <c r="F23" s="2">
        <v>0</v>
      </c>
      <c r="G23" s="2"/>
      <c r="H23" s="2"/>
      <c r="I23" s="2"/>
      <c r="J23" s="2"/>
      <c r="K23" s="2" t="s">
        <v>992</v>
      </c>
      <c r="L23" s="2" t="s">
        <v>534</v>
      </c>
      <c r="M23" s="2">
        <v>1</v>
      </c>
      <c r="N23" s="2" t="s">
        <v>533</v>
      </c>
      <c r="O23" s="1" t="s">
        <v>735</v>
      </c>
    </row>
    <row r="24" spans="1:15" ht="15" customHeight="1" x14ac:dyDescent="0.25">
      <c r="A24" s="2" t="s">
        <v>532</v>
      </c>
      <c r="B24" s="2" t="s">
        <v>3</v>
      </c>
      <c r="C24" s="2" t="s">
        <v>159</v>
      </c>
      <c r="D24" s="2" t="s">
        <v>531</v>
      </c>
      <c r="E24" s="2">
        <v>4</v>
      </c>
      <c r="F24" s="2">
        <v>0</v>
      </c>
      <c r="G24" s="2"/>
      <c r="H24" s="2"/>
      <c r="I24" s="2"/>
      <c r="J24" s="2"/>
      <c r="K24" s="3" t="s">
        <v>923</v>
      </c>
      <c r="L24" s="2"/>
      <c r="M24" s="2">
        <v>1</v>
      </c>
      <c r="N24" s="2" t="s">
        <v>530</v>
      </c>
      <c r="O24" s="1" t="s">
        <v>745</v>
      </c>
    </row>
    <row r="25" spans="1:15" ht="15" customHeight="1" x14ac:dyDescent="0.25">
      <c r="A25" s="2" t="s">
        <v>529</v>
      </c>
      <c r="B25" s="2" t="s">
        <v>3</v>
      </c>
      <c r="C25" s="2" t="s">
        <v>2</v>
      </c>
      <c r="D25" s="2" t="s">
        <v>528</v>
      </c>
      <c r="E25" s="2">
        <v>0</v>
      </c>
      <c r="F25" s="2">
        <v>0</v>
      </c>
      <c r="G25" s="2"/>
      <c r="H25" s="2"/>
      <c r="I25" s="2">
        <v>0</v>
      </c>
      <c r="J25" s="2"/>
      <c r="K25" s="2" t="s">
        <v>1016</v>
      </c>
      <c r="L25" s="2"/>
      <c r="N25" s="2" t="s">
        <v>370</v>
      </c>
      <c r="O25" s="1" t="s">
        <v>756</v>
      </c>
    </row>
    <row r="26" spans="1:15" ht="15" customHeight="1" x14ac:dyDescent="0.25">
      <c r="A26" s="2" t="s">
        <v>527</v>
      </c>
      <c r="B26" s="2" t="s">
        <v>3</v>
      </c>
      <c r="C26" s="2" t="s">
        <v>2</v>
      </c>
      <c r="D26" s="2" t="s">
        <v>526</v>
      </c>
      <c r="E26" s="2">
        <v>2</v>
      </c>
      <c r="F26" s="2">
        <v>10</v>
      </c>
      <c r="G26" s="2"/>
      <c r="H26" s="2"/>
      <c r="I26" s="2"/>
      <c r="J26" s="2"/>
      <c r="K26" s="2" t="s">
        <v>922</v>
      </c>
      <c r="L26" s="2"/>
      <c r="N26" s="2" t="s">
        <v>525</v>
      </c>
      <c r="O26" s="1" t="s">
        <v>766</v>
      </c>
    </row>
    <row r="27" spans="1:15" ht="15" customHeight="1" x14ac:dyDescent="0.25">
      <c r="A27" s="2" t="s">
        <v>524</v>
      </c>
      <c r="B27" s="2" t="s">
        <v>3</v>
      </c>
      <c r="C27" s="2" t="s">
        <v>13</v>
      </c>
      <c r="D27" s="2" t="s">
        <v>523</v>
      </c>
      <c r="E27" s="2">
        <v>1</v>
      </c>
      <c r="F27" s="2">
        <v>0</v>
      </c>
      <c r="G27" s="2"/>
      <c r="H27" s="2">
        <v>5</v>
      </c>
      <c r="I27" s="2">
        <v>5</v>
      </c>
      <c r="J27" s="2"/>
      <c r="K27" s="2"/>
      <c r="L27" s="2"/>
      <c r="N27" s="2" t="s">
        <v>522</v>
      </c>
      <c r="O27" s="1" t="s">
        <v>768</v>
      </c>
    </row>
    <row r="28" spans="1:15" ht="15" customHeight="1" x14ac:dyDescent="0.25">
      <c r="A28" s="2" t="s">
        <v>521</v>
      </c>
      <c r="B28" s="2" t="s">
        <v>3</v>
      </c>
      <c r="C28" s="2" t="s">
        <v>2</v>
      </c>
      <c r="D28" s="2" t="s">
        <v>520</v>
      </c>
      <c r="E28" s="2">
        <v>2</v>
      </c>
      <c r="F28" s="2">
        <v>10</v>
      </c>
      <c r="G28" s="2"/>
      <c r="H28" s="2"/>
      <c r="I28" s="2"/>
      <c r="J28" s="2"/>
      <c r="K28" s="2" t="s">
        <v>891</v>
      </c>
      <c r="L28" s="2" t="s">
        <v>519</v>
      </c>
      <c r="N28" s="2" t="s">
        <v>462</v>
      </c>
      <c r="O28" s="1" t="s">
        <v>777</v>
      </c>
    </row>
    <row r="29" spans="1:15" ht="15" customHeight="1" x14ac:dyDescent="0.25">
      <c r="A29" s="2" t="s">
        <v>518</v>
      </c>
      <c r="B29" s="2" t="s">
        <v>3</v>
      </c>
      <c r="C29" s="2" t="s">
        <v>13</v>
      </c>
      <c r="D29" s="2" t="s">
        <v>517</v>
      </c>
      <c r="E29" s="2">
        <v>0</v>
      </c>
      <c r="F29" s="2">
        <v>0</v>
      </c>
      <c r="G29" s="2"/>
      <c r="H29" s="2"/>
      <c r="I29" s="2"/>
      <c r="J29" s="2"/>
      <c r="K29" s="2" t="s">
        <v>876</v>
      </c>
      <c r="L29" s="2"/>
      <c r="N29" s="2" t="s">
        <v>505</v>
      </c>
      <c r="O29" s="1" t="s">
        <v>787</v>
      </c>
    </row>
    <row r="30" spans="1:15" ht="15" customHeight="1" x14ac:dyDescent="0.25">
      <c r="A30" s="2" t="s">
        <v>516</v>
      </c>
      <c r="B30" s="2" t="s">
        <v>3</v>
      </c>
      <c r="C30" s="2" t="s">
        <v>18</v>
      </c>
      <c r="D30" s="2" t="s">
        <v>515</v>
      </c>
      <c r="E30" s="2">
        <v>1</v>
      </c>
      <c r="F30" s="2">
        <v>5</v>
      </c>
      <c r="G30" s="2"/>
      <c r="H30" s="2"/>
      <c r="I30" s="2"/>
      <c r="J30" s="2">
        <v>5</v>
      </c>
      <c r="K30" s="2" t="s">
        <v>988</v>
      </c>
      <c r="L30" s="2" t="s">
        <v>514</v>
      </c>
      <c r="N30" s="2" t="s">
        <v>370</v>
      </c>
      <c r="O30" s="1" t="s">
        <v>798</v>
      </c>
    </row>
    <row r="31" spans="1:15" ht="15" customHeight="1" x14ac:dyDescent="0.25">
      <c r="A31" s="2" t="s">
        <v>513</v>
      </c>
      <c r="B31" s="2" t="s">
        <v>3</v>
      </c>
      <c r="C31" s="2" t="s">
        <v>22</v>
      </c>
      <c r="D31" s="2" t="s">
        <v>512</v>
      </c>
      <c r="E31" s="2">
        <v>2</v>
      </c>
      <c r="F31" s="2">
        <v>5</v>
      </c>
      <c r="G31" s="2"/>
      <c r="H31" s="2"/>
      <c r="I31" s="2">
        <v>5</v>
      </c>
      <c r="J31" s="2"/>
      <c r="K31" s="2" t="s">
        <v>877</v>
      </c>
      <c r="L31" s="2" t="s">
        <v>511</v>
      </c>
      <c r="N31" s="2" t="s">
        <v>462</v>
      </c>
      <c r="O31" s="1" t="s">
        <v>799</v>
      </c>
    </row>
    <row r="32" spans="1:15" ht="15" customHeight="1" x14ac:dyDescent="0.25">
      <c r="A32" s="2" t="s">
        <v>510</v>
      </c>
      <c r="B32" s="2" t="s">
        <v>3</v>
      </c>
      <c r="C32" s="2" t="s">
        <v>18</v>
      </c>
      <c r="D32" s="2" t="s">
        <v>509</v>
      </c>
      <c r="E32" s="2">
        <v>1</v>
      </c>
      <c r="F32" s="2">
        <v>0</v>
      </c>
      <c r="G32" s="2"/>
      <c r="H32" s="2"/>
      <c r="I32" s="2">
        <v>5</v>
      </c>
      <c r="J32" s="2">
        <v>5</v>
      </c>
      <c r="K32" s="2" t="s">
        <v>905</v>
      </c>
      <c r="L32" s="2"/>
      <c r="N32" s="2" t="s">
        <v>505</v>
      </c>
      <c r="O32" s="1" t="s">
        <v>801</v>
      </c>
    </row>
    <row r="33" spans="1:15" ht="15" customHeight="1" x14ac:dyDescent="0.25">
      <c r="A33" s="2" t="s">
        <v>508</v>
      </c>
      <c r="B33" s="2" t="s">
        <v>3</v>
      </c>
      <c r="C33" s="2" t="s">
        <v>13</v>
      </c>
      <c r="D33" s="2" t="s">
        <v>507</v>
      </c>
      <c r="E33" s="2">
        <v>0</v>
      </c>
      <c r="F33" s="2">
        <v>0</v>
      </c>
      <c r="G33" s="2"/>
      <c r="H33" s="2"/>
      <c r="I33" s="2"/>
      <c r="J33" s="2"/>
      <c r="K33" s="2" t="s">
        <v>905</v>
      </c>
      <c r="L33" s="2" t="s">
        <v>506</v>
      </c>
      <c r="N33" s="2" t="s">
        <v>505</v>
      </c>
      <c r="O33" s="1" t="s">
        <v>806</v>
      </c>
    </row>
    <row r="34" spans="1:15" ht="15" customHeight="1" x14ac:dyDescent="0.25">
      <c r="A34" s="2" t="s">
        <v>504</v>
      </c>
      <c r="B34" s="2" t="s">
        <v>3</v>
      </c>
      <c r="C34" s="2" t="s">
        <v>13</v>
      </c>
      <c r="D34" s="2" t="s">
        <v>503</v>
      </c>
      <c r="E34" s="2">
        <v>0</v>
      </c>
      <c r="F34" s="2">
        <v>0</v>
      </c>
      <c r="G34" s="2"/>
      <c r="H34" s="2"/>
      <c r="I34" s="2"/>
      <c r="J34" s="2"/>
      <c r="K34" s="2" t="s">
        <v>924</v>
      </c>
      <c r="L34" s="2" t="s">
        <v>502</v>
      </c>
      <c r="N34" s="2" t="s">
        <v>501</v>
      </c>
      <c r="O34" s="1" t="s">
        <v>807</v>
      </c>
    </row>
    <row r="35" spans="1:15" ht="15" customHeight="1" x14ac:dyDescent="0.25">
      <c r="A35" s="2" t="s">
        <v>500</v>
      </c>
      <c r="B35" s="2" t="s">
        <v>3</v>
      </c>
      <c r="C35" s="2" t="s">
        <v>2</v>
      </c>
      <c r="D35" s="2" t="s">
        <v>499</v>
      </c>
      <c r="E35" s="2">
        <v>2</v>
      </c>
      <c r="F35" s="2">
        <v>10</v>
      </c>
      <c r="G35" s="2"/>
      <c r="H35" s="2"/>
      <c r="I35" s="2"/>
      <c r="J35" s="2"/>
      <c r="K35" s="2" t="s">
        <v>905</v>
      </c>
      <c r="L35" s="2"/>
      <c r="N35" s="2" t="s">
        <v>498</v>
      </c>
      <c r="O35" s="1" t="s">
        <v>810</v>
      </c>
    </row>
    <row r="36" spans="1:15" ht="15" customHeight="1" x14ac:dyDescent="0.25">
      <c r="A36" s="2" t="s">
        <v>497</v>
      </c>
      <c r="B36" s="2" t="s">
        <v>3</v>
      </c>
      <c r="C36" s="2" t="s">
        <v>2</v>
      </c>
      <c r="D36" s="2" t="s">
        <v>496</v>
      </c>
      <c r="E36" s="2">
        <v>2</v>
      </c>
      <c r="F36" s="2">
        <v>10</v>
      </c>
      <c r="G36" s="2"/>
      <c r="H36" s="2"/>
      <c r="I36" s="2"/>
      <c r="J36" s="2"/>
      <c r="K36" s="2" t="s">
        <v>876</v>
      </c>
      <c r="L36" s="2"/>
      <c r="N36" s="2" t="s">
        <v>495</v>
      </c>
      <c r="O36" s="1" t="s">
        <v>812</v>
      </c>
    </row>
    <row r="37" spans="1:15" ht="15" customHeight="1" x14ac:dyDescent="0.25">
      <c r="A37" s="2" t="s">
        <v>494</v>
      </c>
      <c r="B37" s="2" t="s">
        <v>3</v>
      </c>
      <c r="C37" s="2" t="s">
        <v>22</v>
      </c>
      <c r="D37" s="2" t="s">
        <v>493</v>
      </c>
      <c r="E37" s="2">
        <v>3</v>
      </c>
      <c r="F37" s="2">
        <v>10</v>
      </c>
      <c r="G37" s="2"/>
      <c r="H37" s="2"/>
      <c r="I37" s="2">
        <v>5</v>
      </c>
      <c r="J37" s="2">
        <v>5</v>
      </c>
      <c r="K37" s="2"/>
      <c r="L37" s="2"/>
      <c r="N37" s="2" t="s">
        <v>472</v>
      </c>
      <c r="O37" s="1" t="s">
        <v>816</v>
      </c>
    </row>
    <row r="38" spans="1:15" ht="15" customHeight="1" x14ac:dyDescent="0.25">
      <c r="A38" s="2" t="s">
        <v>492</v>
      </c>
      <c r="B38" s="2" t="s">
        <v>3</v>
      </c>
      <c r="C38" s="2" t="s">
        <v>13</v>
      </c>
      <c r="D38" s="2" t="s">
        <v>491</v>
      </c>
      <c r="E38" s="2">
        <v>0</v>
      </c>
      <c r="F38" s="2">
        <v>0</v>
      </c>
      <c r="G38" s="2"/>
      <c r="H38" s="2"/>
      <c r="I38" s="2"/>
      <c r="J38" s="2"/>
      <c r="K38" s="2" t="s">
        <v>906</v>
      </c>
      <c r="L38" s="2" t="s">
        <v>490</v>
      </c>
      <c r="N38" s="2" t="s">
        <v>480</v>
      </c>
      <c r="O38" s="1" t="s">
        <v>821</v>
      </c>
    </row>
    <row r="39" spans="1:15" ht="15" customHeight="1" x14ac:dyDescent="0.25">
      <c r="A39" s="2" t="s">
        <v>489</v>
      </c>
      <c r="B39" s="2" t="s">
        <v>3</v>
      </c>
      <c r="C39" s="2" t="s">
        <v>18</v>
      </c>
      <c r="D39" s="2" t="s">
        <v>488</v>
      </c>
      <c r="E39" s="2">
        <v>1</v>
      </c>
      <c r="F39" s="2">
        <v>5</v>
      </c>
      <c r="G39" s="2"/>
      <c r="H39" s="2"/>
      <c r="I39" s="2"/>
      <c r="J39" s="2"/>
      <c r="K39" s="2" t="s">
        <v>487</v>
      </c>
      <c r="L39" s="2"/>
      <c r="N39" s="2" t="s">
        <v>480</v>
      </c>
      <c r="O39" s="1" t="s">
        <v>822</v>
      </c>
    </row>
    <row r="40" spans="1:15" ht="15" customHeight="1" x14ac:dyDescent="0.25">
      <c r="A40" s="2" t="s">
        <v>486</v>
      </c>
      <c r="B40" s="2" t="s">
        <v>3</v>
      </c>
      <c r="C40" s="2" t="s">
        <v>13</v>
      </c>
      <c r="D40" s="2" t="s">
        <v>485</v>
      </c>
      <c r="E40" s="2">
        <v>1</v>
      </c>
      <c r="F40" s="2">
        <v>0</v>
      </c>
      <c r="G40" s="2">
        <v>5</v>
      </c>
      <c r="H40" s="2"/>
      <c r="I40" s="2"/>
      <c r="J40" s="2">
        <v>5</v>
      </c>
      <c r="K40" s="2"/>
      <c r="L40" s="2"/>
      <c r="N40" s="2" t="s">
        <v>472</v>
      </c>
      <c r="O40" s="1" t="s">
        <v>823</v>
      </c>
    </row>
    <row r="41" spans="1:15" ht="15" customHeight="1" x14ac:dyDescent="0.25">
      <c r="A41" s="2" t="s">
        <v>484</v>
      </c>
      <c r="B41" s="2" t="s">
        <v>3</v>
      </c>
      <c r="C41" s="2" t="s">
        <v>22</v>
      </c>
      <c r="D41" s="2" t="s">
        <v>483</v>
      </c>
      <c r="E41" s="2">
        <v>3</v>
      </c>
      <c r="F41" s="2">
        <v>10</v>
      </c>
      <c r="G41" s="2"/>
      <c r="H41" s="2"/>
      <c r="I41" s="2"/>
      <c r="J41" s="2"/>
      <c r="K41" s="2" t="s">
        <v>907</v>
      </c>
      <c r="L41" s="2"/>
      <c r="N41" s="2" t="s">
        <v>469</v>
      </c>
      <c r="O41" s="1" t="s">
        <v>836</v>
      </c>
    </row>
    <row r="42" spans="1:15" ht="15" customHeight="1" x14ac:dyDescent="0.25">
      <c r="A42" s="2" t="s">
        <v>482</v>
      </c>
      <c r="B42" s="2" t="s">
        <v>3</v>
      </c>
      <c r="C42" s="2" t="s">
        <v>13</v>
      </c>
      <c r="D42" s="2" t="s">
        <v>481</v>
      </c>
      <c r="E42" s="2">
        <v>2</v>
      </c>
      <c r="F42" s="2">
        <v>0</v>
      </c>
      <c r="G42" s="2"/>
      <c r="H42" s="2">
        <v>10</v>
      </c>
      <c r="I42" s="2">
        <v>10</v>
      </c>
      <c r="J42" s="2"/>
      <c r="K42" s="2"/>
      <c r="L42" s="2"/>
      <c r="N42" s="2" t="s">
        <v>480</v>
      </c>
      <c r="O42" s="1" t="s">
        <v>842</v>
      </c>
    </row>
    <row r="43" spans="1:15" ht="15" customHeight="1" x14ac:dyDescent="0.25">
      <c r="A43" s="2" t="s">
        <v>479</v>
      </c>
      <c r="B43" s="2" t="s">
        <v>3</v>
      </c>
      <c r="C43" s="2" t="s">
        <v>2</v>
      </c>
      <c r="D43" s="2" t="s">
        <v>478</v>
      </c>
      <c r="E43" s="2">
        <v>0</v>
      </c>
      <c r="F43" s="2">
        <v>0</v>
      </c>
      <c r="G43" s="2"/>
      <c r="H43" s="2">
        <v>0</v>
      </c>
      <c r="I43" s="2"/>
      <c r="J43" s="2"/>
      <c r="K43" s="2" t="s">
        <v>945</v>
      </c>
      <c r="L43" s="2"/>
      <c r="N43" s="2" t="s">
        <v>477</v>
      </c>
      <c r="O43" s="1" t="s">
        <v>845</v>
      </c>
    </row>
    <row r="44" spans="1:15" ht="15" customHeight="1" x14ac:dyDescent="0.25">
      <c r="A44" s="2" t="s">
        <v>476</v>
      </c>
      <c r="B44" s="2" t="s">
        <v>3</v>
      </c>
      <c r="C44" s="2" t="s">
        <v>13</v>
      </c>
      <c r="D44" s="2" t="s">
        <v>475</v>
      </c>
      <c r="E44" s="2">
        <v>2</v>
      </c>
      <c r="F44" s="2">
        <v>0</v>
      </c>
      <c r="G44" s="2">
        <v>10</v>
      </c>
      <c r="H44" s="2"/>
      <c r="I44" s="2"/>
      <c r="J44" s="2">
        <v>10</v>
      </c>
      <c r="K44" s="2"/>
      <c r="L44" s="2"/>
      <c r="N44" s="2" t="s">
        <v>385</v>
      </c>
      <c r="O44" s="1" t="s">
        <v>846</v>
      </c>
    </row>
    <row r="45" spans="1:15" ht="15" customHeight="1" x14ac:dyDescent="0.25">
      <c r="A45" s="2" t="s">
        <v>474</v>
      </c>
      <c r="B45" s="2" t="s">
        <v>3</v>
      </c>
      <c r="C45" s="2" t="s">
        <v>22</v>
      </c>
      <c r="D45" s="2" t="s">
        <v>473</v>
      </c>
      <c r="E45" s="2">
        <v>3</v>
      </c>
      <c r="F45" s="2">
        <v>10</v>
      </c>
      <c r="G45" s="2">
        <v>5</v>
      </c>
      <c r="H45" s="2">
        <v>5</v>
      </c>
      <c r="I45" s="2"/>
      <c r="J45" s="2"/>
      <c r="K45" s="2"/>
      <c r="L45" s="2"/>
      <c r="N45" s="2" t="s">
        <v>472</v>
      </c>
      <c r="O45" s="1" t="s">
        <v>848</v>
      </c>
    </row>
    <row r="46" spans="1:15" ht="15" customHeight="1" x14ac:dyDescent="0.25">
      <c r="A46" s="2" t="s">
        <v>471</v>
      </c>
      <c r="B46" s="2" t="s">
        <v>3</v>
      </c>
      <c r="C46" s="2" t="s">
        <v>18</v>
      </c>
      <c r="D46" s="2" t="s">
        <v>470</v>
      </c>
      <c r="E46" s="2">
        <v>1</v>
      </c>
      <c r="F46" s="2">
        <v>0</v>
      </c>
      <c r="G46" s="2"/>
      <c r="H46" s="2">
        <v>5</v>
      </c>
      <c r="I46" s="2"/>
      <c r="J46" s="2">
        <v>5</v>
      </c>
      <c r="K46" s="2" t="s">
        <v>876</v>
      </c>
      <c r="L46" s="2"/>
      <c r="N46" s="2" t="s">
        <v>469</v>
      </c>
      <c r="O46" s="1" t="s">
        <v>857</v>
      </c>
    </row>
    <row r="47" spans="1:15" ht="15" customHeight="1" x14ac:dyDescent="0.25">
      <c r="A47" s="2" t="s">
        <v>468</v>
      </c>
      <c r="B47" s="2" t="s">
        <v>3</v>
      </c>
      <c r="C47" s="2" t="s">
        <v>13</v>
      </c>
      <c r="D47" s="2" t="s">
        <v>467</v>
      </c>
      <c r="E47" s="2">
        <v>0</v>
      </c>
      <c r="F47" s="2">
        <v>0</v>
      </c>
      <c r="G47" s="2"/>
      <c r="H47" s="2"/>
      <c r="I47" s="2"/>
      <c r="J47" s="2"/>
      <c r="K47" s="2" t="s">
        <v>922</v>
      </c>
      <c r="L47" s="2" t="s">
        <v>466</v>
      </c>
      <c r="N47" s="2" t="s">
        <v>465</v>
      </c>
      <c r="O47" s="1" t="s">
        <v>861</v>
      </c>
    </row>
    <row r="48" spans="1:15" ht="15" customHeight="1" x14ac:dyDescent="0.25">
      <c r="A48" s="2" t="s">
        <v>464</v>
      </c>
      <c r="B48" s="2" t="s">
        <v>3</v>
      </c>
      <c r="C48" s="2" t="s">
        <v>18</v>
      </c>
      <c r="D48" s="2" t="s">
        <v>463</v>
      </c>
      <c r="E48" s="2">
        <v>1</v>
      </c>
      <c r="F48" s="2">
        <v>5</v>
      </c>
      <c r="G48" s="2"/>
      <c r="H48" s="2"/>
      <c r="I48" s="2">
        <v>5</v>
      </c>
      <c r="J48" s="2"/>
      <c r="K48" s="2" t="s">
        <v>984</v>
      </c>
      <c r="L48" s="2"/>
      <c r="N48" s="2" t="s">
        <v>462</v>
      </c>
      <c r="O48" s="1" t="s">
        <v>863</v>
      </c>
    </row>
    <row r="49" spans="1:15" ht="15" customHeight="1" x14ac:dyDescent="0.25">
      <c r="A49" s="2" t="s">
        <v>461</v>
      </c>
      <c r="B49" s="2" t="s">
        <v>3</v>
      </c>
      <c r="C49" s="2" t="s">
        <v>2</v>
      </c>
      <c r="D49" s="2" t="s">
        <v>460</v>
      </c>
      <c r="E49" s="2">
        <v>3</v>
      </c>
      <c r="F49" s="2">
        <v>15</v>
      </c>
      <c r="G49" s="2"/>
      <c r="H49" s="2"/>
      <c r="I49" s="2"/>
      <c r="J49" s="2"/>
      <c r="K49" s="2"/>
      <c r="L49" s="2"/>
      <c r="N49" s="2" t="s">
        <v>459</v>
      </c>
      <c r="O49" s="1" t="s">
        <v>864</v>
      </c>
    </row>
    <row r="50" spans="1:15" ht="15" customHeight="1" x14ac:dyDescent="0.25">
      <c r="A50" s="2" t="s">
        <v>458</v>
      </c>
      <c r="B50" s="2" t="s">
        <v>3</v>
      </c>
      <c r="C50" s="2" t="s">
        <v>18</v>
      </c>
      <c r="D50" s="2" t="s">
        <v>457</v>
      </c>
      <c r="E50" s="2">
        <v>1</v>
      </c>
      <c r="F50" s="2">
        <v>5</v>
      </c>
      <c r="G50" s="2"/>
      <c r="H50" s="2"/>
      <c r="I50" s="2"/>
      <c r="J50" s="2"/>
      <c r="K50" s="2" t="s">
        <v>456</v>
      </c>
      <c r="L50" s="2"/>
      <c r="N50" s="2" t="s">
        <v>93</v>
      </c>
      <c r="O50" s="1" t="s">
        <v>870</v>
      </c>
    </row>
    <row r="51" spans="1:15" ht="15" customHeight="1" x14ac:dyDescent="0.25">
      <c r="A51" s="2" t="s">
        <v>455</v>
      </c>
      <c r="B51" s="2" t="s">
        <v>416</v>
      </c>
      <c r="C51" s="2" t="s">
        <v>13</v>
      </c>
      <c r="D51" s="2" t="s">
        <v>243</v>
      </c>
      <c r="E51" s="2">
        <v>2</v>
      </c>
      <c r="F51" s="2">
        <v>0</v>
      </c>
      <c r="K51" s="2" t="s">
        <v>454</v>
      </c>
      <c r="L51" s="2"/>
      <c r="N51" s="2" t="s">
        <v>453</v>
      </c>
      <c r="O51" s="1" t="s">
        <v>607</v>
      </c>
    </row>
    <row r="52" spans="1:15" ht="15" customHeight="1" x14ac:dyDescent="0.25">
      <c r="A52" s="2" t="s">
        <v>452</v>
      </c>
      <c r="B52" s="2" t="s">
        <v>416</v>
      </c>
      <c r="C52" s="2" t="s">
        <v>22</v>
      </c>
      <c r="D52" s="2" t="s">
        <v>241</v>
      </c>
      <c r="E52" s="2">
        <v>3</v>
      </c>
      <c r="F52" s="2">
        <v>5</v>
      </c>
      <c r="J52" s="2">
        <v>10</v>
      </c>
      <c r="K52" s="3" t="s">
        <v>961</v>
      </c>
      <c r="L52" s="2"/>
      <c r="N52" s="2" t="s">
        <v>451</v>
      </c>
      <c r="O52" s="1" t="s">
        <v>609</v>
      </c>
    </row>
    <row r="53" spans="1:15" ht="15" customHeight="1" x14ac:dyDescent="0.25">
      <c r="A53" s="2" t="s">
        <v>450</v>
      </c>
      <c r="B53" s="2" t="s">
        <v>416</v>
      </c>
      <c r="C53" s="2" t="s">
        <v>18</v>
      </c>
      <c r="D53" s="2" t="s">
        <v>239</v>
      </c>
      <c r="E53" s="2">
        <v>2</v>
      </c>
      <c r="F53" s="2">
        <v>5</v>
      </c>
      <c r="G53" s="2">
        <v>5</v>
      </c>
      <c r="K53" s="2" t="s">
        <v>449</v>
      </c>
      <c r="L53" s="2"/>
      <c r="N53" s="2" t="s">
        <v>427</v>
      </c>
      <c r="O53" s="1" t="s">
        <v>639</v>
      </c>
    </row>
    <row r="54" spans="1:15" ht="15" customHeight="1" x14ac:dyDescent="0.25">
      <c r="A54" s="2" t="s">
        <v>448</v>
      </c>
      <c r="B54" s="2" t="s">
        <v>416</v>
      </c>
      <c r="C54" s="2" t="s">
        <v>18</v>
      </c>
      <c r="D54" s="2" t="s">
        <v>213</v>
      </c>
      <c r="E54" s="2">
        <v>2</v>
      </c>
      <c r="F54" s="2">
        <v>5</v>
      </c>
      <c r="H54" s="2">
        <v>5</v>
      </c>
      <c r="I54" s="2">
        <v>0</v>
      </c>
      <c r="J54" s="2">
        <v>5</v>
      </c>
      <c r="K54" s="2" t="s">
        <v>946</v>
      </c>
      <c r="L54" s="2"/>
      <c r="N54" s="2" t="s">
        <v>447</v>
      </c>
      <c r="O54" s="1" t="s">
        <v>646</v>
      </c>
    </row>
    <row r="55" spans="1:15" ht="15" customHeight="1" x14ac:dyDescent="0.25">
      <c r="A55" s="2" t="s">
        <v>446</v>
      </c>
      <c r="B55" s="2" t="s">
        <v>416</v>
      </c>
      <c r="C55" s="2" t="s">
        <v>18</v>
      </c>
      <c r="D55" s="2" t="s">
        <v>211</v>
      </c>
      <c r="E55" s="2">
        <v>1</v>
      </c>
      <c r="F55" s="2">
        <v>0</v>
      </c>
      <c r="K55" s="2" t="s">
        <v>878</v>
      </c>
      <c r="L55" s="2"/>
      <c r="N55" s="2" t="s">
        <v>385</v>
      </c>
      <c r="O55" s="1" t="s">
        <v>661</v>
      </c>
    </row>
    <row r="56" spans="1:15" ht="15" customHeight="1" x14ac:dyDescent="0.25">
      <c r="A56" s="2" t="s">
        <v>445</v>
      </c>
      <c r="B56" s="2" t="s">
        <v>416</v>
      </c>
      <c r="C56" s="2" t="s">
        <v>13</v>
      </c>
      <c r="D56" s="2" t="s">
        <v>209</v>
      </c>
      <c r="E56" s="2">
        <v>2</v>
      </c>
      <c r="F56" s="2">
        <v>0</v>
      </c>
      <c r="H56" s="2">
        <v>10</v>
      </c>
      <c r="I56" s="2">
        <v>10</v>
      </c>
      <c r="J56" s="2">
        <v>0</v>
      </c>
      <c r="K56" s="2" t="s">
        <v>985</v>
      </c>
      <c r="L56" s="2"/>
      <c r="N56" s="2" t="s">
        <v>444</v>
      </c>
      <c r="O56" s="1" t="s">
        <v>692</v>
      </c>
    </row>
    <row r="57" spans="1:15" ht="15" customHeight="1" x14ac:dyDescent="0.25">
      <c r="A57" s="2" t="s">
        <v>443</v>
      </c>
      <c r="B57" s="2" t="s">
        <v>416</v>
      </c>
      <c r="C57" s="2" t="s">
        <v>2</v>
      </c>
      <c r="D57" s="2" t="s">
        <v>207</v>
      </c>
      <c r="E57" s="2">
        <v>1</v>
      </c>
      <c r="F57" s="2">
        <v>5</v>
      </c>
      <c r="K57" s="2" t="s">
        <v>442</v>
      </c>
      <c r="L57" s="2"/>
      <c r="N57" s="4" t="s">
        <v>20</v>
      </c>
      <c r="O57" s="1" t="s">
        <v>696</v>
      </c>
    </row>
    <row r="58" spans="1:15" ht="15" customHeight="1" x14ac:dyDescent="0.25">
      <c r="A58" s="2" t="s">
        <v>441</v>
      </c>
      <c r="B58" s="2" t="s">
        <v>416</v>
      </c>
      <c r="C58" s="2" t="s">
        <v>2</v>
      </c>
      <c r="D58" s="2" t="s">
        <v>204</v>
      </c>
      <c r="E58" s="2">
        <v>2</v>
      </c>
      <c r="F58" s="2">
        <v>5</v>
      </c>
      <c r="I58" s="2">
        <v>5</v>
      </c>
      <c r="K58" s="2" t="s">
        <v>1036</v>
      </c>
      <c r="L58" s="2"/>
      <c r="N58" s="2" t="s">
        <v>20</v>
      </c>
      <c r="O58" s="1" t="s">
        <v>701</v>
      </c>
    </row>
    <row r="59" spans="1:15" ht="15" customHeight="1" x14ac:dyDescent="0.25">
      <c r="A59" s="2" t="s">
        <v>440</v>
      </c>
      <c r="B59" s="2" t="s">
        <v>416</v>
      </c>
      <c r="C59" s="2" t="s">
        <v>13</v>
      </c>
      <c r="D59" s="2" t="s">
        <v>202</v>
      </c>
      <c r="E59" s="2">
        <v>1</v>
      </c>
      <c r="F59" s="2">
        <v>0</v>
      </c>
      <c r="H59" s="2">
        <v>5</v>
      </c>
      <c r="J59" s="2">
        <v>5</v>
      </c>
      <c r="K59" s="2" t="s">
        <v>1027</v>
      </c>
      <c r="L59" s="2"/>
      <c r="N59" s="2" t="s">
        <v>439</v>
      </c>
      <c r="O59" s="1" t="s">
        <v>714</v>
      </c>
    </row>
    <row r="60" spans="1:15" ht="15" customHeight="1" x14ac:dyDescent="0.25">
      <c r="A60" s="2" t="s">
        <v>438</v>
      </c>
      <c r="B60" s="2" t="s">
        <v>416</v>
      </c>
      <c r="C60" s="2" t="s">
        <v>22</v>
      </c>
      <c r="D60" s="2" t="s">
        <v>200</v>
      </c>
      <c r="E60" s="2">
        <v>4</v>
      </c>
      <c r="F60" s="2">
        <v>20</v>
      </c>
      <c r="K60" s="2" t="s">
        <v>437</v>
      </c>
      <c r="L60" s="2"/>
      <c r="N60" s="2" t="s">
        <v>436</v>
      </c>
      <c r="O60" s="1" t="s">
        <v>724</v>
      </c>
    </row>
    <row r="61" spans="1:15" ht="15" customHeight="1" x14ac:dyDescent="0.25">
      <c r="A61" s="2" t="s">
        <v>435</v>
      </c>
      <c r="B61" s="2" t="s">
        <v>416</v>
      </c>
      <c r="C61" s="2" t="s">
        <v>18</v>
      </c>
      <c r="D61" s="2" t="s">
        <v>198</v>
      </c>
      <c r="E61" s="2">
        <v>0</v>
      </c>
      <c r="F61" s="2">
        <v>0</v>
      </c>
      <c r="H61" s="2">
        <v>0</v>
      </c>
      <c r="K61" s="2" t="s">
        <v>1017</v>
      </c>
      <c r="L61" s="2"/>
      <c r="N61" s="2" t="s">
        <v>20</v>
      </c>
      <c r="O61" s="1" t="s">
        <v>739</v>
      </c>
    </row>
    <row r="62" spans="1:15" ht="15" customHeight="1" x14ac:dyDescent="0.25">
      <c r="A62" s="2" t="s">
        <v>434</v>
      </c>
      <c r="B62" s="2" t="s">
        <v>416</v>
      </c>
      <c r="C62" s="2" t="s">
        <v>22</v>
      </c>
      <c r="D62" s="2" t="s">
        <v>195</v>
      </c>
      <c r="E62" s="2">
        <v>1</v>
      </c>
      <c r="F62" s="2">
        <v>0</v>
      </c>
      <c r="K62" s="2" t="s">
        <v>433</v>
      </c>
      <c r="L62" s="2"/>
      <c r="N62" s="2" t="s">
        <v>432</v>
      </c>
      <c r="O62" s="1" t="s">
        <v>740</v>
      </c>
    </row>
    <row r="63" spans="1:15" ht="15" customHeight="1" x14ac:dyDescent="0.25">
      <c r="A63" s="2" t="s">
        <v>431</v>
      </c>
      <c r="B63" s="2" t="s">
        <v>416</v>
      </c>
      <c r="C63" s="2" t="s">
        <v>2</v>
      </c>
      <c r="D63" s="2" t="s">
        <v>193</v>
      </c>
      <c r="E63" s="2">
        <v>0</v>
      </c>
      <c r="F63" s="2">
        <v>0</v>
      </c>
      <c r="K63" s="3" t="s">
        <v>993</v>
      </c>
      <c r="L63" s="2"/>
      <c r="N63" s="2" t="s">
        <v>66</v>
      </c>
      <c r="O63" s="1" t="s">
        <v>758</v>
      </c>
    </row>
    <row r="64" spans="1:15" ht="15" customHeight="1" x14ac:dyDescent="0.25">
      <c r="A64" s="2" t="s">
        <v>430</v>
      </c>
      <c r="B64" s="2" t="s">
        <v>416</v>
      </c>
      <c r="C64" s="2" t="s">
        <v>22</v>
      </c>
      <c r="D64" s="2" t="s">
        <v>191</v>
      </c>
      <c r="E64" s="2">
        <v>0</v>
      </c>
      <c r="F64" s="2">
        <v>0</v>
      </c>
      <c r="J64" s="2">
        <v>0</v>
      </c>
      <c r="K64" s="2" t="s">
        <v>1037</v>
      </c>
      <c r="L64" s="2"/>
      <c r="N64" s="2" t="s">
        <v>45</v>
      </c>
      <c r="O64" s="1" t="s">
        <v>759</v>
      </c>
    </row>
    <row r="65" spans="1:15" ht="15" customHeight="1" x14ac:dyDescent="0.25">
      <c r="A65" s="2" t="s">
        <v>429</v>
      </c>
      <c r="B65" s="2" t="s">
        <v>416</v>
      </c>
      <c r="C65" s="2" t="s">
        <v>2</v>
      </c>
      <c r="D65" s="2" t="s">
        <v>188</v>
      </c>
      <c r="E65" s="2">
        <v>1</v>
      </c>
      <c r="F65" s="2">
        <v>5</v>
      </c>
      <c r="I65" s="2">
        <v>5</v>
      </c>
      <c r="K65" s="2" t="s">
        <v>428</v>
      </c>
      <c r="L65" s="2"/>
      <c r="N65" s="2" t="s">
        <v>427</v>
      </c>
      <c r="O65" s="1" t="s">
        <v>772</v>
      </c>
    </row>
    <row r="66" spans="1:15" ht="15" customHeight="1" x14ac:dyDescent="0.25">
      <c r="A66" s="2" t="s">
        <v>426</v>
      </c>
      <c r="B66" s="2" t="s">
        <v>416</v>
      </c>
      <c r="C66" s="2" t="s">
        <v>13</v>
      </c>
      <c r="D66" s="2" t="s">
        <v>186</v>
      </c>
      <c r="E66" s="2">
        <v>0</v>
      </c>
      <c r="F66" s="2">
        <v>0</v>
      </c>
      <c r="K66" s="2" t="s">
        <v>425</v>
      </c>
      <c r="L66" s="2"/>
      <c r="N66" s="2" t="s">
        <v>385</v>
      </c>
      <c r="O66" s="1" t="s">
        <v>797</v>
      </c>
    </row>
    <row r="67" spans="1:15" ht="15" customHeight="1" x14ac:dyDescent="0.25">
      <c r="A67" s="2" t="s">
        <v>424</v>
      </c>
      <c r="B67" s="2" t="s">
        <v>416</v>
      </c>
      <c r="C67" s="2" t="s">
        <v>13</v>
      </c>
      <c r="D67" s="2" t="s">
        <v>184</v>
      </c>
      <c r="E67" s="2">
        <v>2</v>
      </c>
      <c r="F67" s="2">
        <v>5</v>
      </c>
      <c r="K67" s="3" t="s">
        <v>925</v>
      </c>
      <c r="L67" s="2"/>
      <c r="N67" s="2" t="s">
        <v>423</v>
      </c>
      <c r="O67" s="1" t="s">
        <v>803</v>
      </c>
    </row>
    <row r="68" spans="1:15" ht="15" customHeight="1" x14ac:dyDescent="0.25">
      <c r="A68" s="2" t="s">
        <v>422</v>
      </c>
      <c r="B68" s="2" t="s">
        <v>416</v>
      </c>
      <c r="C68" s="2" t="s">
        <v>159</v>
      </c>
      <c r="D68" s="2" t="s">
        <v>182</v>
      </c>
      <c r="E68" s="2">
        <v>5</v>
      </c>
      <c r="F68" s="2">
        <v>0</v>
      </c>
      <c r="K68" s="2" t="s">
        <v>421</v>
      </c>
      <c r="L68" s="2"/>
      <c r="N68" s="2" t="s">
        <v>420</v>
      </c>
      <c r="O68" s="1" t="s">
        <v>826</v>
      </c>
    </row>
    <row r="69" spans="1:15" ht="15" customHeight="1" x14ac:dyDescent="0.25">
      <c r="A69" s="2" t="s">
        <v>419</v>
      </c>
      <c r="B69" s="2" t="s">
        <v>416</v>
      </c>
      <c r="C69" s="2" t="s">
        <v>18</v>
      </c>
      <c r="D69" s="2" t="s">
        <v>180</v>
      </c>
      <c r="E69" s="2">
        <v>0</v>
      </c>
      <c r="F69" s="2">
        <v>0</v>
      </c>
      <c r="I69" s="2">
        <v>10</v>
      </c>
      <c r="K69" s="2" t="s">
        <v>1018</v>
      </c>
      <c r="L69" s="2"/>
      <c r="N69" s="2" t="s">
        <v>418</v>
      </c>
      <c r="O69" s="1" t="s">
        <v>829</v>
      </c>
    </row>
    <row r="70" spans="1:15" ht="15" customHeight="1" x14ac:dyDescent="0.25">
      <c r="A70" s="2" t="s">
        <v>417</v>
      </c>
      <c r="B70" s="2" t="s">
        <v>416</v>
      </c>
      <c r="C70" s="2" t="s">
        <v>2</v>
      </c>
      <c r="D70" s="2" t="s">
        <v>177</v>
      </c>
      <c r="E70" s="2">
        <v>3</v>
      </c>
      <c r="F70" s="2">
        <v>5</v>
      </c>
      <c r="I70" s="2">
        <v>5</v>
      </c>
      <c r="K70" s="2" t="s">
        <v>1019</v>
      </c>
      <c r="L70" s="2"/>
      <c r="N70" s="2" t="s">
        <v>415</v>
      </c>
      <c r="O70" s="1" t="s">
        <v>838</v>
      </c>
    </row>
    <row r="71" spans="1:15" ht="15" customHeight="1" x14ac:dyDescent="0.25">
      <c r="A71" s="2" t="s">
        <v>414</v>
      </c>
      <c r="B71" s="2" t="s">
        <v>378</v>
      </c>
      <c r="C71" s="2" t="s">
        <v>159</v>
      </c>
      <c r="D71" s="2" t="s">
        <v>243</v>
      </c>
      <c r="E71" s="2">
        <v>3</v>
      </c>
      <c r="F71" s="2">
        <v>0</v>
      </c>
      <c r="G71" s="2">
        <v>5</v>
      </c>
      <c r="H71" s="2">
        <v>5</v>
      </c>
      <c r="I71" s="2">
        <v>5</v>
      </c>
      <c r="J71" s="2">
        <v>5</v>
      </c>
      <c r="K71" s="2" t="s">
        <v>994</v>
      </c>
      <c r="L71" s="2"/>
      <c r="M71" s="2">
        <v>1</v>
      </c>
      <c r="N71" s="2" t="s">
        <v>20</v>
      </c>
      <c r="O71" s="1" t="s">
        <v>617</v>
      </c>
    </row>
    <row r="72" spans="1:15" ht="15" customHeight="1" x14ac:dyDescent="0.25">
      <c r="A72" s="2" t="s">
        <v>413</v>
      </c>
      <c r="B72" s="2" t="s">
        <v>378</v>
      </c>
      <c r="C72" s="2" t="s">
        <v>13</v>
      </c>
      <c r="D72" s="2" t="s">
        <v>241</v>
      </c>
      <c r="E72" s="2">
        <v>1</v>
      </c>
      <c r="F72" s="2">
        <v>5</v>
      </c>
      <c r="K72" s="2" t="s">
        <v>1028</v>
      </c>
      <c r="L72" s="2"/>
      <c r="N72" s="2" t="s">
        <v>20</v>
      </c>
      <c r="O72" s="1" t="s">
        <v>619</v>
      </c>
    </row>
    <row r="73" spans="1:15" ht="15" customHeight="1" x14ac:dyDescent="0.25">
      <c r="A73" s="2" t="s">
        <v>412</v>
      </c>
      <c r="B73" s="2" t="s">
        <v>378</v>
      </c>
      <c r="C73" s="2" t="s">
        <v>22</v>
      </c>
      <c r="D73" s="2" t="s">
        <v>239</v>
      </c>
      <c r="E73" s="2">
        <v>1</v>
      </c>
      <c r="F73" s="2">
        <v>0</v>
      </c>
      <c r="G73" s="2">
        <v>0</v>
      </c>
      <c r="H73" s="2">
        <v>5</v>
      </c>
      <c r="J73" s="2">
        <v>5</v>
      </c>
      <c r="K73" s="2" t="s">
        <v>995</v>
      </c>
      <c r="L73" s="2"/>
      <c r="N73" s="2" t="s">
        <v>20</v>
      </c>
      <c r="O73" s="1" t="s">
        <v>623</v>
      </c>
    </row>
    <row r="74" spans="1:15" ht="15" customHeight="1" x14ac:dyDescent="0.25">
      <c r="A74" s="2" t="s">
        <v>411</v>
      </c>
      <c r="B74" s="2" t="s">
        <v>378</v>
      </c>
      <c r="C74" s="2" t="s">
        <v>18</v>
      </c>
      <c r="D74" s="2" t="s">
        <v>213</v>
      </c>
      <c r="E74" s="2">
        <v>1</v>
      </c>
      <c r="F74" s="2">
        <v>0</v>
      </c>
      <c r="H74" s="2">
        <v>10</v>
      </c>
      <c r="K74" s="2" t="s">
        <v>101</v>
      </c>
      <c r="L74" s="2"/>
      <c r="N74" s="2" t="s">
        <v>385</v>
      </c>
      <c r="O74" s="1" t="s">
        <v>624</v>
      </c>
    </row>
    <row r="75" spans="1:15" ht="15" customHeight="1" x14ac:dyDescent="0.25">
      <c r="A75" s="2" t="s">
        <v>410</v>
      </c>
      <c r="B75" s="2" t="s">
        <v>378</v>
      </c>
      <c r="C75" s="2" t="s">
        <v>22</v>
      </c>
      <c r="D75" s="2" t="s">
        <v>211</v>
      </c>
      <c r="E75" s="2">
        <v>3</v>
      </c>
      <c r="F75" s="2">
        <v>0</v>
      </c>
      <c r="H75" s="2">
        <v>5</v>
      </c>
      <c r="I75" s="2">
        <v>5</v>
      </c>
      <c r="K75" s="2" t="s">
        <v>409</v>
      </c>
      <c r="L75" s="2"/>
      <c r="N75" s="2" t="s">
        <v>20</v>
      </c>
      <c r="O75" s="1" t="s">
        <v>638</v>
      </c>
    </row>
    <row r="76" spans="1:15" ht="15" customHeight="1" x14ac:dyDescent="0.25">
      <c r="A76" s="2" t="s">
        <v>408</v>
      </c>
      <c r="B76" s="2" t="s">
        <v>378</v>
      </c>
      <c r="C76" s="2" t="s">
        <v>13</v>
      </c>
      <c r="D76" s="2" t="s">
        <v>209</v>
      </c>
      <c r="E76" s="2">
        <v>1</v>
      </c>
      <c r="F76" s="2">
        <v>5</v>
      </c>
      <c r="K76" s="2" t="s">
        <v>1029</v>
      </c>
      <c r="L76" s="2"/>
      <c r="N76" s="2" t="s">
        <v>20</v>
      </c>
      <c r="O76" s="1" t="s">
        <v>647</v>
      </c>
    </row>
    <row r="77" spans="1:15" ht="15" customHeight="1" x14ac:dyDescent="0.25">
      <c r="A77" s="2" t="s">
        <v>407</v>
      </c>
      <c r="B77" s="2" t="s">
        <v>378</v>
      </c>
      <c r="C77" s="2" t="s">
        <v>22</v>
      </c>
      <c r="D77" s="2" t="s">
        <v>207</v>
      </c>
      <c r="E77" s="2">
        <v>1</v>
      </c>
      <c r="F77" s="2">
        <v>0</v>
      </c>
      <c r="G77" s="2">
        <v>5</v>
      </c>
      <c r="I77" s="2">
        <v>0</v>
      </c>
      <c r="J77" s="2">
        <v>5</v>
      </c>
      <c r="K77" s="2" t="s">
        <v>996</v>
      </c>
      <c r="L77" s="2"/>
      <c r="N77" s="2" t="s">
        <v>20</v>
      </c>
      <c r="O77" s="1" t="s">
        <v>660</v>
      </c>
    </row>
    <row r="78" spans="1:15" ht="15" customHeight="1" x14ac:dyDescent="0.25">
      <c r="A78" s="2" t="s">
        <v>406</v>
      </c>
      <c r="B78" s="2" t="s">
        <v>378</v>
      </c>
      <c r="C78" s="2" t="s">
        <v>13</v>
      </c>
      <c r="D78" s="2" t="s">
        <v>204</v>
      </c>
      <c r="E78" s="2">
        <v>2</v>
      </c>
      <c r="F78" s="2">
        <v>0</v>
      </c>
      <c r="I78" s="2">
        <v>5</v>
      </c>
      <c r="K78" s="3" t="s">
        <v>908</v>
      </c>
      <c r="L78" s="2"/>
      <c r="N78" s="2" t="s">
        <v>20</v>
      </c>
      <c r="O78" s="1" t="s">
        <v>664</v>
      </c>
    </row>
    <row r="79" spans="1:15" ht="15" customHeight="1" x14ac:dyDescent="0.25">
      <c r="A79" s="2" t="s">
        <v>405</v>
      </c>
      <c r="B79" s="2" t="s">
        <v>378</v>
      </c>
      <c r="C79" s="2" t="s">
        <v>18</v>
      </c>
      <c r="D79" s="2" t="s">
        <v>202</v>
      </c>
      <c r="E79" s="2">
        <v>2</v>
      </c>
      <c r="F79" s="2">
        <v>5</v>
      </c>
      <c r="I79" s="2">
        <v>5</v>
      </c>
      <c r="K79" s="2" t="s">
        <v>909</v>
      </c>
      <c r="L79" s="2"/>
      <c r="N79" s="2" t="s">
        <v>20</v>
      </c>
      <c r="O79" s="1" t="s">
        <v>670</v>
      </c>
    </row>
    <row r="80" spans="1:15" ht="15" customHeight="1" x14ac:dyDescent="0.25">
      <c r="A80" s="2" t="s">
        <v>404</v>
      </c>
      <c r="B80" s="2" t="s">
        <v>378</v>
      </c>
      <c r="C80" s="2" t="s">
        <v>13</v>
      </c>
      <c r="D80" s="2" t="s">
        <v>200</v>
      </c>
      <c r="E80" s="2">
        <v>2</v>
      </c>
      <c r="F80" s="2">
        <v>0</v>
      </c>
      <c r="G80" s="2">
        <v>5</v>
      </c>
      <c r="I80" s="2"/>
      <c r="K80" s="3" t="s">
        <v>892</v>
      </c>
      <c r="L80" s="2"/>
      <c r="N80" s="2" t="s">
        <v>20</v>
      </c>
      <c r="O80" s="1" t="s">
        <v>691</v>
      </c>
    </row>
    <row r="81" spans="1:15" ht="15" customHeight="1" x14ac:dyDescent="0.25">
      <c r="A81" s="2" t="s">
        <v>403</v>
      </c>
      <c r="B81" s="2" t="s">
        <v>378</v>
      </c>
      <c r="C81" s="2" t="s">
        <v>18</v>
      </c>
      <c r="D81" s="2" t="s">
        <v>198</v>
      </c>
      <c r="E81" s="2">
        <v>2</v>
      </c>
      <c r="F81" s="2">
        <v>5</v>
      </c>
      <c r="H81" s="2">
        <v>5</v>
      </c>
      <c r="K81" s="2" t="s">
        <v>926</v>
      </c>
      <c r="L81" s="2"/>
      <c r="N81" s="2" t="s">
        <v>20</v>
      </c>
      <c r="O81" s="1" t="s">
        <v>708</v>
      </c>
    </row>
    <row r="82" spans="1:15" ht="15" customHeight="1" x14ac:dyDescent="0.25">
      <c r="A82" s="2" t="s">
        <v>402</v>
      </c>
      <c r="B82" s="2" t="s">
        <v>378</v>
      </c>
      <c r="C82" s="2" t="s">
        <v>2</v>
      </c>
      <c r="D82" s="2" t="s">
        <v>195</v>
      </c>
      <c r="E82" s="2">
        <v>3</v>
      </c>
      <c r="F82" s="2">
        <v>5</v>
      </c>
      <c r="K82" s="2" t="s">
        <v>401</v>
      </c>
      <c r="L82" s="2"/>
      <c r="N82" s="2" t="s">
        <v>385</v>
      </c>
      <c r="O82" s="1" t="s">
        <v>709</v>
      </c>
    </row>
    <row r="83" spans="1:15" ht="15" customHeight="1" x14ac:dyDescent="0.25">
      <c r="A83" s="2" t="s">
        <v>400</v>
      </c>
      <c r="B83" s="2" t="s">
        <v>378</v>
      </c>
      <c r="C83" s="2" t="s">
        <v>159</v>
      </c>
      <c r="D83" s="2" t="s">
        <v>193</v>
      </c>
      <c r="E83" s="2">
        <v>4</v>
      </c>
      <c r="F83" s="2">
        <v>35</v>
      </c>
      <c r="K83" s="2" t="s">
        <v>1038</v>
      </c>
      <c r="L83" s="2"/>
      <c r="N83" s="2" t="s">
        <v>20</v>
      </c>
      <c r="O83" s="1" t="s">
        <v>712</v>
      </c>
    </row>
    <row r="84" spans="1:15" ht="15" customHeight="1" x14ac:dyDescent="0.25">
      <c r="A84" s="2" t="s">
        <v>399</v>
      </c>
      <c r="B84" s="2" t="s">
        <v>378</v>
      </c>
      <c r="C84" s="2" t="s">
        <v>2</v>
      </c>
      <c r="D84" s="2" t="s">
        <v>191</v>
      </c>
      <c r="E84" s="2">
        <v>0</v>
      </c>
      <c r="F84" s="2">
        <v>0</v>
      </c>
      <c r="H84" s="2">
        <v>10</v>
      </c>
      <c r="K84" s="2" t="s">
        <v>1020</v>
      </c>
      <c r="L84" s="2"/>
      <c r="N84" s="2" t="s">
        <v>20</v>
      </c>
      <c r="O84" s="1" t="s">
        <v>715</v>
      </c>
    </row>
    <row r="85" spans="1:15" ht="15" customHeight="1" x14ac:dyDescent="0.25">
      <c r="A85" s="2" t="s">
        <v>398</v>
      </c>
      <c r="B85" s="2" t="s">
        <v>378</v>
      </c>
      <c r="C85" s="2" t="s">
        <v>13</v>
      </c>
      <c r="D85" s="2" t="s">
        <v>188</v>
      </c>
      <c r="E85" s="2">
        <v>1</v>
      </c>
      <c r="F85" s="2">
        <v>5</v>
      </c>
      <c r="K85" s="2" t="s">
        <v>1030</v>
      </c>
      <c r="L85" s="2"/>
      <c r="N85" s="2" t="s">
        <v>385</v>
      </c>
      <c r="O85" s="1" t="s">
        <v>716</v>
      </c>
    </row>
    <row r="86" spans="1:15" ht="15" customHeight="1" x14ac:dyDescent="0.25">
      <c r="A86" s="2" t="s">
        <v>397</v>
      </c>
      <c r="B86" s="2" t="s">
        <v>378</v>
      </c>
      <c r="C86" s="2" t="s">
        <v>2</v>
      </c>
      <c r="D86" s="2" t="s">
        <v>186</v>
      </c>
      <c r="E86" s="2">
        <v>0</v>
      </c>
      <c r="F86" s="2">
        <v>0</v>
      </c>
      <c r="J86" s="2">
        <v>10</v>
      </c>
      <c r="K86" s="2" t="s">
        <v>1021</v>
      </c>
      <c r="L86" s="2"/>
      <c r="N86" s="2" t="s">
        <v>20</v>
      </c>
      <c r="O86" s="1" t="s">
        <v>734</v>
      </c>
    </row>
    <row r="87" spans="1:15" ht="15" customHeight="1" x14ac:dyDescent="0.25">
      <c r="A87" s="2" t="s">
        <v>396</v>
      </c>
      <c r="B87" s="2" t="s">
        <v>378</v>
      </c>
      <c r="C87" s="2" t="s">
        <v>18</v>
      </c>
      <c r="D87" s="2" t="s">
        <v>184</v>
      </c>
      <c r="E87" s="2">
        <v>1</v>
      </c>
      <c r="F87" s="2">
        <v>0</v>
      </c>
      <c r="G87" s="2">
        <v>5</v>
      </c>
      <c r="I87" s="2">
        <v>5</v>
      </c>
      <c r="K87" s="2" t="s">
        <v>1031</v>
      </c>
      <c r="L87" s="2"/>
      <c r="N87" s="2" t="s">
        <v>20</v>
      </c>
      <c r="O87" s="1" t="s">
        <v>743</v>
      </c>
    </row>
    <row r="88" spans="1:15" ht="15" customHeight="1" x14ac:dyDescent="0.25">
      <c r="A88" s="2" t="s">
        <v>395</v>
      </c>
      <c r="B88" s="2" t="s">
        <v>378</v>
      </c>
      <c r="C88" s="2" t="s">
        <v>13</v>
      </c>
      <c r="D88" s="2" t="s">
        <v>182</v>
      </c>
      <c r="E88" s="2">
        <v>2</v>
      </c>
      <c r="F88" s="2">
        <v>0</v>
      </c>
      <c r="J88" s="2">
        <v>5</v>
      </c>
      <c r="K88" s="3" t="s">
        <v>879</v>
      </c>
      <c r="L88" s="2"/>
      <c r="N88" s="2" t="s">
        <v>20</v>
      </c>
      <c r="O88" s="1" t="s">
        <v>749</v>
      </c>
    </row>
    <row r="89" spans="1:15" ht="15" customHeight="1" x14ac:dyDescent="0.25">
      <c r="A89" s="2" t="s">
        <v>394</v>
      </c>
      <c r="B89" s="2" t="s">
        <v>378</v>
      </c>
      <c r="C89" s="2" t="s">
        <v>13</v>
      </c>
      <c r="D89" s="2" t="s">
        <v>180</v>
      </c>
      <c r="E89" s="2">
        <v>2</v>
      </c>
      <c r="F89" s="2">
        <v>0</v>
      </c>
      <c r="H89" s="2">
        <v>5</v>
      </c>
      <c r="K89" s="3" t="s">
        <v>927</v>
      </c>
      <c r="L89" s="2"/>
      <c r="N89" s="2" t="s">
        <v>20</v>
      </c>
      <c r="O89" s="1" t="s">
        <v>782</v>
      </c>
    </row>
    <row r="90" spans="1:15" ht="15" customHeight="1" x14ac:dyDescent="0.25">
      <c r="A90" s="2" t="s">
        <v>393</v>
      </c>
      <c r="B90" s="2" t="s">
        <v>378</v>
      </c>
      <c r="C90" s="2" t="s">
        <v>22</v>
      </c>
      <c r="D90" s="2" t="s">
        <v>177</v>
      </c>
      <c r="E90" s="2">
        <v>1</v>
      </c>
      <c r="F90" s="2">
        <v>0</v>
      </c>
      <c r="G90" s="2">
        <v>5</v>
      </c>
      <c r="I90" s="2">
        <v>5</v>
      </c>
      <c r="J90" s="2">
        <v>0</v>
      </c>
      <c r="K90" s="2" t="s">
        <v>997</v>
      </c>
      <c r="L90" s="2"/>
      <c r="N90" s="2" t="s">
        <v>98</v>
      </c>
      <c r="O90" s="1" t="s">
        <v>786</v>
      </c>
    </row>
    <row r="91" spans="1:15" ht="15" customHeight="1" x14ac:dyDescent="0.25">
      <c r="A91" s="2" t="s">
        <v>392</v>
      </c>
      <c r="B91" s="2" t="s">
        <v>378</v>
      </c>
      <c r="C91" s="2" t="s">
        <v>2</v>
      </c>
      <c r="D91" s="2" t="s">
        <v>174</v>
      </c>
      <c r="E91" s="2">
        <v>3</v>
      </c>
      <c r="F91" s="2">
        <v>10</v>
      </c>
      <c r="K91" s="3" t="s">
        <v>928</v>
      </c>
      <c r="L91" s="2"/>
      <c r="N91" s="2" t="s">
        <v>20</v>
      </c>
      <c r="O91" s="1" t="s">
        <v>792</v>
      </c>
    </row>
    <row r="92" spans="1:15" ht="15" customHeight="1" x14ac:dyDescent="0.25">
      <c r="A92" s="2" t="s">
        <v>391</v>
      </c>
      <c r="B92" s="2" t="s">
        <v>378</v>
      </c>
      <c r="C92" s="2" t="s">
        <v>18</v>
      </c>
      <c r="D92" s="2" t="s">
        <v>172</v>
      </c>
      <c r="E92" s="2">
        <v>1</v>
      </c>
      <c r="F92" s="2">
        <v>0</v>
      </c>
      <c r="G92" s="2">
        <v>5</v>
      </c>
      <c r="J92" s="2">
        <v>5</v>
      </c>
      <c r="K92" s="2" t="s">
        <v>389</v>
      </c>
      <c r="L92" s="2"/>
      <c r="N92" s="2" t="s">
        <v>385</v>
      </c>
      <c r="O92" s="1" t="s">
        <v>793</v>
      </c>
    </row>
    <row r="93" spans="1:15" ht="15" customHeight="1" x14ac:dyDescent="0.25">
      <c r="A93" s="2" t="s">
        <v>390</v>
      </c>
      <c r="B93" s="2" t="s">
        <v>378</v>
      </c>
      <c r="C93" s="2" t="s">
        <v>2</v>
      </c>
      <c r="D93" s="2" t="s">
        <v>170</v>
      </c>
      <c r="E93" s="2">
        <v>0</v>
      </c>
      <c r="F93" s="2">
        <v>0</v>
      </c>
      <c r="K93" s="2" t="s">
        <v>389</v>
      </c>
      <c r="L93" s="2"/>
      <c r="N93" s="2" t="s">
        <v>20</v>
      </c>
      <c r="O93" s="1" t="s">
        <v>794</v>
      </c>
    </row>
    <row r="94" spans="1:15" ht="15" customHeight="1" x14ac:dyDescent="0.25">
      <c r="A94" s="2" t="s">
        <v>388</v>
      </c>
      <c r="B94" s="2" t="s">
        <v>378</v>
      </c>
      <c r="C94" s="2" t="s">
        <v>2</v>
      </c>
      <c r="D94" s="2" t="s">
        <v>168</v>
      </c>
      <c r="E94" s="2">
        <v>3</v>
      </c>
      <c r="F94" s="2">
        <v>10</v>
      </c>
      <c r="K94" s="3" t="s">
        <v>1006</v>
      </c>
      <c r="L94" s="2"/>
      <c r="N94" s="2" t="s">
        <v>20</v>
      </c>
      <c r="O94" s="1" t="s">
        <v>800</v>
      </c>
    </row>
    <row r="95" spans="1:15" ht="15" customHeight="1" x14ac:dyDescent="0.25">
      <c r="A95" s="2" t="s">
        <v>387</v>
      </c>
      <c r="B95" s="2" t="s">
        <v>378</v>
      </c>
      <c r="C95" s="2" t="s">
        <v>22</v>
      </c>
      <c r="D95" s="2" t="s">
        <v>166</v>
      </c>
      <c r="E95" s="2">
        <v>5</v>
      </c>
      <c r="F95" s="2">
        <v>5</v>
      </c>
      <c r="K95" s="2" t="s">
        <v>386</v>
      </c>
      <c r="L95" s="2"/>
      <c r="N95" s="2" t="s">
        <v>385</v>
      </c>
      <c r="O95" s="1" t="s">
        <v>811</v>
      </c>
    </row>
    <row r="96" spans="1:15" ht="15" customHeight="1" x14ac:dyDescent="0.25">
      <c r="A96" s="2" t="s">
        <v>384</v>
      </c>
      <c r="B96" s="2" t="s">
        <v>378</v>
      </c>
      <c r="C96" s="2" t="s">
        <v>18</v>
      </c>
      <c r="D96" s="2" t="s">
        <v>164</v>
      </c>
      <c r="E96" s="2">
        <v>2</v>
      </c>
      <c r="F96" s="2">
        <v>5</v>
      </c>
      <c r="J96" s="2">
        <v>5</v>
      </c>
      <c r="K96" s="2" t="s">
        <v>880</v>
      </c>
      <c r="L96" s="2"/>
      <c r="N96" s="2" t="s">
        <v>20</v>
      </c>
      <c r="O96" s="1" t="s">
        <v>827</v>
      </c>
    </row>
    <row r="97" spans="1:15" ht="15" customHeight="1" x14ac:dyDescent="0.25">
      <c r="A97" s="2" t="s">
        <v>383</v>
      </c>
      <c r="B97" s="2" t="s">
        <v>378</v>
      </c>
      <c r="C97" s="2" t="s">
        <v>2</v>
      </c>
      <c r="D97" s="2" t="s">
        <v>161</v>
      </c>
      <c r="E97" s="2">
        <v>0</v>
      </c>
      <c r="F97" s="2">
        <v>0</v>
      </c>
      <c r="K97" s="2" t="s">
        <v>382</v>
      </c>
      <c r="L97" s="2"/>
      <c r="N97" s="2" t="s">
        <v>20</v>
      </c>
      <c r="O97" s="1" t="s">
        <v>832</v>
      </c>
    </row>
    <row r="98" spans="1:15" ht="15" customHeight="1" x14ac:dyDescent="0.25">
      <c r="A98" s="2" t="s">
        <v>381</v>
      </c>
      <c r="B98" s="2" t="s">
        <v>378</v>
      </c>
      <c r="C98" s="2" t="s">
        <v>18</v>
      </c>
      <c r="D98" s="2" t="s">
        <v>158</v>
      </c>
      <c r="E98" s="2">
        <v>1</v>
      </c>
      <c r="F98" s="2">
        <v>0</v>
      </c>
      <c r="I98" s="2">
        <v>10</v>
      </c>
      <c r="K98" s="2" t="s">
        <v>101</v>
      </c>
      <c r="L98" s="2"/>
      <c r="N98" s="2" t="s">
        <v>20</v>
      </c>
      <c r="O98" s="1" t="s">
        <v>850</v>
      </c>
    </row>
    <row r="99" spans="1:15" ht="15" customHeight="1" x14ac:dyDescent="0.25">
      <c r="A99" s="2" t="s">
        <v>380</v>
      </c>
      <c r="B99" s="2" t="s">
        <v>378</v>
      </c>
      <c r="C99" s="2" t="s">
        <v>22</v>
      </c>
      <c r="D99" s="2" t="s">
        <v>155</v>
      </c>
      <c r="E99" s="2">
        <v>1</v>
      </c>
      <c r="F99" s="2">
        <v>0</v>
      </c>
      <c r="H99" s="2">
        <v>5</v>
      </c>
      <c r="I99" s="2">
        <v>5</v>
      </c>
      <c r="J99" s="2">
        <v>0</v>
      </c>
      <c r="K99" s="2" t="s">
        <v>998</v>
      </c>
      <c r="L99" s="2"/>
      <c r="N99" s="2" t="s">
        <v>20</v>
      </c>
      <c r="O99" s="1" t="s">
        <v>852</v>
      </c>
    </row>
    <row r="100" spans="1:15" ht="15" customHeight="1" x14ac:dyDescent="0.25">
      <c r="A100" s="2" t="s">
        <v>379</v>
      </c>
      <c r="B100" s="2" t="s">
        <v>378</v>
      </c>
      <c r="C100" s="2" t="s">
        <v>13</v>
      </c>
      <c r="D100" s="2" t="s">
        <v>249</v>
      </c>
      <c r="E100" s="2">
        <v>1</v>
      </c>
      <c r="F100" s="2">
        <v>5</v>
      </c>
      <c r="K100" s="2" t="s">
        <v>1032</v>
      </c>
      <c r="L100" s="2"/>
      <c r="N100" s="2" t="s">
        <v>20</v>
      </c>
      <c r="O100" s="1" t="s">
        <v>867</v>
      </c>
    </row>
    <row r="101" spans="1:15" ht="15" customHeight="1" x14ac:dyDescent="0.25">
      <c r="A101" s="2" t="s">
        <v>377</v>
      </c>
      <c r="B101" s="2" t="s">
        <v>284</v>
      </c>
      <c r="C101" s="2" t="s">
        <v>22</v>
      </c>
      <c r="D101" s="2" t="s">
        <v>376</v>
      </c>
      <c r="E101" s="2">
        <v>0</v>
      </c>
      <c r="F101" s="2">
        <v>0</v>
      </c>
      <c r="J101" s="2">
        <v>5</v>
      </c>
      <c r="K101" s="2" t="s">
        <v>375</v>
      </c>
      <c r="L101" s="2"/>
      <c r="N101" s="2" t="s">
        <v>370</v>
      </c>
      <c r="O101" s="1" t="s">
        <v>626</v>
      </c>
    </row>
    <row r="102" spans="1:15" ht="15" customHeight="1" x14ac:dyDescent="0.25">
      <c r="A102" s="2" t="s">
        <v>374</v>
      </c>
      <c r="B102" s="2" t="s">
        <v>284</v>
      </c>
      <c r="C102" s="2" t="s">
        <v>13</v>
      </c>
      <c r="D102" s="2" t="s">
        <v>373</v>
      </c>
      <c r="E102" s="2">
        <v>1</v>
      </c>
      <c r="F102" s="2">
        <v>0</v>
      </c>
      <c r="G102" s="2">
        <v>5</v>
      </c>
      <c r="H102" s="2">
        <v>5</v>
      </c>
      <c r="K102" s="2" t="s">
        <v>977</v>
      </c>
      <c r="L102" s="2"/>
      <c r="N102" s="2" t="s">
        <v>370</v>
      </c>
      <c r="O102" s="1" t="s">
        <v>635</v>
      </c>
    </row>
    <row r="103" spans="1:15" ht="15" customHeight="1" x14ac:dyDescent="0.25">
      <c r="A103" s="2" t="s">
        <v>372</v>
      </c>
      <c r="B103" s="2" t="s">
        <v>284</v>
      </c>
      <c r="C103" s="2" t="s">
        <v>18</v>
      </c>
      <c r="D103" s="2" t="s">
        <v>371</v>
      </c>
      <c r="E103" s="2">
        <v>1</v>
      </c>
      <c r="F103" s="2">
        <v>5</v>
      </c>
      <c r="K103" s="3" t="s">
        <v>989</v>
      </c>
      <c r="L103" s="2"/>
      <c r="N103" s="2" t="s">
        <v>370</v>
      </c>
      <c r="O103" s="1" t="s">
        <v>640</v>
      </c>
    </row>
    <row r="104" spans="1:15" ht="15" customHeight="1" x14ac:dyDescent="0.25">
      <c r="A104" s="2" t="s">
        <v>369</v>
      </c>
      <c r="B104" s="2" t="s">
        <v>284</v>
      </c>
      <c r="C104" s="2" t="s">
        <v>18</v>
      </c>
      <c r="D104" s="2" t="s">
        <v>368</v>
      </c>
      <c r="E104" s="2">
        <v>2</v>
      </c>
      <c r="F104" s="2">
        <v>0</v>
      </c>
      <c r="K104" s="3" t="s">
        <v>929</v>
      </c>
      <c r="L104" s="2"/>
      <c r="N104" s="2" t="s">
        <v>20</v>
      </c>
      <c r="O104" s="1" t="s">
        <v>642</v>
      </c>
    </row>
    <row r="105" spans="1:15" ht="15" customHeight="1" x14ac:dyDescent="0.25">
      <c r="A105" s="2" t="s">
        <v>367</v>
      </c>
      <c r="B105" s="2" t="s">
        <v>284</v>
      </c>
      <c r="C105" s="2" t="s">
        <v>13</v>
      </c>
      <c r="D105" s="2" t="s">
        <v>366</v>
      </c>
      <c r="E105" s="2">
        <v>2</v>
      </c>
      <c r="F105" s="2">
        <v>0</v>
      </c>
      <c r="I105" s="2">
        <v>10</v>
      </c>
      <c r="J105" s="2">
        <v>10</v>
      </c>
      <c r="K105" s="2" t="s">
        <v>988</v>
      </c>
      <c r="L105" s="2"/>
      <c r="N105" s="2" t="s">
        <v>20</v>
      </c>
      <c r="O105" s="1" t="s">
        <v>645</v>
      </c>
    </row>
    <row r="106" spans="1:15" ht="15" customHeight="1" x14ac:dyDescent="0.25">
      <c r="A106" s="2" t="s">
        <v>365</v>
      </c>
      <c r="B106" s="2" t="s">
        <v>284</v>
      </c>
      <c r="C106" s="2" t="s">
        <v>22</v>
      </c>
      <c r="D106" s="2" t="s">
        <v>364</v>
      </c>
      <c r="E106" s="2">
        <v>4</v>
      </c>
      <c r="F106" s="2">
        <v>5</v>
      </c>
      <c r="J106" s="2">
        <v>5</v>
      </c>
      <c r="K106" s="3" t="s">
        <v>930</v>
      </c>
      <c r="L106" s="2"/>
      <c r="N106" s="2" t="s">
        <v>5</v>
      </c>
      <c r="O106" s="1" t="s">
        <v>650</v>
      </c>
    </row>
    <row r="107" spans="1:15" ht="15" customHeight="1" x14ac:dyDescent="0.25">
      <c r="A107" s="2" t="s">
        <v>363</v>
      </c>
      <c r="B107" s="2" t="s">
        <v>284</v>
      </c>
      <c r="C107" s="2" t="s">
        <v>18</v>
      </c>
      <c r="D107" s="2" t="s">
        <v>362</v>
      </c>
      <c r="E107" s="2">
        <v>1</v>
      </c>
      <c r="F107" s="2">
        <v>5</v>
      </c>
      <c r="K107" s="3" t="s">
        <v>983</v>
      </c>
      <c r="L107" s="2"/>
      <c r="N107" s="2" t="s">
        <v>20</v>
      </c>
      <c r="O107" s="1" t="s">
        <v>651</v>
      </c>
    </row>
    <row r="108" spans="1:15" ht="15" customHeight="1" x14ac:dyDescent="0.25">
      <c r="A108" s="2" t="s">
        <v>361</v>
      </c>
      <c r="B108" s="2" t="s">
        <v>284</v>
      </c>
      <c r="C108" s="2" t="s">
        <v>18</v>
      </c>
      <c r="D108" s="2" t="s">
        <v>360</v>
      </c>
      <c r="E108" s="2">
        <v>2</v>
      </c>
      <c r="F108" s="2">
        <v>5</v>
      </c>
      <c r="J108" s="2">
        <v>0</v>
      </c>
      <c r="K108" s="3" t="s">
        <v>986</v>
      </c>
      <c r="L108" s="2"/>
      <c r="N108" s="2" t="s">
        <v>5</v>
      </c>
      <c r="O108" s="1" t="s">
        <v>659</v>
      </c>
    </row>
    <row r="109" spans="1:15" ht="15" customHeight="1" x14ac:dyDescent="0.25">
      <c r="A109" s="2" t="s">
        <v>359</v>
      </c>
      <c r="B109" s="2" t="s">
        <v>284</v>
      </c>
      <c r="C109" s="2" t="s">
        <v>13</v>
      </c>
      <c r="D109" s="2" t="s">
        <v>358</v>
      </c>
      <c r="E109" s="2">
        <v>0</v>
      </c>
      <c r="F109" s="2">
        <v>0</v>
      </c>
      <c r="K109" s="2" t="s">
        <v>967</v>
      </c>
      <c r="L109" s="2"/>
      <c r="N109" s="2" t="s">
        <v>20</v>
      </c>
      <c r="O109" s="1" t="s">
        <v>671</v>
      </c>
    </row>
    <row r="110" spans="1:15" ht="15" customHeight="1" x14ac:dyDescent="0.25">
      <c r="A110" s="2" t="s">
        <v>357</v>
      </c>
      <c r="B110" s="2" t="s">
        <v>284</v>
      </c>
      <c r="C110" s="2" t="s">
        <v>2</v>
      </c>
      <c r="D110" s="2" t="s">
        <v>356</v>
      </c>
      <c r="E110" s="2">
        <v>3</v>
      </c>
      <c r="F110" s="2">
        <v>10</v>
      </c>
      <c r="G110" s="2">
        <v>10</v>
      </c>
      <c r="J110" s="2">
        <v>10</v>
      </c>
      <c r="K110" s="2" t="s">
        <v>355</v>
      </c>
      <c r="L110" s="2"/>
      <c r="N110" s="2" t="s">
        <v>5</v>
      </c>
      <c r="O110" s="1" t="s">
        <v>681</v>
      </c>
    </row>
    <row r="111" spans="1:15" ht="15" customHeight="1" x14ac:dyDescent="0.25">
      <c r="A111" s="2" t="s">
        <v>354</v>
      </c>
      <c r="B111" s="2" t="s">
        <v>284</v>
      </c>
      <c r="C111" s="2" t="s">
        <v>18</v>
      </c>
      <c r="D111" s="2" t="s">
        <v>353</v>
      </c>
      <c r="E111" s="2">
        <v>1</v>
      </c>
      <c r="F111" s="2">
        <v>0</v>
      </c>
      <c r="J111" s="2">
        <v>5</v>
      </c>
      <c r="K111" s="3" t="s">
        <v>931</v>
      </c>
      <c r="L111" s="2"/>
      <c r="N111" s="2" t="s">
        <v>5</v>
      </c>
      <c r="O111" s="1" t="s">
        <v>698</v>
      </c>
    </row>
    <row r="112" spans="1:15" ht="15" customHeight="1" x14ac:dyDescent="0.25">
      <c r="A112" s="2" t="s">
        <v>352</v>
      </c>
      <c r="B112" s="2" t="s">
        <v>284</v>
      </c>
      <c r="C112" s="2" t="s">
        <v>18</v>
      </c>
      <c r="D112" s="2" t="s">
        <v>351</v>
      </c>
      <c r="E112" s="2">
        <v>2</v>
      </c>
      <c r="F112" s="2">
        <v>0</v>
      </c>
      <c r="K112" s="3" t="s">
        <v>893</v>
      </c>
      <c r="L112" s="2"/>
      <c r="N112" s="2" t="s">
        <v>20</v>
      </c>
      <c r="O112" s="1" t="s">
        <v>704</v>
      </c>
    </row>
    <row r="113" spans="1:15" ht="15" customHeight="1" x14ac:dyDescent="0.25">
      <c r="A113" s="2" t="s">
        <v>350</v>
      </c>
      <c r="B113" s="2" t="s">
        <v>284</v>
      </c>
      <c r="C113" s="2" t="s">
        <v>18</v>
      </c>
      <c r="D113" s="2" t="s">
        <v>349</v>
      </c>
      <c r="E113" s="2">
        <v>1</v>
      </c>
      <c r="F113" s="2">
        <v>0</v>
      </c>
      <c r="H113" s="2">
        <v>5</v>
      </c>
      <c r="K113" s="3" t="s">
        <v>910</v>
      </c>
      <c r="L113" s="2"/>
      <c r="N113" s="2" t="s">
        <v>5</v>
      </c>
      <c r="O113" s="1" t="s">
        <v>707</v>
      </c>
    </row>
    <row r="114" spans="1:15" ht="15" customHeight="1" x14ac:dyDescent="0.25">
      <c r="A114" s="2" t="s">
        <v>348</v>
      </c>
      <c r="B114" s="2" t="s">
        <v>284</v>
      </c>
      <c r="C114" s="2" t="s">
        <v>13</v>
      </c>
      <c r="D114" s="2" t="s">
        <v>347</v>
      </c>
      <c r="E114" s="2">
        <v>1</v>
      </c>
      <c r="F114" s="2">
        <v>0</v>
      </c>
      <c r="G114" s="2">
        <v>5</v>
      </c>
      <c r="J114" s="2">
        <v>5</v>
      </c>
      <c r="K114" s="2" t="s">
        <v>962</v>
      </c>
      <c r="L114" s="2"/>
      <c r="N114" s="2" t="s">
        <v>5</v>
      </c>
      <c r="O114" s="1" t="s">
        <v>711</v>
      </c>
    </row>
    <row r="115" spans="1:15" ht="15" customHeight="1" x14ac:dyDescent="0.25">
      <c r="A115" s="2" t="s">
        <v>346</v>
      </c>
      <c r="B115" s="2" t="s">
        <v>284</v>
      </c>
      <c r="C115" s="2" t="s">
        <v>2</v>
      </c>
      <c r="D115" s="2" t="s">
        <v>345</v>
      </c>
      <c r="E115" s="2">
        <v>3</v>
      </c>
      <c r="F115" s="2">
        <v>10</v>
      </c>
      <c r="I115" s="2">
        <v>10</v>
      </c>
      <c r="J115" s="2">
        <v>10</v>
      </c>
      <c r="K115" s="2" t="s">
        <v>344</v>
      </c>
      <c r="L115" s="2"/>
      <c r="N115" s="2" t="s">
        <v>5</v>
      </c>
      <c r="O115" s="1" t="s">
        <v>717</v>
      </c>
    </row>
    <row r="116" spans="1:15" ht="15" customHeight="1" x14ac:dyDescent="0.25">
      <c r="A116" s="2" t="s">
        <v>343</v>
      </c>
      <c r="B116" s="2" t="s">
        <v>284</v>
      </c>
      <c r="C116" s="2" t="s">
        <v>22</v>
      </c>
      <c r="D116" s="2" t="s">
        <v>342</v>
      </c>
      <c r="E116" s="2">
        <v>3</v>
      </c>
      <c r="F116" s="2">
        <v>0</v>
      </c>
      <c r="J116" s="2">
        <v>5</v>
      </c>
      <c r="K116" s="2" t="s">
        <v>1039</v>
      </c>
      <c r="L116" s="2"/>
      <c r="N116" s="2" t="s">
        <v>20</v>
      </c>
      <c r="O116" s="1" t="s">
        <v>718</v>
      </c>
    </row>
    <row r="117" spans="1:15" ht="15" customHeight="1" x14ac:dyDescent="0.25">
      <c r="A117" s="2" t="s">
        <v>341</v>
      </c>
      <c r="B117" s="2" t="s">
        <v>284</v>
      </c>
      <c r="C117" s="2" t="s">
        <v>18</v>
      </c>
      <c r="D117" s="2" t="s">
        <v>340</v>
      </c>
      <c r="E117" s="2">
        <v>2</v>
      </c>
      <c r="F117" s="2">
        <v>0</v>
      </c>
      <c r="K117" s="3" t="s">
        <v>881</v>
      </c>
      <c r="L117" s="2"/>
      <c r="N117" s="2" t="s">
        <v>20</v>
      </c>
      <c r="O117" s="1" t="s">
        <v>747</v>
      </c>
    </row>
    <row r="118" spans="1:15" ht="15" customHeight="1" x14ac:dyDescent="0.25">
      <c r="A118" s="2" t="s">
        <v>339</v>
      </c>
      <c r="B118" s="2" t="s">
        <v>284</v>
      </c>
      <c r="C118" s="2" t="s">
        <v>22</v>
      </c>
      <c r="D118" s="2" t="s">
        <v>338</v>
      </c>
      <c r="E118" s="2">
        <v>0</v>
      </c>
      <c r="F118" s="2">
        <v>0</v>
      </c>
      <c r="K118" s="2" t="s">
        <v>999</v>
      </c>
      <c r="L118" s="2"/>
      <c r="M118" s="2">
        <v>1</v>
      </c>
      <c r="N118" s="2" t="s">
        <v>5</v>
      </c>
      <c r="O118" s="1" t="s">
        <v>750</v>
      </c>
    </row>
    <row r="119" spans="1:15" ht="15" customHeight="1" x14ac:dyDescent="0.25">
      <c r="A119" s="2" t="s">
        <v>337</v>
      </c>
      <c r="B119" s="2" t="s">
        <v>284</v>
      </c>
      <c r="C119" s="2" t="s">
        <v>13</v>
      </c>
      <c r="D119" s="2" t="s">
        <v>336</v>
      </c>
      <c r="E119" s="2">
        <v>0</v>
      </c>
      <c r="F119" s="2">
        <v>0</v>
      </c>
      <c r="K119" s="2" t="s">
        <v>963</v>
      </c>
      <c r="L119" s="2"/>
      <c r="N119" s="2" t="s">
        <v>20</v>
      </c>
      <c r="O119" s="1" t="s">
        <v>752</v>
      </c>
    </row>
    <row r="120" spans="1:15" ht="15" customHeight="1" x14ac:dyDescent="0.25">
      <c r="A120" s="2" t="s">
        <v>335</v>
      </c>
      <c r="B120" s="2" t="s">
        <v>284</v>
      </c>
      <c r="C120" s="2" t="s">
        <v>22</v>
      </c>
      <c r="D120" s="2" t="s">
        <v>334</v>
      </c>
      <c r="E120" s="2">
        <v>4</v>
      </c>
      <c r="F120" s="2">
        <v>5</v>
      </c>
      <c r="G120" s="2">
        <v>5</v>
      </c>
      <c r="H120" s="2">
        <v>5</v>
      </c>
      <c r="I120" s="2">
        <v>5</v>
      </c>
      <c r="J120" s="2">
        <v>5</v>
      </c>
      <c r="K120" s="2" t="s">
        <v>1040</v>
      </c>
      <c r="L120" s="2"/>
      <c r="N120" s="2" t="s">
        <v>20</v>
      </c>
      <c r="O120" s="1" t="s">
        <v>755</v>
      </c>
    </row>
    <row r="121" spans="1:15" ht="15" customHeight="1" x14ac:dyDescent="0.25">
      <c r="A121" s="2" t="s">
        <v>333</v>
      </c>
      <c r="B121" s="2" t="s">
        <v>284</v>
      </c>
      <c r="C121" s="2" t="s">
        <v>22</v>
      </c>
      <c r="D121" s="2" t="s">
        <v>332</v>
      </c>
      <c r="E121" s="2">
        <v>2</v>
      </c>
      <c r="F121" s="2">
        <v>10</v>
      </c>
      <c r="J121" s="2">
        <v>10</v>
      </c>
      <c r="K121" s="2" t="s">
        <v>1007</v>
      </c>
      <c r="L121" s="2"/>
      <c r="N121" s="2" t="s">
        <v>20</v>
      </c>
      <c r="O121" s="1" t="s">
        <v>760</v>
      </c>
    </row>
    <row r="122" spans="1:15" ht="15" customHeight="1" x14ac:dyDescent="0.25">
      <c r="A122" s="2" t="s">
        <v>331</v>
      </c>
      <c r="B122" s="2" t="s">
        <v>284</v>
      </c>
      <c r="C122" s="2" t="s">
        <v>2</v>
      </c>
      <c r="D122" s="2" t="s">
        <v>330</v>
      </c>
      <c r="E122" s="2">
        <v>0</v>
      </c>
      <c r="F122" s="2">
        <v>0</v>
      </c>
      <c r="G122" s="2"/>
      <c r="K122" s="2" t="s">
        <v>1001</v>
      </c>
      <c r="L122" s="2"/>
      <c r="N122" s="2" t="s">
        <v>5</v>
      </c>
      <c r="O122" s="1" t="s">
        <v>764</v>
      </c>
    </row>
    <row r="123" spans="1:15" ht="15" customHeight="1" x14ac:dyDescent="0.25">
      <c r="A123" s="2" t="s">
        <v>329</v>
      </c>
      <c r="B123" s="2" t="s">
        <v>284</v>
      </c>
      <c r="C123" s="2" t="s">
        <v>18</v>
      </c>
      <c r="D123" s="2" t="s">
        <v>328</v>
      </c>
      <c r="E123" s="2">
        <v>1</v>
      </c>
      <c r="F123" s="2">
        <v>0</v>
      </c>
      <c r="G123" s="2">
        <v>5</v>
      </c>
      <c r="K123" s="3" t="s">
        <v>894</v>
      </c>
      <c r="L123" s="2"/>
      <c r="N123" s="2" t="s">
        <v>5</v>
      </c>
      <c r="O123" s="1" t="s">
        <v>765</v>
      </c>
    </row>
    <row r="124" spans="1:15" ht="15" customHeight="1" x14ac:dyDescent="0.25">
      <c r="A124" s="2" t="s">
        <v>327</v>
      </c>
      <c r="B124" s="2" t="s">
        <v>284</v>
      </c>
      <c r="C124" s="2" t="s">
        <v>13</v>
      </c>
      <c r="D124" s="2" t="s">
        <v>326</v>
      </c>
      <c r="E124" s="2">
        <v>2</v>
      </c>
      <c r="F124" s="2">
        <v>0</v>
      </c>
      <c r="G124" s="2">
        <v>10</v>
      </c>
      <c r="J124" s="2">
        <v>10</v>
      </c>
      <c r="K124" s="2" t="s">
        <v>990</v>
      </c>
      <c r="L124" s="2"/>
      <c r="N124" s="2" t="s">
        <v>20</v>
      </c>
      <c r="O124" s="1" t="s">
        <v>769</v>
      </c>
    </row>
    <row r="125" spans="1:15" ht="15" customHeight="1" x14ac:dyDescent="0.25">
      <c r="A125" s="2" t="s">
        <v>325</v>
      </c>
      <c r="B125" s="2" t="s">
        <v>284</v>
      </c>
      <c r="C125" s="2" t="s">
        <v>18</v>
      </c>
      <c r="D125" s="2" t="s">
        <v>324</v>
      </c>
      <c r="E125" s="2">
        <v>1</v>
      </c>
      <c r="F125" s="2">
        <v>5</v>
      </c>
      <c r="K125" s="3" t="s">
        <v>991</v>
      </c>
      <c r="L125" s="2"/>
      <c r="N125" s="2" t="s">
        <v>20</v>
      </c>
      <c r="O125" s="1" t="s">
        <v>771</v>
      </c>
    </row>
    <row r="126" spans="1:15" ht="15" customHeight="1" x14ac:dyDescent="0.25">
      <c r="A126" s="2" t="s">
        <v>323</v>
      </c>
      <c r="B126" s="2" t="s">
        <v>284</v>
      </c>
      <c r="C126" s="2" t="s">
        <v>2</v>
      </c>
      <c r="D126" s="2" t="s">
        <v>322</v>
      </c>
      <c r="E126" s="2">
        <v>3</v>
      </c>
      <c r="F126" s="2">
        <v>10</v>
      </c>
      <c r="G126" s="2">
        <v>10</v>
      </c>
      <c r="H126" s="2">
        <v>10</v>
      </c>
      <c r="K126" s="2" t="s">
        <v>321</v>
      </c>
      <c r="L126" s="2"/>
      <c r="N126" s="2" t="s">
        <v>5</v>
      </c>
      <c r="O126" s="1" t="s">
        <v>773</v>
      </c>
    </row>
    <row r="127" spans="1:15" ht="15" customHeight="1" x14ac:dyDescent="0.25">
      <c r="A127" s="2" t="s">
        <v>320</v>
      </c>
      <c r="B127" s="2" t="s">
        <v>284</v>
      </c>
      <c r="C127" s="2" t="s">
        <v>22</v>
      </c>
      <c r="D127" s="2" t="s">
        <v>319</v>
      </c>
      <c r="E127" s="2">
        <v>1</v>
      </c>
      <c r="F127" s="2">
        <v>0</v>
      </c>
      <c r="J127" s="2">
        <v>10</v>
      </c>
      <c r="K127" s="2" t="s">
        <v>318</v>
      </c>
      <c r="L127" s="2"/>
      <c r="N127" s="2" t="s">
        <v>20</v>
      </c>
      <c r="O127" s="1" t="s">
        <v>774</v>
      </c>
    </row>
    <row r="128" spans="1:15" ht="15" customHeight="1" x14ac:dyDescent="0.25">
      <c r="A128" s="2" t="s">
        <v>317</v>
      </c>
      <c r="B128" s="2" t="s">
        <v>284</v>
      </c>
      <c r="C128" s="2" t="s">
        <v>18</v>
      </c>
      <c r="D128" s="2" t="s">
        <v>316</v>
      </c>
      <c r="E128" s="2">
        <v>1</v>
      </c>
      <c r="F128" s="2">
        <v>5</v>
      </c>
      <c r="K128" s="3" t="s">
        <v>987</v>
      </c>
      <c r="L128" s="2"/>
      <c r="N128" s="2" t="s">
        <v>20</v>
      </c>
      <c r="O128" s="1" t="s">
        <v>775</v>
      </c>
    </row>
    <row r="129" spans="1:15" ht="15" customHeight="1" x14ac:dyDescent="0.25">
      <c r="A129" s="2" t="s">
        <v>315</v>
      </c>
      <c r="B129" s="2" t="s">
        <v>284</v>
      </c>
      <c r="C129" s="2" t="s">
        <v>2</v>
      </c>
      <c r="D129" s="2" t="s">
        <v>314</v>
      </c>
      <c r="E129" s="2">
        <v>0</v>
      </c>
      <c r="F129" s="2">
        <v>0</v>
      </c>
      <c r="K129" s="2" t="s">
        <v>1002</v>
      </c>
      <c r="L129" s="2"/>
      <c r="N129" s="2" t="s">
        <v>5</v>
      </c>
      <c r="O129" s="1" t="s">
        <v>778</v>
      </c>
    </row>
    <row r="130" spans="1:15" ht="15" customHeight="1" x14ac:dyDescent="0.25">
      <c r="A130" s="2" t="s">
        <v>313</v>
      </c>
      <c r="B130" s="2" t="s">
        <v>284</v>
      </c>
      <c r="C130" s="2" t="s">
        <v>159</v>
      </c>
      <c r="D130" s="2" t="s">
        <v>312</v>
      </c>
      <c r="E130" s="2">
        <v>1</v>
      </c>
      <c r="F130" s="2">
        <v>20</v>
      </c>
      <c r="K130" s="2"/>
      <c r="L130" s="2"/>
      <c r="M130" s="2">
        <v>1</v>
      </c>
      <c r="N130" s="2" t="s">
        <v>20</v>
      </c>
      <c r="O130" s="1" t="s">
        <v>780</v>
      </c>
    </row>
    <row r="131" spans="1:15" ht="15" customHeight="1" x14ac:dyDescent="0.25">
      <c r="A131" s="2" t="s">
        <v>311</v>
      </c>
      <c r="B131" s="2" t="s">
        <v>284</v>
      </c>
      <c r="C131" s="2" t="s">
        <v>22</v>
      </c>
      <c r="D131" s="2" t="s">
        <v>310</v>
      </c>
      <c r="E131" s="2">
        <v>5</v>
      </c>
      <c r="F131" s="2">
        <v>10</v>
      </c>
      <c r="K131" s="2" t="s">
        <v>309</v>
      </c>
      <c r="L131" s="2"/>
      <c r="M131" s="2">
        <v>1</v>
      </c>
      <c r="N131" s="2" t="s">
        <v>20</v>
      </c>
      <c r="O131" s="1" t="s">
        <v>784</v>
      </c>
    </row>
    <row r="132" spans="1:15" ht="15" customHeight="1" x14ac:dyDescent="0.25">
      <c r="A132" s="2" t="s">
        <v>308</v>
      </c>
      <c r="B132" s="2" t="s">
        <v>284</v>
      </c>
      <c r="C132" s="2" t="s">
        <v>13</v>
      </c>
      <c r="D132" s="2" t="s">
        <v>307</v>
      </c>
      <c r="E132" s="2">
        <v>0</v>
      </c>
      <c r="F132" s="2">
        <v>0</v>
      </c>
      <c r="K132" s="2" t="s">
        <v>978</v>
      </c>
      <c r="L132" s="2"/>
      <c r="N132" s="2" t="s">
        <v>20</v>
      </c>
      <c r="O132" s="1" t="s">
        <v>785</v>
      </c>
    </row>
    <row r="133" spans="1:15" ht="15" customHeight="1" x14ac:dyDescent="0.25">
      <c r="A133" s="2" t="s">
        <v>306</v>
      </c>
      <c r="B133" s="2" t="s">
        <v>284</v>
      </c>
      <c r="C133" s="2" t="s">
        <v>13</v>
      </c>
      <c r="D133" s="2" t="s">
        <v>305</v>
      </c>
      <c r="E133" s="2">
        <v>1</v>
      </c>
      <c r="F133" s="2">
        <v>0</v>
      </c>
      <c r="H133" s="2">
        <v>5</v>
      </c>
      <c r="I133" s="2">
        <v>5</v>
      </c>
      <c r="K133" s="2" t="s">
        <v>972</v>
      </c>
      <c r="L133" s="2"/>
      <c r="N133" s="2" t="s">
        <v>20</v>
      </c>
      <c r="O133" s="1" t="s">
        <v>788</v>
      </c>
    </row>
    <row r="134" spans="1:15" ht="15" customHeight="1" x14ac:dyDescent="0.25">
      <c r="A134" s="2" t="s">
        <v>304</v>
      </c>
      <c r="B134" s="2" t="s">
        <v>284</v>
      </c>
      <c r="C134" s="2" t="s">
        <v>2</v>
      </c>
      <c r="D134" s="2" t="s">
        <v>303</v>
      </c>
      <c r="E134" s="2">
        <v>0</v>
      </c>
      <c r="F134" s="2">
        <v>0</v>
      </c>
      <c r="K134" s="2" t="s">
        <v>1003</v>
      </c>
      <c r="L134" s="2"/>
      <c r="N134" s="2" t="s">
        <v>5</v>
      </c>
      <c r="O134" s="1" t="s">
        <v>804</v>
      </c>
    </row>
    <row r="135" spans="1:15" ht="15" customHeight="1" x14ac:dyDescent="0.25">
      <c r="A135" s="2" t="s">
        <v>302</v>
      </c>
      <c r="B135" s="2" t="s">
        <v>284</v>
      </c>
      <c r="C135" s="2" t="s">
        <v>159</v>
      </c>
      <c r="D135" s="2" t="s">
        <v>301</v>
      </c>
      <c r="E135" s="2">
        <v>5</v>
      </c>
      <c r="F135" s="2">
        <v>0</v>
      </c>
      <c r="G135" s="2">
        <v>0</v>
      </c>
      <c r="H135" s="2">
        <v>0</v>
      </c>
      <c r="I135" s="2">
        <v>0</v>
      </c>
      <c r="J135" s="2">
        <v>0</v>
      </c>
      <c r="K135" s="3" t="s">
        <v>1004</v>
      </c>
      <c r="L135" s="2"/>
      <c r="N135" s="2" t="s">
        <v>5</v>
      </c>
      <c r="O135" s="1" t="s">
        <v>808</v>
      </c>
    </row>
    <row r="136" spans="1:15" ht="15" customHeight="1" x14ac:dyDescent="0.25">
      <c r="A136" s="2" t="s">
        <v>300</v>
      </c>
      <c r="B136" s="2" t="s">
        <v>284</v>
      </c>
      <c r="C136" s="2" t="s">
        <v>13</v>
      </c>
      <c r="D136" s="2" t="s">
        <v>299</v>
      </c>
      <c r="E136" s="2">
        <v>2</v>
      </c>
      <c r="F136" s="2">
        <v>0</v>
      </c>
      <c r="H136" s="2">
        <v>10</v>
      </c>
      <c r="I136" s="2">
        <v>10</v>
      </c>
      <c r="K136" s="2" t="s">
        <v>984</v>
      </c>
      <c r="L136" s="2"/>
      <c r="N136" s="2" t="s">
        <v>20</v>
      </c>
      <c r="O136" s="1" t="s">
        <v>815</v>
      </c>
    </row>
    <row r="137" spans="1:15" ht="15" customHeight="1" x14ac:dyDescent="0.25">
      <c r="A137" s="2" t="s">
        <v>298</v>
      </c>
      <c r="B137" s="2" t="s">
        <v>284</v>
      </c>
      <c r="C137" s="2" t="s">
        <v>2</v>
      </c>
      <c r="D137" s="2" t="s">
        <v>297</v>
      </c>
      <c r="E137" s="2">
        <v>0</v>
      </c>
      <c r="F137" s="2">
        <v>0</v>
      </c>
      <c r="K137" s="2" t="s">
        <v>1005</v>
      </c>
      <c r="L137" s="2"/>
      <c r="N137" s="2" t="s">
        <v>5</v>
      </c>
      <c r="O137" s="1" t="s">
        <v>819</v>
      </c>
    </row>
    <row r="138" spans="1:15" ht="15" customHeight="1" x14ac:dyDescent="0.25">
      <c r="A138" s="2" t="s">
        <v>296</v>
      </c>
      <c r="B138" s="2" t="s">
        <v>284</v>
      </c>
      <c r="C138" s="2" t="s">
        <v>18</v>
      </c>
      <c r="D138" s="2" t="s">
        <v>295</v>
      </c>
      <c r="E138" s="2">
        <v>1</v>
      </c>
      <c r="F138" s="2">
        <v>0</v>
      </c>
      <c r="I138" s="2">
        <v>5</v>
      </c>
      <c r="K138" s="3" t="s">
        <v>932</v>
      </c>
      <c r="L138" s="2"/>
      <c r="N138" s="2" t="s">
        <v>5</v>
      </c>
      <c r="O138" s="1" t="s">
        <v>824</v>
      </c>
    </row>
    <row r="139" spans="1:15" ht="15" customHeight="1" x14ac:dyDescent="0.25">
      <c r="A139" s="2" t="s">
        <v>294</v>
      </c>
      <c r="B139" s="2" t="s">
        <v>284</v>
      </c>
      <c r="C139" s="2" t="s">
        <v>18</v>
      </c>
      <c r="D139" s="2" t="s">
        <v>293</v>
      </c>
      <c r="E139" s="2">
        <v>2</v>
      </c>
      <c r="F139" s="2">
        <v>0</v>
      </c>
      <c r="K139" s="3" t="s">
        <v>911</v>
      </c>
      <c r="L139" s="2"/>
      <c r="N139" s="2" t="s">
        <v>20</v>
      </c>
      <c r="O139" s="1" t="s">
        <v>839</v>
      </c>
    </row>
    <row r="140" spans="1:15" ht="15" customHeight="1" x14ac:dyDescent="0.25">
      <c r="A140" s="2" t="s">
        <v>292</v>
      </c>
      <c r="B140" s="2" t="s">
        <v>284</v>
      </c>
      <c r="C140" s="2" t="s">
        <v>13</v>
      </c>
      <c r="D140" s="2" t="s">
        <v>291</v>
      </c>
      <c r="E140" s="2">
        <v>0</v>
      </c>
      <c r="F140" s="2">
        <v>0</v>
      </c>
      <c r="K140" s="2" t="s">
        <v>973</v>
      </c>
      <c r="L140" s="2"/>
      <c r="N140" s="2" t="s">
        <v>20</v>
      </c>
      <c r="O140" s="1" t="s">
        <v>844</v>
      </c>
    </row>
    <row r="141" spans="1:15" ht="15" customHeight="1" x14ac:dyDescent="0.25">
      <c r="A141" s="2" t="s">
        <v>290</v>
      </c>
      <c r="B141" s="2" t="s">
        <v>284</v>
      </c>
      <c r="C141" s="2" t="s">
        <v>13</v>
      </c>
      <c r="D141" s="2" t="s">
        <v>289</v>
      </c>
      <c r="E141" s="2">
        <v>1</v>
      </c>
      <c r="F141" s="2">
        <v>0</v>
      </c>
      <c r="I141" s="2">
        <v>5</v>
      </c>
      <c r="J141" s="2">
        <v>5</v>
      </c>
      <c r="K141" s="2" t="s">
        <v>968</v>
      </c>
      <c r="L141" s="2"/>
      <c r="N141" s="2" t="s">
        <v>5</v>
      </c>
      <c r="O141" s="1" t="s">
        <v>847</v>
      </c>
    </row>
    <row r="142" spans="1:15" ht="15" customHeight="1" x14ac:dyDescent="0.25">
      <c r="A142" s="2" t="s">
        <v>288</v>
      </c>
      <c r="B142" s="2" t="s">
        <v>284</v>
      </c>
      <c r="C142" s="2" t="s">
        <v>2</v>
      </c>
      <c r="D142" s="2" t="s">
        <v>287</v>
      </c>
      <c r="E142" s="2">
        <v>3</v>
      </c>
      <c r="F142" s="2">
        <v>10</v>
      </c>
      <c r="H142" s="2">
        <v>10</v>
      </c>
      <c r="I142" s="2">
        <v>10</v>
      </c>
      <c r="K142" s="2" t="s">
        <v>286</v>
      </c>
      <c r="L142" s="2"/>
      <c r="N142" s="2" t="s">
        <v>5</v>
      </c>
      <c r="O142" s="1" t="s">
        <v>868</v>
      </c>
    </row>
    <row r="143" spans="1:15" ht="15" customHeight="1" x14ac:dyDescent="0.25">
      <c r="A143" s="2" t="s">
        <v>285</v>
      </c>
      <c r="B143" s="2" t="s">
        <v>284</v>
      </c>
      <c r="C143" s="2" t="s">
        <v>13</v>
      </c>
      <c r="D143" s="2" t="s">
        <v>283</v>
      </c>
      <c r="E143" s="2">
        <v>2</v>
      </c>
      <c r="F143" s="2">
        <v>0</v>
      </c>
      <c r="G143" s="2">
        <v>10</v>
      </c>
      <c r="H143" s="2">
        <v>10</v>
      </c>
      <c r="K143" s="2" t="s">
        <v>982</v>
      </c>
      <c r="L143" s="2"/>
      <c r="N143" s="2" t="s">
        <v>20</v>
      </c>
      <c r="O143" s="1" t="s">
        <v>869</v>
      </c>
    </row>
    <row r="144" spans="1:15" ht="15" customHeight="1" x14ac:dyDescent="0.25">
      <c r="A144" s="2" t="s">
        <v>282</v>
      </c>
      <c r="B144" s="2" t="s">
        <v>247</v>
      </c>
      <c r="C144" s="2" t="s">
        <v>2</v>
      </c>
      <c r="D144" s="2" t="s">
        <v>195</v>
      </c>
      <c r="E144" s="2">
        <v>0</v>
      </c>
      <c r="F144" s="2">
        <v>0</v>
      </c>
      <c r="K144" s="2" t="s">
        <v>281</v>
      </c>
      <c r="L144" s="2"/>
      <c r="N144" s="2" t="s">
        <v>5</v>
      </c>
      <c r="O144" s="1" t="s">
        <v>611</v>
      </c>
    </row>
    <row r="145" spans="1:15" ht="15" customHeight="1" x14ac:dyDescent="0.25">
      <c r="A145" s="2" t="s">
        <v>280</v>
      </c>
      <c r="B145" s="2" t="s">
        <v>247</v>
      </c>
      <c r="C145" s="2" t="s">
        <v>18</v>
      </c>
      <c r="D145" s="2" t="s">
        <v>193</v>
      </c>
      <c r="E145" s="2">
        <v>2</v>
      </c>
      <c r="F145" s="2">
        <v>0</v>
      </c>
      <c r="J145" s="2">
        <v>20</v>
      </c>
      <c r="K145" s="2"/>
      <c r="L145" s="2"/>
      <c r="N145" s="2" t="s">
        <v>5</v>
      </c>
      <c r="O145" s="1" t="s">
        <v>629</v>
      </c>
    </row>
    <row r="146" spans="1:15" ht="15" customHeight="1" x14ac:dyDescent="0.25">
      <c r="A146" s="2" t="s">
        <v>279</v>
      </c>
      <c r="B146" s="2" t="s">
        <v>247</v>
      </c>
      <c r="C146" s="2" t="s">
        <v>22</v>
      </c>
      <c r="D146" s="2" t="s">
        <v>191</v>
      </c>
      <c r="E146" s="2">
        <v>2</v>
      </c>
      <c r="F146" s="2">
        <v>0</v>
      </c>
      <c r="J146" s="2">
        <v>5</v>
      </c>
      <c r="K146" s="2" t="s">
        <v>1041</v>
      </c>
      <c r="L146" s="2"/>
      <c r="N146" s="2" t="s">
        <v>5</v>
      </c>
      <c r="O146" s="1" t="s">
        <v>658</v>
      </c>
    </row>
    <row r="147" spans="1:15" ht="15" customHeight="1" x14ac:dyDescent="0.25">
      <c r="A147" s="2" t="s">
        <v>278</v>
      </c>
      <c r="B147" s="2" t="s">
        <v>247</v>
      </c>
      <c r="C147" s="2" t="s">
        <v>13</v>
      </c>
      <c r="D147" s="2" t="s">
        <v>188</v>
      </c>
      <c r="E147" s="2">
        <v>0</v>
      </c>
      <c r="F147" s="2">
        <v>0</v>
      </c>
      <c r="G147" s="2">
        <v>5</v>
      </c>
      <c r="K147" s="2" t="s">
        <v>1026</v>
      </c>
      <c r="L147" s="2"/>
      <c r="N147" s="2" t="s">
        <v>5</v>
      </c>
      <c r="O147" s="1" t="s">
        <v>675</v>
      </c>
    </row>
    <row r="148" spans="1:15" ht="15" customHeight="1" x14ac:dyDescent="0.25">
      <c r="A148" s="2" t="s">
        <v>277</v>
      </c>
      <c r="B148" s="2" t="s">
        <v>247</v>
      </c>
      <c r="C148" s="2" t="s">
        <v>13</v>
      </c>
      <c r="D148" s="2" t="s">
        <v>186</v>
      </c>
      <c r="E148" s="2">
        <v>3</v>
      </c>
      <c r="F148" s="2">
        <v>5</v>
      </c>
      <c r="J148" s="2">
        <v>10</v>
      </c>
      <c r="K148" s="2" t="s">
        <v>276</v>
      </c>
      <c r="L148" s="2"/>
      <c r="N148" s="2" t="s">
        <v>5</v>
      </c>
      <c r="O148" s="1" t="s">
        <v>687</v>
      </c>
    </row>
    <row r="149" spans="1:15" ht="15" customHeight="1" x14ac:dyDescent="0.25">
      <c r="A149" s="2" t="s">
        <v>275</v>
      </c>
      <c r="B149" s="2" t="s">
        <v>247</v>
      </c>
      <c r="C149" s="2" t="s">
        <v>18</v>
      </c>
      <c r="D149" s="2" t="s">
        <v>184</v>
      </c>
      <c r="E149" s="2">
        <v>1</v>
      </c>
      <c r="F149" s="2">
        <v>5</v>
      </c>
      <c r="G149" s="2">
        <v>5</v>
      </c>
      <c r="J149" s="2">
        <v>5</v>
      </c>
      <c r="K149" s="2" t="s">
        <v>274</v>
      </c>
      <c r="L149" s="2"/>
      <c r="N149" s="2" t="s">
        <v>20</v>
      </c>
      <c r="O149" s="1" t="s">
        <v>690</v>
      </c>
    </row>
    <row r="150" spans="1:15" ht="15" customHeight="1" x14ac:dyDescent="0.25">
      <c r="A150" s="2" t="s">
        <v>273</v>
      </c>
      <c r="B150" s="2" t="s">
        <v>247</v>
      </c>
      <c r="C150" s="2" t="s">
        <v>2</v>
      </c>
      <c r="D150" s="2" t="s">
        <v>182</v>
      </c>
      <c r="E150" s="2">
        <v>1</v>
      </c>
      <c r="F150" s="2">
        <v>10</v>
      </c>
      <c r="J150" s="2">
        <v>0</v>
      </c>
      <c r="K150" s="2" t="s">
        <v>272</v>
      </c>
      <c r="L150" s="2"/>
      <c r="N150" s="2" t="s">
        <v>20</v>
      </c>
      <c r="O150" s="1" t="s">
        <v>728</v>
      </c>
    </row>
    <row r="151" spans="1:15" ht="15" customHeight="1" x14ac:dyDescent="0.25">
      <c r="A151" s="2" t="s">
        <v>271</v>
      </c>
      <c r="B151" s="2" t="s">
        <v>247</v>
      </c>
      <c r="C151" s="2" t="s">
        <v>13</v>
      </c>
      <c r="D151" s="2" t="s">
        <v>180</v>
      </c>
      <c r="E151" s="2">
        <v>1</v>
      </c>
      <c r="F151" s="2">
        <v>5</v>
      </c>
      <c r="J151" s="2">
        <v>5</v>
      </c>
      <c r="K151" s="2" t="s">
        <v>270</v>
      </c>
      <c r="L151" s="2"/>
      <c r="N151" s="2" t="s">
        <v>5</v>
      </c>
      <c r="O151" s="1" t="s">
        <v>730</v>
      </c>
    </row>
    <row r="152" spans="1:15" ht="15" customHeight="1" x14ac:dyDescent="0.25">
      <c r="A152" s="2" t="s">
        <v>269</v>
      </c>
      <c r="B152" s="2" t="s">
        <v>247</v>
      </c>
      <c r="C152" s="2" t="s">
        <v>18</v>
      </c>
      <c r="D152" s="2" t="s">
        <v>177</v>
      </c>
      <c r="E152" s="2">
        <v>1</v>
      </c>
      <c r="F152" s="2">
        <v>0</v>
      </c>
      <c r="H152" s="2">
        <v>0</v>
      </c>
      <c r="K152" s="2" t="s">
        <v>268</v>
      </c>
      <c r="L152" s="2"/>
      <c r="N152" s="2" t="s">
        <v>20</v>
      </c>
      <c r="O152" s="1" t="s">
        <v>741</v>
      </c>
    </row>
    <row r="153" spans="1:15" ht="15" customHeight="1" x14ac:dyDescent="0.25">
      <c r="A153" s="2" t="s">
        <v>267</v>
      </c>
      <c r="B153" s="2" t="s">
        <v>247</v>
      </c>
      <c r="C153" s="2" t="s">
        <v>18</v>
      </c>
      <c r="D153" s="2" t="s">
        <v>174</v>
      </c>
      <c r="E153" s="2">
        <v>1</v>
      </c>
      <c r="F153" s="2">
        <v>5</v>
      </c>
      <c r="G153" s="2">
        <v>5</v>
      </c>
      <c r="H153" s="2">
        <v>5</v>
      </c>
      <c r="K153" s="2" t="s">
        <v>266</v>
      </c>
      <c r="L153" s="2"/>
      <c r="N153" s="2" t="s">
        <v>5</v>
      </c>
      <c r="O153" s="1" t="s">
        <v>746</v>
      </c>
    </row>
    <row r="154" spans="1:15" ht="15" customHeight="1" x14ac:dyDescent="0.25">
      <c r="A154" s="2" t="s">
        <v>265</v>
      </c>
      <c r="B154" s="2" t="s">
        <v>247</v>
      </c>
      <c r="C154" s="2" t="s">
        <v>13</v>
      </c>
      <c r="D154" s="2" t="s">
        <v>172</v>
      </c>
      <c r="E154" s="2">
        <v>0</v>
      </c>
      <c r="F154" s="2">
        <v>0</v>
      </c>
      <c r="I154" s="2">
        <v>5</v>
      </c>
      <c r="K154" s="2" t="s">
        <v>947</v>
      </c>
      <c r="L154" s="2"/>
      <c r="N154" s="2" t="s">
        <v>20</v>
      </c>
      <c r="O154" s="1" t="s">
        <v>770</v>
      </c>
    </row>
    <row r="155" spans="1:15" ht="15" customHeight="1" x14ac:dyDescent="0.25">
      <c r="A155" s="2" t="s">
        <v>264</v>
      </c>
      <c r="B155" s="2" t="s">
        <v>247</v>
      </c>
      <c r="C155" s="2" t="s">
        <v>13</v>
      </c>
      <c r="D155" s="2" t="s">
        <v>170</v>
      </c>
      <c r="E155" s="2">
        <v>0</v>
      </c>
      <c r="F155" s="2">
        <v>0</v>
      </c>
      <c r="H155" s="2">
        <v>5</v>
      </c>
      <c r="K155" s="2" t="s">
        <v>263</v>
      </c>
      <c r="L155" s="2"/>
      <c r="N155" s="2" t="s">
        <v>5</v>
      </c>
      <c r="O155" s="1" t="s">
        <v>776</v>
      </c>
    </row>
    <row r="156" spans="1:15" ht="15" customHeight="1" x14ac:dyDescent="0.25">
      <c r="A156" s="2" t="s">
        <v>262</v>
      </c>
      <c r="B156" s="2" t="s">
        <v>247</v>
      </c>
      <c r="C156" s="2" t="s">
        <v>2</v>
      </c>
      <c r="D156" s="2" t="s">
        <v>168</v>
      </c>
      <c r="E156" s="2">
        <v>1</v>
      </c>
      <c r="F156" s="2">
        <v>5</v>
      </c>
      <c r="J156" s="2">
        <v>5</v>
      </c>
      <c r="K156" s="2" t="s">
        <v>261</v>
      </c>
      <c r="L156" s="2"/>
      <c r="N156" s="2" t="s">
        <v>20</v>
      </c>
      <c r="O156" s="1" t="s">
        <v>789</v>
      </c>
    </row>
    <row r="157" spans="1:15" ht="15" customHeight="1" x14ac:dyDescent="0.25">
      <c r="A157" s="2" t="s">
        <v>260</v>
      </c>
      <c r="B157" s="2" t="s">
        <v>247</v>
      </c>
      <c r="C157" s="2" t="s">
        <v>22</v>
      </c>
      <c r="D157" s="2" t="s">
        <v>166</v>
      </c>
      <c r="E157" s="2">
        <v>2</v>
      </c>
      <c r="F157" s="2">
        <v>40</v>
      </c>
      <c r="K157" s="2" t="s">
        <v>259</v>
      </c>
      <c r="L157" s="2"/>
      <c r="N157" s="2" t="s">
        <v>20</v>
      </c>
      <c r="O157" s="1" t="s">
        <v>791</v>
      </c>
    </row>
    <row r="158" spans="1:15" ht="15" customHeight="1" x14ac:dyDescent="0.25">
      <c r="A158" s="2" t="s">
        <v>258</v>
      </c>
      <c r="B158" s="2" t="s">
        <v>247</v>
      </c>
      <c r="C158" s="2" t="s">
        <v>18</v>
      </c>
      <c r="D158" s="2" t="s">
        <v>164</v>
      </c>
      <c r="E158" s="2">
        <v>1</v>
      </c>
      <c r="F158" s="2">
        <v>5</v>
      </c>
      <c r="H158" s="2">
        <v>5</v>
      </c>
      <c r="I158" s="2">
        <v>5</v>
      </c>
      <c r="K158" s="2" t="s">
        <v>257</v>
      </c>
      <c r="L158" s="2"/>
      <c r="N158" s="2" t="s">
        <v>5</v>
      </c>
      <c r="O158" s="1" t="s">
        <v>802</v>
      </c>
    </row>
    <row r="159" spans="1:15" ht="15" customHeight="1" x14ac:dyDescent="0.25">
      <c r="A159" s="2" t="s">
        <v>256</v>
      </c>
      <c r="B159" s="2" t="s">
        <v>247</v>
      </c>
      <c r="C159" s="2" t="s">
        <v>2</v>
      </c>
      <c r="D159" s="2" t="s">
        <v>161</v>
      </c>
      <c r="E159" s="2">
        <v>3</v>
      </c>
      <c r="F159" s="2">
        <v>5</v>
      </c>
      <c r="J159" s="2">
        <v>10</v>
      </c>
      <c r="K159" s="2" t="s">
        <v>255</v>
      </c>
      <c r="L159" s="2"/>
      <c r="N159" s="2" t="s">
        <v>5</v>
      </c>
      <c r="O159" s="1" t="s">
        <v>820</v>
      </c>
    </row>
    <row r="160" spans="1:15" ht="15" customHeight="1" x14ac:dyDescent="0.25">
      <c r="A160" s="2" t="s">
        <v>254</v>
      </c>
      <c r="B160" s="2" t="s">
        <v>247</v>
      </c>
      <c r="C160" s="2" t="s">
        <v>22</v>
      </c>
      <c r="D160" s="2" t="s">
        <v>158</v>
      </c>
      <c r="E160" s="2">
        <v>5</v>
      </c>
      <c r="F160" s="2">
        <v>15</v>
      </c>
      <c r="J160" s="2">
        <v>25</v>
      </c>
      <c r="K160" s="2" t="s">
        <v>253</v>
      </c>
      <c r="L160" s="2"/>
      <c r="N160" s="2" t="s">
        <v>5</v>
      </c>
      <c r="O160" s="1" t="s">
        <v>830</v>
      </c>
    </row>
    <row r="161" spans="1:15" ht="15" customHeight="1" x14ac:dyDescent="0.25">
      <c r="A161" s="2" t="s">
        <v>252</v>
      </c>
      <c r="B161" s="2" t="s">
        <v>247</v>
      </c>
      <c r="C161" s="2" t="s">
        <v>18</v>
      </c>
      <c r="D161" s="2" t="s">
        <v>155</v>
      </c>
      <c r="E161" s="2">
        <v>1</v>
      </c>
      <c r="F161" s="2">
        <v>5</v>
      </c>
      <c r="I161" s="2">
        <v>5</v>
      </c>
      <c r="J161" s="2">
        <v>5</v>
      </c>
      <c r="K161" s="2" t="s">
        <v>251</v>
      </c>
      <c r="L161" s="2"/>
      <c r="N161" s="2" t="s">
        <v>20</v>
      </c>
      <c r="O161" s="1" t="s">
        <v>831</v>
      </c>
    </row>
    <row r="162" spans="1:15" ht="15" customHeight="1" x14ac:dyDescent="0.25">
      <c r="A162" s="2" t="s">
        <v>250</v>
      </c>
      <c r="B162" s="2" t="s">
        <v>247</v>
      </c>
      <c r="C162" s="2" t="s">
        <v>2</v>
      </c>
      <c r="D162" s="2" t="s">
        <v>249</v>
      </c>
      <c r="E162" s="2">
        <v>4</v>
      </c>
      <c r="F162" s="2">
        <v>10</v>
      </c>
      <c r="J162" s="2">
        <v>20</v>
      </c>
      <c r="K162" s="2" t="s">
        <v>1033</v>
      </c>
      <c r="L162" s="2"/>
      <c r="N162" s="2" t="s">
        <v>5</v>
      </c>
      <c r="O162" s="1" t="s">
        <v>834</v>
      </c>
    </row>
    <row r="163" spans="1:15" ht="15" customHeight="1" x14ac:dyDescent="0.25">
      <c r="A163" s="2" t="s">
        <v>248</v>
      </c>
      <c r="B163" s="2" t="s">
        <v>247</v>
      </c>
      <c r="C163" s="2" t="s">
        <v>13</v>
      </c>
      <c r="D163" s="2" t="s">
        <v>246</v>
      </c>
      <c r="E163" s="2">
        <v>0</v>
      </c>
      <c r="F163" s="2">
        <v>0</v>
      </c>
      <c r="J163" s="2">
        <v>5</v>
      </c>
      <c r="K163" s="2" t="s">
        <v>245</v>
      </c>
      <c r="L163" s="2"/>
      <c r="N163" s="2" t="s">
        <v>20</v>
      </c>
      <c r="O163" s="1" t="s">
        <v>843</v>
      </c>
    </row>
    <row r="164" spans="1:15" ht="15" customHeight="1" x14ac:dyDescent="0.25">
      <c r="A164" s="2" t="s">
        <v>244</v>
      </c>
      <c r="B164" s="2" t="s">
        <v>217</v>
      </c>
      <c r="C164" s="2" t="s">
        <v>2</v>
      </c>
      <c r="D164" s="2" t="s">
        <v>243</v>
      </c>
      <c r="E164" s="2">
        <v>1</v>
      </c>
      <c r="F164" s="2">
        <v>0</v>
      </c>
      <c r="K164" s="2" t="s">
        <v>933</v>
      </c>
      <c r="L164" s="2"/>
      <c r="N164" s="2" t="s">
        <v>5</v>
      </c>
      <c r="O164" s="1" t="s">
        <v>606</v>
      </c>
    </row>
    <row r="165" spans="1:15" ht="15" customHeight="1" x14ac:dyDescent="0.25">
      <c r="A165" s="2" t="s">
        <v>242</v>
      </c>
      <c r="B165" s="2" t="s">
        <v>217</v>
      </c>
      <c r="C165" s="2" t="s">
        <v>13</v>
      </c>
      <c r="D165" s="2" t="s">
        <v>241</v>
      </c>
      <c r="E165" s="2">
        <v>2</v>
      </c>
      <c r="F165" s="2">
        <v>0</v>
      </c>
      <c r="K165" s="3" t="s">
        <v>934</v>
      </c>
      <c r="L165" s="2"/>
      <c r="N165" s="2" t="s">
        <v>20</v>
      </c>
      <c r="O165" s="1" t="s">
        <v>608</v>
      </c>
    </row>
    <row r="166" spans="1:15" ht="15" customHeight="1" x14ac:dyDescent="0.25">
      <c r="A166" s="2" t="s">
        <v>240</v>
      </c>
      <c r="B166" s="2" t="s">
        <v>217</v>
      </c>
      <c r="C166" s="2" t="s">
        <v>13</v>
      </c>
      <c r="D166" s="2" t="s">
        <v>239</v>
      </c>
      <c r="E166" s="2">
        <v>0</v>
      </c>
      <c r="F166" s="2">
        <v>0</v>
      </c>
      <c r="I166" s="2">
        <v>0</v>
      </c>
      <c r="J166" s="2">
        <v>0</v>
      </c>
      <c r="K166" s="3" t="s">
        <v>969</v>
      </c>
      <c r="L166" s="2"/>
      <c r="N166" s="2" t="s">
        <v>5</v>
      </c>
      <c r="O166" s="1" t="s">
        <v>618</v>
      </c>
    </row>
    <row r="167" spans="1:15" ht="15" customHeight="1" x14ac:dyDescent="0.25">
      <c r="A167" s="2" t="s">
        <v>238</v>
      </c>
      <c r="B167" s="2" t="s">
        <v>217</v>
      </c>
      <c r="C167" s="2" t="s">
        <v>13</v>
      </c>
      <c r="D167" s="2" t="s">
        <v>213</v>
      </c>
      <c r="E167" s="2">
        <v>2</v>
      </c>
      <c r="F167" s="2">
        <v>0</v>
      </c>
      <c r="K167" s="3" t="s">
        <v>912</v>
      </c>
      <c r="L167" s="2"/>
      <c r="N167" s="2" t="s">
        <v>20</v>
      </c>
      <c r="O167" s="1" t="s">
        <v>630</v>
      </c>
    </row>
    <row r="168" spans="1:15" ht="15" customHeight="1" x14ac:dyDescent="0.25">
      <c r="A168" s="2" t="s">
        <v>237</v>
      </c>
      <c r="B168" s="2" t="s">
        <v>217</v>
      </c>
      <c r="C168" s="2" t="s">
        <v>13</v>
      </c>
      <c r="D168" s="2" t="s">
        <v>211</v>
      </c>
      <c r="E168" s="2">
        <v>0</v>
      </c>
      <c r="F168" s="2">
        <v>0</v>
      </c>
      <c r="G168" s="2">
        <v>0</v>
      </c>
      <c r="J168" s="2">
        <v>0</v>
      </c>
      <c r="K168" s="3" t="s">
        <v>964</v>
      </c>
      <c r="L168" s="2"/>
      <c r="N168" s="2" t="s">
        <v>5</v>
      </c>
      <c r="O168" s="1" t="s">
        <v>680</v>
      </c>
    </row>
    <row r="169" spans="1:15" ht="15" customHeight="1" x14ac:dyDescent="0.25">
      <c r="A169" s="2" t="s">
        <v>236</v>
      </c>
      <c r="B169" s="2" t="s">
        <v>217</v>
      </c>
      <c r="C169" s="2" t="s">
        <v>13</v>
      </c>
      <c r="D169" s="2" t="s">
        <v>209</v>
      </c>
      <c r="E169" s="2">
        <v>0</v>
      </c>
      <c r="F169" s="2">
        <v>0</v>
      </c>
      <c r="G169" s="2">
        <v>0</v>
      </c>
      <c r="H169" s="2">
        <v>0</v>
      </c>
      <c r="K169" s="3" t="s">
        <v>979</v>
      </c>
      <c r="L169" s="2"/>
      <c r="N169" s="2" t="s">
        <v>20</v>
      </c>
      <c r="O169" s="1" t="s">
        <v>689</v>
      </c>
    </row>
    <row r="170" spans="1:15" ht="15" customHeight="1" x14ac:dyDescent="0.25">
      <c r="A170" s="2" t="s">
        <v>235</v>
      </c>
      <c r="B170" s="2" t="s">
        <v>217</v>
      </c>
      <c r="C170" s="2" t="s">
        <v>18</v>
      </c>
      <c r="D170" s="2" t="s">
        <v>207</v>
      </c>
      <c r="E170" s="2">
        <v>1</v>
      </c>
      <c r="F170" s="2">
        <v>0</v>
      </c>
      <c r="K170" s="2" t="s">
        <v>882</v>
      </c>
      <c r="L170" s="2"/>
      <c r="N170" s="2" t="s">
        <v>5</v>
      </c>
      <c r="O170" s="1" t="s">
        <v>699</v>
      </c>
    </row>
    <row r="171" spans="1:15" ht="15" customHeight="1" x14ac:dyDescent="0.25">
      <c r="A171" s="2" t="s">
        <v>234</v>
      </c>
      <c r="B171" s="2" t="s">
        <v>217</v>
      </c>
      <c r="C171" s="2" t="s">
        <v>2</v>
      </c>
      <c r="D171" s="2" t="s">
        <v>204</v>
      </c>
      <c r="E171" s="2">
        <v>1</v>
      </c>
      <c r="F171" s="2">
        <v>0</v>
      </c>
      <c r="I171" s="2">
        <v>5</v>
      </c>
      <c r="K171" s="2" t="s">
        <v>233</v>
      </c>
      <c r="L171" s="2"/>
      <c r="N171" s="2" t="s">
        <v>222</v>
      </c>
      <c r="O171" s="1" t="s">
        <v>721</v>
      </c>
    </row>
    <row r="172" spans="1:15" ht="15" customHeight="1" x14ac:dyDescent="0.25">
      <c r="A172" s="2" t="s">
        <v>232</v>
      </c>
      <c r="B172" s="2" t="s">
        <v>217</v>
      </c>
      <c r="C172" s="2" t="s">
        <v>2</v>
      </c>
      <c r="D172" s="2" t="s">
        <v>202</v>
      </c>
      <c r="E172" s="2">
        <v>1</v>
      </c>
      <c r="F172" s="2">
        <v>0</v>
      </c>
      <c r="G172" s="2">
        <v>5</v>
      </c>
      <c r="H172" s="2">
        <v>5</v>
      </c>
      <c r="I172" s="2">
        <v>5</v>
      </c>
      <c r="J172" s="2">
        <v>5</v>
      </c>
      <c r="K172" s="2"/>
      <c r="L172" s="2"/>
      <c r="M172" s="2">
        <v>1</v>
      </c>
      <c r="N172" s="2" t="s">
        <v>5</v>
      </c>
      <c r="O172" s="5" t="s">
        <v>731</v>
      </c>
    </row>
    <row r="173" spans="1:15" ht="15" customHeight="1" x14ac:dyDescent="0.25">
      <c r="A173" s="2" t="s">
        <v>231</v>
      </c>
      <c r="B173" s="2" t="s">
        <v>217</v>
      </c>
      <c r="C173" s="2" t="s">
        <v>22</v>
      </c>
      <c r="D173" s="2" t="s">
        <v>200</v>
      </c>
      <c r="E173" s="2">
        <v>1</v>
      </c>
      <c r="F173" s="2">
        <v>0</v>
      </c>
      <c r="K173" s="2" t="s">
        <v>895</v>
      </c>
      <c r="L173" s="2"/>
      <c r="N173" s="2" t="s">
        <v>5</v>
      </c>
      <c r="O173" s="1" t="s">
        <v>737</v>
      </c>
    </row>
    <row r="174" spans="1:15" ht="15" customHeight="1" x14ac:dyDescent="0.25">
      <c r="A174" s="2" t="s">
        <v>230</v>
      </c>
      <c r="B174" s="2" t="s">
        <v>217</v>
      </c>
      <c r="C174" s="2" t="s">
        <v>13</v>
      </c>
      <c r="D174" s="2" t="s">
        <v>198</v>
      </c>
      <c r="E174" s="2">
        <v>2</v>
      </c>
      <c r="F174" s="2">
        <v>0</v>
      </c>
      <c r="K174" s="3" t="s">
        <v>883</v>
      </c>
      <c r="L174" s="2"/>
      <c r="N174" s="2" t="s">
        <v>20</v>
      </c>
      <c r="O174" s="1" t="s">
        <v>751</v>
      </c>
    </row>
    <row r="175" spans="1:15" ht="15" customHeight="1" x14ac:dyDescent="0.25">
      <c r="A175" s="2" t="s">
        <v>229</v>
      </c>
      <c r="B175" s="2" t="s">
        <v>217</v>
      </c>
      <c r="C175" s="2" t="s">
        <v>22</v>
      </c>
      <c r="D175" s="2" t="s">
        <v>195</v>
      </c>
      <c r="E175" s="2">
        <v>1</v>
      </c>
      <c r="F175" s="2">
        <v>0</v>
      </c>
      <c r="J175" s="2">
        <v>5</v>
      </c>
      <c r="K175" s="3" t="s">
        <v>1034</v>
      </c>
      <c r="L175" s="2"/>
      <c r="N175" s="2" t="s">
        <v>5</v>
      </c>
      <c r="O175" s="1" t="s">
        <v>757</v>
      </c>
    </row>
    <row r="176" spans="1:15" ht="15" customHeight="1" x14ac:dyDescent="0.25">
      <c r="A176" s="2" t="s">
        <v>228</v>
      </c>
      <c r="B176" s="2" t="s">
        <v>217</v>
      </c>
      <c r="C176" s="2" t="s">
        <v>13</v>
      </c>
      <c r="D176" s="2" t="s">
        <v>193</v>
      </c>
      <c r="E176" s="2">
        <v>2</v>
      </c>
      <c r="F176" s="2">
        <v>0</v>
      </c>
      <c r="K176" s="3" t="s">
        <v>896</v>
      </c>
      <c r="L176" s="2"/>
      <c r="N176" s="2" t="s">
        <v>20</v>
      </c>
      <c r="O176" s="1" t="s">
        <v>783</v>
      </c>
    </row>
    <row r="177" spans="1:15" ht="15" customHeight="1" x14ac:dyDescent="0.25">
      <c r="A177" s="2" t="s">
        <v>227</v>
      </c>
      <c r="B177" s="2" t="s">
        <v>217</v>
      </c>
      <c r="C177" s="2" t="s">
        <v>18</v>
      </c>
      <c r="D177" s="2" t="s">
        <v>191</v>
      </c>
      <c r="E177" s="2">
        <v>2</v>
      </c>
      <c r="F177" s="2">
        <v>10</v>
      </c>
      <c r="K177" s="2" t="s">
        <v>226</v>
      </c>
      <c r="L177" s="2"/>
      <c r="N177" s="2" t="s">
        <v>5</v>
      </c>
      <c r="O177" s="1" t="s">
        <v>795</v>
      </c>
    </row>
    <row r="178" spans="1:15" ht="15" customHeight="1" x14ac:dyDescent="0.25">
      <c r="A178" s="2" t="s">
        <v>225</v>
      </c>
      <c r="B178" s="2" t="s">
        <v>217</v>
      </c>
      <c r="C178" s="2" t="s">
        <v>13</v>
      </c>
      <c r="D178" s="2" t="s">
        <v>188</v>
      </c>
      <c r="E178" s="2">
        <v>0</v>
      </c>
      <c r="F178" s="2">
        <v>0</v>
      </c>
      <c r="H178" s="2">
        <v>0</v>
      </c>
      <c r="I178" s="2">
        <v>0</v>
      </c>
      <c r="K178" s="3" t="s">
        <v>974</v>
      </c>
      <c r="L178" s="2"/>
      <c r="N178" s="2" t="s">
        <v>20</v>
      </c>
      <c r="O178" s="1" t="s">
        <v>805</v>
      </c>
    </row>
    <row r="179" spans="1:15" ht="15" customHeight="1" x14ac:dyDescent="0.25">
      <c r="A179" s="2" t="s">
        <v>224</v>
      </c>
      <c r="B179" s="2" t="s">
        <v>217</v>
      </c>
      <c r="C179" s="2" t="s">
        <v>18</v>
      </c>
      <c r="D179" s="2" t="s">
        <v>186</v>
      </c>
      <c r="E179" s="2">
        <v>1</v>
      </c>
      <c r="F179" s="2">
        <v>0</v>
      </c>
      <c r="I179" s="2">
        <v>5</v>
      </c>
      <c r="J179" s="2">
        <v>5</v>
      </c>
      <c r="K179" s="2" t="s">
        <v>897</v>
      </c>
      <c r="L179" s="2"/>
      <c r="N179" s="2" t="s">
        <v>5</v>
      </c>
      <c r="O179" s="1" t="s">
        <v>814</v>
      </c>
    </row>
    <row r="180" spans="1:15" ht="15" customHeight="1" x14ac:dyDescent="0.25">
      <c r="A180" s="2" t="s">
        <v>223</v>
      </c>
      <c r="B180" s="2" t="s">
        <v>217</v>
      </c>
      <c r="C180" s="2" t="s">
        <v>22</v>
      </c>
      <c r="D180" s="2" t="s">
        <v>184</v>
      </c>
      <c r="E180" s="2">
        <v>4</v>
      </c>
      <c r="F180" s="2">
        <v>5</v>
      </c>
      <c r="H180" s="2">
        <v>10</v>
      </c>
      <c r="I180" s="2">
        <v>10</v>
      </c>
      <c r="K180" s="2" t="s">
        <v>1000</v>
      </c>
      <c r="L180" s="2"/>
      <c r="M180" s="2">
        <v>1</v>
      </c>
      <c r="N180" s="2" t="s">
        <v>222</v>
      </c>
      <c r="O180" s="1" t="s">
        <v>853</v>
      </c>
    </row>
    <row r="181" spans="1:15" ht="15" customHeight="1" x14ac:dyDescent="0.25">
      <c r="A181" s="2" t="s">
        <v>221</v>
      </c>
      <c r="B181" s="2" t="s">
        <v>217</v>
      </c>
      <c r="C181" s="2" t="s">
        <v>2</v>
      </c>
      <c r="D181" s="2" t="s">
        <v>182</v>
      </c>
      <c r="E181" s="2">
        <v>1</v>
      </c>
      <c r="F181" s="2">
        <v>0</v>
      </c>
      <c r="K181" s="2" t="s">
        <v>913</v>
      </c>
      <c r="L181" s="2"/>
      <c r="N181" s="2" t="s">
        <v>5</v>
      </c>
      <c r="O181" s="1" t="s">
        <v>854</v>
      </c>
    </row>
    <row r="182" spans="1:15" ht="15" customHeight="1" x14ac:dyDescent="0.25">
      <c r="A182" s="2" t="s">
        <v>220</v>
      </c>
      <c r="B182" s="2" t="s">
        <v>217</v>
      </c>
      <c r="C182" s="2" t="s">
        <v>18</v>
      </c>
      <c r="D182" s="2" t="s">
        <v>180</v>
      </c>
      <c r="E182" s="2">
        <v>2</v>
      </c>
      <c r="F182" s="2">
        <v>0</v>
      </c>
      <c r="G182" s="2">
        <v>5</v>
      </c>
      <c r="H182" s="2">
        <v>5</v>
      </c>
      <c r="K182" s="2" t="s">
        <v>948</v>
      </c>
      <c r="L182" s="2"/>
      <c r="N182" s="2" t="s">
        <v>219</v>
      </c>
      <c r="O182" s="1" t="s">
        <v>862</v>
      </c>
    </row>
    <row r="183" spans="1:15" ht="15" customHeight="1" x14ac:dyDescent="0.25">
      <c r="A183" s="2" t="s">
        <v>218</v>
      </c>
      <c r="B183" s="2" t="s">
        <v>217</v>
      </c>
      <c r="C183" s="2" t="s">
        <v>22</v>
      </c>
      <c r="D183" s="2" t="s">
        <v>177</v>
      </c>
      <c r="E183" s="2">
        <v>3</v>
      </c>
      <c r="F183" s="2">
        <v>5</v>
      </c>
      <c r="H183" s="2">
        <v>10</v>
      </c>
      <c r="J183" s="2">
        <v>10</v>
      </c>
      <c r="K183" s="2" t="s">
        <v>216</v>
      </c>
      <c r="L183" s="2"/>
      <c r="N183" s="2" t="s">
        <v>215</v>
      </c>
      <c r="O183" s="1" t="s">
        <v>871</v>
      </c>
    </row>
    <row r="184" spans="1:15" ht="15" customHeight="1" x14ac:dyDescent="0.25">
      <c r="A184" s="2" t="s">
        <v>214</v>
      </c>
      <c r="B184" s="2" t="s">
        <v>9</v>
      </c>
      <c r="C184" s="2" t="s">
        <v>18</v>
      </c>
      <c r="D184" s="2" t="s">
        <v>213</v>
      </c>
      <c r="E184" s="2">
        <v>2</v>
      </c>
      <c r="F184" s="2">
        <v>5</v>
      </c>
      <c r="K184" s="3" t="s">
        <v>935</v>
      </c>
      <c r="L184" s="2"/>
      <c r="N184" s="2" t="s">
        <v>163</v>
      </c>
      <c r="O184" s="1" t="s">
        <v>614</v>
      </c>
    </row>
    <row r="185" spans="1:15" ht="15" customHeight="1" x14ac:dyDescent="0.25">
      <c r="A185" s="2" t="s">
        <v>212</v>
      </c>
      <c r="B185" s="2" t="s">
        <v>9</v>
      </c>
      <c r="C185" s="2" t="s">
        <v>18</v>
      </c>
      <c r="D185" s="2" t="s">
        <v>211</v>
      </c>
      <c r="E185" s="2">
        <v>2</v>
      </c>
      <c r="F185" s="2">
        <v>5</v>
      </c>
      <c r="K185" s="3" t="s">
        <v>936</v>
      </c>
      <c r="L185" s="2"/>
      <c r="N185" s="2" t="s">
        <v>163</v>
      </c>
      <c r="O185" s="1" t="s">
        <v>625</v>
      </c>
    </row>
    <row r="186" spans="1:15" ht="15" customHeight="1" x14ac:dyDescent="0.25">
      <c r="A186" s="2" t="s">
        <v>210</v>
      </c>
      <c r="B186" s="2" t="s">
        <v>9</v>
      </c>
      <c r="C186" s="2" t="s">
        <v>13</v>
      </c>
      <c r="D186" s="2" t="s">
        <v>209</v>
      </c>
      <c r="E186" s="2">
        <v>1</v>
      </c>
      <c r="F186" s="2">
        <v>0</v>
      </c>
      <c r="G186" s="2">
        <v>5</v>
      </c>
      <c r="H186" s="2">
        <v>5</v>
      </c>
      <c r="K186" s="2" t="s">
        <v>898</v>
      </c>
      <c r="L186" s="2"/>
      <c r="N186" s="2" t="s">
        <v>20</v>
      </c>
      <c r="O186" s="1" t="s">
        <v>631</v>
      </c>
    </row>
    <row r="187" spans="1:15" ht="15" customHeight="1" x14ac:dyDescent="0.25">
      <c r="A187" s="2" t="s">
        <v>208</v>
      </c>
      <c r="B187" s="2" t="s">
        <v>9</v>
      </c>
      <c r="C187" s="2" t="s">
        <v>22</v>
      </c>
      <c r="D187" s="2" t="s">
        <v>207</v>
      </c>
      <c r="E187" s="2">
        <v>1</v>
      </c>
      <c r="F187" s="2">
        <v>0</v>
      </c>
      <c r="J187" s="2">
        <v>5</v>
      </c>
      <c r="K187" s="2" t="s">
        <v>206</v>
      </c>
      <c r="L187" s="2"/>
      <c r="N187" s="2" t="s">
        <v>179</v>
      </c>
      <c r="O187" s="1" t="s">
        <v>637</v>
      </c>
    </row>
    <row r="188" spans="1:15" ht="15" customHeight="1" x14ac:dyDescent="0.25">
      <c r="A188" s="2" t="s">
        <v>205</v>
      </c>
      <c r="B188" s="2" t="s">
        <v>9</v>
      </c>
      <c r="C188" s="2" t="s">
        <v>18</v>
      </c>
      <c r="D188" s="2" t="s">
        <v>204</v>
      </c>
      <c r="E188" s="2">
        <v>2</v>
      </c>
      <c r="F188" s="2">
        <v>5</v>
      </c>
      <c r="K188" s="3" t="s">
        <v>914</v>
      </c>
      <c r="L188" s="2"/>
      <c r="N188" s="2" t="s">
        <v>20</v>
      </c>
      <c r="O188" s="1" t="s">
        <v>648</v>
      </c>
    </row>
    <row r="189" spans="1:15" ht="15" customHeight="1" x14ac:dyDescent="0.25">
      <c r="A189" s="2" t="s">
        <v>203</v>
      </c>
      <c r="B189" s="2" t="s">
        <v>9</v>
      </c>
      <c r="C189" s="2" t="s">
        <v>22</v>
      </c>
      <c r="D189" s="2" t="s">
        <v>202</v>
      </c>
      <c r="E189" s="2">
        <v>4</v>
      </c>
      <c r="F189" s="2">
        <v>10</v>
      </c>
      <c r="K189" s="3" t="s">
        <v>937</v>
      </c>
      <c r="L189" s="2"/>
      <c r="N189" s="2" t="s">
        <v>176</v>
      </c>
      <c r="O189" s="1" t="s">
        <v>649</v>
      </c>
    </row>
    <row r="190" spans="1:15" ht="15" customHeight="1" x14ac:dyDescent="0.25">
      <c r="A190" s="2" t="s">
        <v>201</v>
      </c>
      <c r="B190" s="2" t="s">
        <v>9</v>
      </c>
      <c r="C190" s="2" t="s">
        <v>18</v>
      </c>
      <c r="D190" s="2" t="s">
        <v>200</v>
      </c>
      <c r="E190" s="2">
        <v>2</v>
      </c>
      <c r="F190" s="2">
        <v>5</v>
      </c>
      <c r="K190" s="3" t="s">
        <v>915</v>
      </c>
      <c r="L190" s="2"/>
      <c r="N190" s="2" t="s">
        <v>20</v>
      </c>
      <c r="O190" s="1" t="s">
        <v>672</v>
      </c>
    </row>
    <row r="191" spans="1:15" ht="15" customHeight="1" x14ac:dyDescent="0.25">
      <c r="A191" s="2" t="s">
        <v>199</v>
      </c>
      <c r="B191" s="2" t="s">
        <v>9</v>
      </c>
      <c r="C191" s="2" t="s">
        <v>2</v>
      </c>
      <c r="D191" s="2" t="s">
        <v>198</v>
      </c>
      <c r="E191" s="2">
        <v>0</v>
      </c>
      <c r="F191" s="2">
        <v>0</v>
      </c>
      <c r="G191" s="2">
        <v>10</v>
      </c>
      <c r="K191" s="2" t="s">
        <v>949</v>
      </c>
      <c r="L191" s="2"/>
      <c r="N191" s="2" t="s">
        <v>197</v>
      </c>
      <c r="O191" s="1" t="s">
        <v>674</v>
      </c>
    </row>
    <row r="192" spans="1:15" ht="15" customHeight="1" x14ac:dyDescent="0.25">
      <c r="A192" s="2" t="s">
        <v>196</v>
      </c>
      <c r="B192" s="2" t="s">
        <v>9</v>
      </c>
      <c r="C192" s="2" t="s">
        <v>13</v>
      </c>
      <c r="D192" s="2" t="s">
        <v>195</v>
      </c>
      <c r="E192" s="2">
        <v>1</v>
      </c>
      <c r="F192" s="2">
        <v>0</v>
      </c>
      <c r="H192" s="2">
        <v>5</v>
      </c>
      <c r="I192" s="2">
        <v>5</v>
      </c>
      <c r="K192" s="2" t="s">
        <v>938</v>
      </c>
      <c r="L192" s="2"/>
      <c r="N192" s="2" t="s">
        <v>20</v>
      </c>
      <c r="O192" s="1" t="s">
        <v>695</v>
      </c>
    </row>
    <row r="193" spans="1:15" ht="15" customHeight="1" x14ac:dyDescent="0.25">
      <c r="A193" s="2" t="s">
        <v>194</v>
      </c>
      <c r="B193" s="2" t="s">
        <v>9</v>
      </c>
      <c r="C193" s="2" t="s">
        <v>13</v>
      </c>
      <c r="D193" s="2" t="s">
        <v>193</v>
      </c>
      <c r="E193" s="2">
        <v>1</v>
      </c>
      <c r="F193" s="2">
        <v>0</v>
      </c>
      <c r="G193" s="2"/>
      <c r="H193" s="2"/>
      <c r="I193" s="2">
        <v>5</v>
      </c>
      <c r="J193" s="2">
        <v>5</v>
      </c>
      <c r="K193" s="2" t="s">
        <v>916</v>
      </c>
      <c r="L193" s="2"/>
      <c r="N193" s="2" t="s">
        <v>20</v>
      </c>
      <c r="O193" s="1" t="s">
        <v>697</v>
      </c>
    </row>
    <row r="194" spans="1:15" ht="15" customHeight="1" x14ac:dyDescent="0.25">
      <c r="A194" s="2" t="s">
        <v>192</v>
      </c>
      <c r="B194" s="2" t="s">
        <v>9</v>
      </c>
      <c r="C194" s="2" t="s">
        <v>22</v>
      </c>
      <c r="D194" s="2" t="s">
        <v>191</v>
      </c>
      <c r="E194" s="2">
        <v>3</v>
      </c>
      <c r="F194" s="2">
        <v>0</v>
      </c>
      <c r="K194" s="2" t="s">
        <v>190</v>
      </c>
      <c r="L194" s="2"/>
      <c r="N194" s="2" t="s">
        <v>20</v>
      </c>
      <c r="O194" s="1" t="s">
        <v>702</v>
      </c>
    </row>
    <row r="195" spans="1:15" ht="15" customHeight="1" x14ac:dyDescent="0.25">
      <c r="A195" s="2" t="s">
        <v>189</v>
      </c>
      <c r="B195" s="2" t="s">
        <v>9</v>
      </c>
      <c r="C195" s="2" t="s">
        <v>2</v>
      </c>
      <c r="D195" s="2" t="s">
        <v>188</v>
      </c>
      <c r="E195" s="2">
        <v>1</v>
      </c>
      <c r="F195" s="2">
        <v>5</v>
      </c>
      <c r="I195" s="2">
        <v>5</v>
      </c>
      <c r="K195" s="2" t="s">
        <v>950</v>
      </c>
      <c r="L195" s="2"/>
      <c r="N195" s="2" t="s">
        <v>20</v>
      </c>
      <c r="O195" s="1" t="s">
        <v>703</v>
      </c>
    </row>
    <row r="196" spans="1:15" ht="15" customHeight="1" x14ac:dyDescent="0.25">
      <c r="A196" s="2" t="s">
        <v>187</v>
      </c>
      <c r="B196" s="2" t="s">
        <v>9</v>
      </c>
      <c r="C196" s="2" t="s">
        <v>2</v>
      </c>
      <c r="D196" s="2" t="s">
        <v>186</v>
      </c>
      <c r="E196" s="2">
        <v>3</v>
      </c>
      <c r="F196" s="2">
        <v>15</v>
      </c>
      <c r="K196" s="2" t="s">
        <v>917</v>
      </c>
      <c r="L196" s="2"/>
      <c r="N196" s="2" t="s">
        <v>20</v>
      </c>
      <c r="O196" s="1" t="s">
        <v>710</v>
      </c>
    </row>
    <row r="197" spans="1:15" ht="15" customHeight="1" x14ac:dyDescent="0.25">
      <c r="A197" s="2" t="s">
        <v>185</v>
      </c>
      <c r="B197" s="2" t="s">
        <v>9</v>
      </c>
      <c r="C197" s="2" t="s">
        <v>2</v>
      </c>
      <c r="D197" s="2" t="s">
        <v>184</v>
      </c>
      <c r="E197" s="2">
        <v>0</v>
      </c>
      <c r="F197" s="2">
        <v>0</v>
      </c>
      <c r="J197" s="2">
        <v>0</v>
      </c>
      <c r="K197" s="2" t="s">
        <v>951</v>
      </c>
      <c r="L197" s="2"/>
      <c r="N197" s="2" t="s">
        <v>5</v>
      </c>
      <c r="O197" s="1" t="s">
        <v>725</v>
      </c>
    </row>
    <row r="198" spans="1:15" ht="15" customHeight="1" x14ac:dyDescent="0.25">
      <c r="A198" s="2" t="s">
        <v>183</v>
      </c>
      <c r="B198" s="2" t="s">
        <v>9</v>
      </c>
      <c r="C198" s="2" t="s">
        <v>18</v>
      </c>
      <c r="D198" s="2" t="s">
        <v>182</v>
      </c>
      <c r="E198" s="2">
        <v>2</v>
      </c>
      <c r="F198" s="2">
        <v>5</v>
      </c>
      <c r="K198" s="3" t="s">
        <v>939</v>
      </c>
      <c r="L198" s="2"/>
      <c r="N198" s="2" t="s">
        <v>5</v>
      </c>
      <c r="O198" s="1" t="s">
        <v>726</v>
      </c>
    </row>
    <row r="199" spans="1:15" ht="15" customHeight="1" x14ac:dyDescent="0.25">
      <c r="A199" s="2" t="s">
        <v>181</v>
      </c>
      <c r="B199" s="2" t="s">
        <v>9</v>
      </c>
      <c r="C199" s="2" t="s">
        <v>2</v>
      </c>
      <c r="D199" s="2" t="s">
        <v>180</v>
      </c>
      <c r="E199" s="2">
        <v>3</v>
      </c>
      <c r="F199" s="2">
        <v>15</v>
      </c>
      <c r="K199" s="2" t="s">
        <v>1042</v>
      </c>
      <c r="L199" s="2"/>
      <c r="N199" s="2" t="s">
        <v>179</v>
      </c>
      <c r="O199" s="1" t="s">
        <v>727</v>
      </c>
    </row>
    <row r="200" spans="1:15" ht="15" customHeight="1" x14ac:dyDescent="0.25">
      <c r="A200" s="2" t="s">
        <v>178</v>
      </c>
      <c r="B200" s="2" t="s">
        <v>9</v>
      </c>
      <c r="C200" s="2" t="s">
        <v>2</v>
      </c>
      <c r="D200" s="2" t="s">
        <v>177</v>
      </c>
      <c r="E200" s="2">
        <v>3</v>
      </c>
      <c r="F200" s="2">
        <v>15</v>
      </c>
      <c r="K200" s="2" t="s">
        <v>940</v>
      </c>
      <c r="L200" s="2"/>
      <c r="N200" s="2" t="s">
        <v>176</v>
      </c>
      <c r="O200" s="1" t="s">
        <v>742</v>
      </c>
    </row>
    <row r="201" spans="1:15" ht="15" customHeight="1" x14ac:dyDescent="0.25">
      <c r="A201" s="2" t="s">
        <v>175</v>
      </c>
      <c r="B201" s="2" t="s">
        <v>9</v>
      </c>
      <c r="C201" s="2" t="s">
        <v>13</v>
      </c>
      <c r="D201" s="2" t="s">
        <v>174</v>
      </c>
      <c r="E201" s="2">
        <v>0</v>
      </c>
      <c r="F201" s="2">
        <v>0</v>
      </c>
      <c r="K201" s="3" t="s">
        <v>980</v>
      </c>
      <c r="L201" s="2"/>
      <c r="N201" s="2" t="s">
        <v>20</v>
      </c>
      <c r="O201" s="1" t="s">
        <v>779</v>
      </c>
    </row>
    <row r="202" spans="1:15" ht="15" customHeight="1" x14ac:dyDescent="0.25">
      <c r="A202" s="2" t="s">
        <v>173</v>
      </c>
      <c r="B202" s="2" t="s">
        <v>9</v>
      </c>
      <c r="C202" s="2" t="s">
        <v>2</v>
      </c>
      <c r="D202" s="2" t="s">
        <v>172</v>
      </c>
      <c r="E202" s="2">
        <v>1</v>
      </c>
      <c r="F202" s="2">
        <v>0</v>
      </c>
      <c r="H202" s="2">
        <v>5</v>
      </c>
      <c r="K202" s="2" t="s">
        <v>952</v>
      </c>
      <c r="L202" s="2"/>
      <c r="N202" s="2" t="s">
        <v>20</v>
      </c>
      <c r="O202" s="1" t="s">
        <v>809</v>
      </c>
    </row>
    <row r="203" spans="1:15" ht="15" customHeight="1" x14ac:dyDescent="0.25">
      <c r="A203" s="2" t="s">
        <v>171</v>
      </c>
      <c r="B203" s="2" t="s">
        <v>9</v>
      </c>
      <c r="C203" s="2" t="s">
        <v>18</v>
      </c>
      <c r="D203" s="2" t="s">
        <v>170</v>
      </c>
      <c r="E203" s="2">
        <v>2</v>
      </c>
      <c r="F203" s="2">
        <v>5</v>
      </c>
      <c r="K203" s="3" t="s">
        <v>899</v>
      </c>
      <c r="L203" s="2"/>
      <c r="N203" s="2" t="s">
        <v>20</v>
      </c>
      <c r="O203" s="1" t="s">
        <v>817</v>
      </c>
    </row>
    <row r="204" spans="1:15" ht="15" customHeight="1" x14ac:dyDescent="0.25">
      <c r="A204" s="2" t="s">
        <v>169</v>
      </c>
      <c r="B204" s="2" t="s">
        <v>9</v>
      </c>
      <c r="C204" s="2" t="s">
        <v>2</v>
      </c>
      <c r="D204" s="2" t="s">
        <v>168</v>
      </c>
      <c r="E204" s="2">
        <v>3</v>
      </c>
      <c r="F204" s="2">
        <v>15</v>
      </c>
      <c r="K204" s="2" t="s">
        <v>900</v>
      </c>
      <c r="L204" s="2"/>
      <c r="N204" s="2" t="s">
        <v>163</v>
      </c>
      <c r="O204" s="1" t="s">
        <v>825</v>
      </c>
    </row>
    <row r="205" spans="1:15" ht="15" customHeight="1" x14ac:dyDescent="0.25">
      <c r="A205" s="2" t="s">
        <v>167</v>
      </c>
      <c r="B205" s="2" t="s">
        <v>9</v>
      </c>
      <c r="C205" s="2" t="s">
        <v>13</v>
      </c>
      <c r="D205" s="2" t="s">
        <v>166</v>
      </c>
      <c r="E205" s="2">
        <v>1</v>
      </c>
      <c r="F205" s="2">
        <v>0</v>
      </c>
      <c r="G205" s="2">
        <v>5</v>
      </c>
      <c r="J205" s="2">
        <v>5</v>
      </c>
      <c r="K205" s="2" t="s">
        <v>884</v>
      </c>
      <c r="L205" s="2"/>
      <c r="N205" s="2" t="s">
        <v>5</v>
      </c>
      <c r="O205" s="1" t="s">
        <v>840</v>
      </c>
    </row>
    <row r="206" spans="1:15" ht="15" customHeight="1" x14ac:dyDescent="0.25">
      <c r="A206" s="2" t="s">
        <v>165</v>
      </c>
      <c r="B206" s="2" t="s">
        <v>9</v>
      </c>
      <c r="C206" s="2" t="s">
        <v>13</v>
      </c>
      <c r="D206" s="2" t="s">
        <v>164</v>
      </c>
      <c r="E206" s="2">
        <v>0</v>
      </c>
      <c r="F206" s="2">
        <v>0</v>
      </c>
      <c r="K206" s="3" t="s">
        <v>965</v>
      </c>
      <c r="L206" s="2"/>
      <c r="N206" s="2" t="s">
        <v>163</v>
      </c>
      <c r="O206" s="1" t="s">
        <v>841</v>
      </c>
    </row>
    <row r="207" spans="1:15" ht="15" customHeight="1" x14ac:dyDescent="0.25">
      <c r="A207" s="2" t="s">
        <v>162</v>
      </c>
      <c r="B207" s="2" t="s">
        <v>9</v>
      </c>
      <c r="C207" s="2" t="s">
        <v>13</v>
      </c>
      <c r="D207" s="2" t="s">
        <v>161</v>
      </c>
      <c r="E207" s="2">
        <v>0</v>
      </c>
      <c r="F207" s="2">
        <v>0</v>
      </c>
      <c r="K207" s="3" t="s">
        <v>975</v>
      </c>
      <c r="L207" s="2"/>
      <c r="N207" s="2" t="s">
        <v>20</v>
      </c>
      <c r="O207" s="1" t="s">
        <v>855</v>
      </c>
    </row>
    <row r="208" spans="1:15" ht="15" customHeight="1" x14ac:dyDescent="0.25">
      <c r="A208" s="2" t="s">
        <v>160</v>
      </c>
      <c r="B208" s="2" t="s">
        <v>9</v>
      </c>
      <c r="C208" s="2" t="s">
        <v>159</v>
      </c>
      <c r="D208" s="2" t="s">
        <v>158</v>
      </c>
      <c r="E208" s="2">
        <v>5</v>
      </c>
      <c r="F208" s="2">
        <v>10</v>
      </c>
      <c r="K208" s="2" t="s">
        <v>157</v>
      </c>
      <c r="L208" s="2"/>
      <c r="N208" s="2" t="s">
        <v>50</v>
      </c>
      <c r="O208" s="1" t="s">
        <v>856</v>
      </c>
    </row>
    <row r="209" spans="1:15" ht="15" customHeight="1" x14ac:dyDescent="0.25">
      <c r="A209" s="2" t="s">
        <v>156</v>
      </c>
      <c r="B209" s="2" t="s">
        <v>9</v>
      </c>
      <c r="C209" s="2" t="s">
        <v>13</v>
      </c>
      <c r="D209" s="2" t="s">
        <v>155</v>
      </c>
      <c r="E209" s="2">
        <v>0</v>
      </c>
      <c r="F209" s="2">
        <v>0</v>
      </c>
      <c r="K209" s="3" t="s">
        <v>970</v>
      </c>
      <c r="L209" s="2"/>
      <c r="N209" s="2" t="s">
        <v>20</v>
      </c>
      <c r="O209" s="1" t="s">
        <v>859</v>
      </c>
    </row>
    <row r="210" spans="1:15" ht="15" customHeight="1" x14ac:dyDescent="0.25">
      <c r="A210" s="2" t="s">
        <v>154</v>
      </c>
      <c r="B210" s="2" t="s">
        <v>37</v>
      </c>
      <c r="C210" s="2" t="s">
        <v>2</v>
      </c>
      <c r="D210" t="s">
        <v>153</v>
      </c>
      <c r="E210" s="2">
        <v>2</v>
      </c>
      <c r="F210" s="2">
        <v>5</v>
      </c>
      <c r="H210" s="2">
        <v>5</v>
      </c>
      <c r="I210" s="2">
        <v>5</v>
      </c>
      <c r="K210" s="2" t="s">
        <v>953</v>
      </c>
      <c r="L210" s="2"/>
      <c r="N210" s="2" t="s">
        <v>45</v>
      </c>
      <c r="O210" s="1" t="s">
        <v>610</v>
      </c>
    </row>
    <row r="211" spans="1:15" ht="15" customHeight="1" x14ac:dyDescent="0.25">
      <c r="A211" s="2" t="s">
        <v>152</v>
      </c>
      <c r="B211" s="2" t="s">
        <v>37</v>
      </c>
      <c r="C211" s="2" t="s">
        <v>13</v>
      </c>
      <c r="D211" t="s">
        <v>151</v>
      </c>
      <c r="E211" s="2">
        <v>0</v>
      </c>
      <c r="F211" s="2">
        <v>0</v>
      </c>
      <c r="H211" s="2">
        <v>5</v>
      </c>
      <c r="K211" s="2" t="s">
        <v>1012</v>
      </c>
      <c r="L211" s="2"/>
      <c r="N211" s="2" t="s">
        <v>104</v>
      </c>
      <c r="O211" s="1" t="s">
        <v>612</v>
      </c>
    </row>
    <row r="212" spans="1:15" ht="15" customHeight="1" x14ac:dyDescent="0.25">
      <c r="A212" s="2" t="s">
        <v>150</v>
      </c>
      <c r="B212" s="2" t="s">
        <v>37</v>
      </c>
      <c r="C212" s="2" t="s">
        <v>13</v>
      </c>
      <c r="D212" t="s">
        <v>149</v>
      </c>
      <c r="E212" s="2">
        <v>1</v>
      </c>
      <c r="F212" s="2">
        <v>0</v>
      </c>
      <c r="H212" s="2">
        <v>15</v>
      </c>
      <c r="K212" s="2"/>
      <c r="L212" s="2"/>
      <c r="N212" s="2" t="s">
        <v>45</v>
      </c>
      <c r="O212" s="1" t="s">
        <v>613</v>
      </c>
    </row>
    <row r="213" spans="1:15" ht="15" customHeight="1" x14ac:dyDescent="0.25">
      <c r="A213" s="2" t="s">
        <v>148</v>
      </c>
      <c r="B213" s="2" t="s">
        <v>37</v>
      </c>
      <c r="C213" s="2" t="s">
        <v>13</v>
      </c>
      <c r="D213" t="s">
        <v>147</v>
      </c>
      <c r="E213" s="2">
        <v>1</v>
      </c>
      <c r="F213" s="2">
        <v>5</v>
      </c>
      <c r="H213" s="2">
        <v>5</v>
      </c>
      <c r="K213" s="2" t="s">
        <v>146</v>
      </c>
      <c r="L213" s="2"/>
      <c r="N213" s="2" t="s">
        <v>20</v>
      </c>
      <c r="O213" s="1" t="s">
        <v>621</v>
      </c>
    </row>
    <row r="214" spans="1:15" ht="15" customHeight="1" x14ac:dyDescent="0.25">
      <c r="A214" s="2" t="s">
        <v>145</v>
      </c>
      <c r="B214" s="2" t="s">
        <v>37</v>
      </c>
      <c r="C214" s="2" t="s">
        <v>22</v>
      </c>
      <c r="D214" t="s">
        <v>144</v>
      </c>
      <c r="E214" s="2">
        <v>4</v>
      </c>
      <c r="F214" s="2">
        <v>15</v>
      </c>
      <c r="H214" s="2">
        <v>15</v>
      </c>
      <c r="K214" s="2" t="s">
        <v>954</v>
      </c>
      <c r="L214" s="2"/>
      <c r="N214" s="2" t="s">
        <v>20</v>
      </c>
      <c r="O214" s="1" t="s">
        <v>622</v>
      </c>
    </row>
    <row r="215" spans="1:15" ht="15" customHeight="1" x14ac:dyDescent="0.25">
      <c r="A215" s="2" t="s">
        <v>143</v>
      </c>
      <c r="B215" s="2" t="s">
        <v>37</v>
      </c>
      <c r="C215" s="2" t="s">
        <v>13</v>
      </c>
      <c r="D215" t="s">
        <v>142</v>
      </c>
      <c r="E215" s="2">
        <v>0</v>
      </c>
      <c r="F215" s="2">
        <v>0</v>
      </c>
      <c r="I215" s="2">
        <v>5</v>
      </c>
      <c r="K215" s="2" t="s">
        <v>1008</v>
      </c>
      <c r="L215" s="2"/>
      <c r="N215" s="2" t="s">
        <v>20</v>
      </c>
      <c r="O215" s="1" t="s">
        <v>632</v>
      </c>
    </row>
    <row r="216" spans="1:15" ht="15" customHeight="1" x14ac:dyDescent="0.25">
      <c r="A216" s="2" t="s">
        <v>141</v>
      </c>
      <c r="B216" s="2" t="s">
        <v>37</v>
      </c>
      <c r="C216" s="2" t="s">
        <v>2</v>
      </c>
      <c r="D216" t="s">
        <v>140</v>
      </c>
      <c r="E216" s="2">
        <v>0</v>
      </c>
      <c r="F216" s="2">
        <v>0</v>
      </c>
      <c r="G216" s="2">
        <v>0</v>
      </c>
      <c r="K216" s="2" t="s">
        <v>955</v>
      </c>
      <c r="L216" s="2"/>
      <c r="N216" s="2" t="s">
        <v>45</v>
      </c>
      <c r="O216" s="1" t="s">
        <v>634</v>
      </c>
    </row>
    <row r="217" spans="1:15" ht="15" customHeight="1" x14ac:dyDescent="0.25">
      <c r="A217" s="2" t="s">
        <v>139</v>
      </c>
      <c r="B217" s="2" t="s">
        <v>37</v>
      </c>
      <c r="C217" s="2" t="s">
        <v>13</v>
      </c>
      <c r="D217" t="s">
        <v>138</v>
      </c>
      <c r="E217" s="2">
        <v>1</v>
      </c>
      <c r="F217" s="2">
        <v>0</v>
      </c>
      <c r="G217" s="2">
        <v>15</v>
      </c>
      <c r="K217" s="2"/>
      <c r="L217" s="2"/>
      <c r="N217" s="2" t="s">
        <v>20</v>
      </c>
      <c r="O217" s="1" t="s">
        <v>636</v>
      </c>
    </row>
    <row r="218" spans="1:15" ht="15" customHeight="1" x14ac:dyDescent="0.25">
      <c r="A218" s="2" t="s">
        <v>137</v>
      </c>
      <c r="B218" s="2" t="s">
        <v>37</v>
      </c>
      <c r="C218" s="2" t="s">
        <v>22</v>
      </c>
      <c r="D218" t="s">
        <v>136</v>
      </c>
      <c r="E218" s="2">
        <v>4</v>
      </c>
      <c r="F218" s="2">
        <v>15</v>
      </c>
      <c r="J218" s="2">
        <v>15</v>
      </c>
      <c r="K218" s="2" t="s">
        <v>956</v>
      </c>
      <c r="L218" s="2"/>
      <c r="N218" s="2" t="s">
        <v>53</v>
      </c>
      <c r="O218" s="1" t="s">
        <v>641</v>
      </c>
    </row>
    <row r="219" spans="1:15" ht="15" customHeight="1" x14ac:dyDescent="0.25">
      <c r="A219" s="2" t="s">
        <v>135</v>
      </c>
      <c r="B219" s="2" t="s">
        <v>37</v>
      </c>
      <c r="C219" s="2" t="s">
        <v>2</v>
      </c>
      <c r="D219" t="s">
        <v>134</v>
      </c>
      <c r="E219" s="2">
        <v>2</v>
      </c>
      <c r="F219" s="2">
        <v>5</v>
      </c>
      <c r="G219" s="2">
        <v>10</v>
      </c>
      <c r="K219" s="2" t="s">
        <v>1022</v>
      </c>
      <c r="L219" s="2"/>
      <c r="N219" s="2" t="s">
        <v>20</v>
      </c>
      <c r="O219" s="1" t="s">
        <v>652</v>
      </c>
    </row>
    <row r="220" spans="1:15" ht="15" customHeight="1" x14ac:dyDescent="0.25">
      <c r="A220" s="2" t="s">
        <v>133</v>
      </c>
      <c r="B220" s="2" t="s">
        <v>37</v>
      </c>
      <c r="C220" s="2" t="s">
        <v>13</v>
      </c>
      <c r="D220" t="s">
        <v>132</v>
      </c>
      <c r="E220" s="2">
        <v>2</v>
      </c>
      <c r="F220" s="2">
        <v>10</v>
      </c>
      <c r="I220" s="2">
        <v>5</v>
      </c>
      <c r="K220" s="2" t="s">
        <v>941</v>
      </c>
      <c r="L220" s="2"/>
      <c r="N220" s="2" t="s">
        <v>20</v>
      </c>
      <c r="O220" s="1" t="s">
        <v>653</v>
      </c>
    </row>
    <row r="221" spans="1:15" ht="15" customHeight="1" x14ac:dyDescent="0.25">
      <c r="A221" s="2" t="s">
        <v>131</v>
      </c>
      <c r="B221" s="2" t="s">
        <v>37</v>
      </c>
      <c r="C221" s="2" t="s">
        <v>13</v>
      </c>
      <c r="D221" t="s">
        <v>130</v>
      </c>
      <c r="E221" s="2">
        <v>1</v>
      </c>
      <c r="F221" s="2">
        <v>0</v>
      </c>
      <c r="I221" s="2">
        <v>15</v>
      </c>
      <c r="K221" s="2"/>
      <c r="L221" s="2"/>
      <c r="N221" s="2" t="s">
        <v>129</v>
      </c>
      <c r="O221" s="1" t="s">
        <v>654</v>
      </c>
    </row>
    <row r="222" spans="1:15" ht="15" customHeight="1" x14ac:dyDescent="0.25">
      <c r="A222" s="2" t="s">
        <v>128</v>
      </c>
      <c r="B222" s="2" t="s">
        <v>37</v>
      </c>
      <c r="C222" s="2" t="s">
        <v>2</v>
      </c>
      <c r="D222" t="s">
        <v>127</v>
      </c>
      <c r="E222" s="2">
        <v>0</v>
      </c>
      <c r="F222" s="2">
        <v>0</v>
      </c>
      <c r="K222" s="2" t="s">
        <v>1046</v>
      </c>
      <c r="L222" s="2"/>
      <c r="N222" s="2" t="s">
        <v>126</v>
      </c>
      <c r="O222" s="1" t="s">
        <v>655</v>
      </c>
    </row>
    <row r="223" spans="1:15" ht="15" customHeight="1" x14ac:dyDescent="0.25">
      <c r="A223" s="2" t="s">
        <v>125</v>
      </c>
      <c r="B223" s="2" t="s">
        <v>37</v>
      </c>
      <c r="C223" s="2" t="s">
        <v>13</v>
      </c>
      <c r="D223" t="s">
        <v>124</v>
      </c>
      <c r="E223" s="2">
        <v>1</v>
      </c>
      <c r="F223" s="2">
        <v>5</v>
      </c>
      <c r="J223" s="2">
        <v>5</v>
      </c>
      <c r="K223" s="2" t="s">
        <v>123</v>
      </c>
      <c r="L223" s="2"/>
      <c r="N223" s="2" t="s">
        <v>81</v>
      </c>
      <c r="O223" s="1" t="s">
        <v>656</v>
      </c>
    </row>
    <row r="224" spans="1:15" ht="15" customHeight="1" x14ac:dyDescent="0.25">
      <c r="A224" s="2" t="s">
        <v>122</v>
      </c>
      <c r="B224" s="2" t="s">
        <v>37</v>
      </c>
      <c r="C224" s="2" t="s">
        <v>2</v>
      </c>
      <c r="D224" t="s">
        <v>121</v>
      </c>
      <c r="E224" s="2">
        <v>2</v>
      </c>
      <c r="F224" s="2">
        <v>5</v>
      </c>
      <c r="H224" s="2">
        <v>10</v>
      </c>
      <c r="K224" s="2" t="s">
        <v>1023</v>
      </c>
      <c r="L224" s="2"/>
      <c r="N224" s="2" t="s">
        <v>20</v>
      </c>
      <c r="O224" s="1" t="s">
        <v>665</v>
      </c>
    </row>
    <row r="225" spans="1:15" ht="15" customHeight="1" x14ac:dyDescent="0.25">
      <c r="A225" s="2" t="s">
        <v>120</v>
      </c>
      <c r="B225" s="2" t="s">
        <v>37</v>
      </c>
      <c r="C225" s="2" t="s">
        <v>13</v>
      </c>
      <c r="D225" t="s">
        <v>119</v>
      </c>
      <c r="E225" s="2">
        <v>1</v>
      </c>
      <c r="F225" s="2">
        <v>5</v>
      </c>
      <c r="H225" s="2">
        <v>5</v>
      </c>
      <c r="J225" s="2">
        <v>5</v>
      </c>
      <c r="K225" s="2"/>
      <c r="L225" s="2"/>
      <c r="N225" s="2" t="s">
        <v>118</v>
      </c>
      <c r="O225" s="1" t="s">
        <v>666</v>
      </c>
    </row>
    <row r="226" spans="1:15" ht="15" customHeight="1" x14ac:dyDescent="0.25">
      <c r="A226" s="2" t="s">
        <v>117</v>
      </c>
      <c r="B226" s="2" t="s">
        <v>37</v>
      </c>
      <c r="C226" s="2" t="s">
        <v>2</v>
      </c>
      <c r="D226" t="s">
        <v>116</v>
      </c>
      <c r="E226" s="2">
        <v>2</v>
      </c>
      <c r="F226" s="2">
        <v>5</v>
      </c>
      <c r="J226" s="2">
        <v>10</v>
      </c>
      <c r="K226" s="2" t="s">
        <v>1024</v>
      </c>
      <c r="L226" s="2"/>
      <c r="N226" s="2" t="s">
        <v>20</v>
      </c>
      <c r="O226" s="1" t="s">
        <v>668</v>
      </c>
    </row>
    <row r="227" spans="1:15" ht="15" customHeight="1" x14ac:dyDescent="0.25">
      <c r="A227" s="2" t="s">
        <v>115</v>
      </c>
      <c r="B227" s="2" t="s">
        <v>37</v>
      </c>
      <c r="C227" s="2" t="s">
        <v>13</v>
      </c>
      <c r="D227" t="s">
        <v>114</v>
      </c>
      <c r="E227" s="2">
        <v>3</v>
      </c>
      <c r="F227" s="2">
        <v>10</v>
      </c>
      <c r="G227" s="2">
        <v>10</v>
      </c>
      <c r="K227" s="2" t="s">
        <v>901</v>
      </c>
      <c r="L227" s="2"/>
      <c r="N227" s="2" t="s">
        <v>5</v>
      </c>
      <c r="O227" s="1" t="s">
        <v>676</v>
      </c>
    </row>
    <row r="228" spans="1:15" ht="15" customHeight="1" x14ac:dyDescent="0.25">
      <c r="A228" s="2" t="s">
        <v>113</v>
      </c>
      <c r="B228" s="2" t="s">
        <v>37</v>
      </c>
      <c r="C228" s="2" t="s">
        <v>2</v>
      </c>
      <c r="D228" t="s">
        <v>112</v>
      </c>
      <c r="E228" s="2">
        <v>0</v>
      </c>
      <c r="F228" s="2">
        <v>0</v>
      </c>
      <c r="K228" s="2" t="s">
        <v>1047</v>
      </c>
      <c r="L228" s="2"/>
      <c r="N228" s="2" t="s">
        <v>45</v>
      </c>
      <c r="O228" s="1" t="s">
        <v>677</v>
      </c>
    </row>
    <row r="229" spans="1:15" ht="15" customHeight="1" x14ac:dyDescent="0.25">
      <c r="A229" s="2" t="s">
        <v>111</v>
      </c>
      <c r="B229" s="2" t="s">
        <v>37</v>
      </c>
      <c r="C229" s="2" t="s">
        <v>2</v>
      </c>
      <c r="D229" t="s">
        <v>110</v>
      </c>
      <c r="E229" s="2">
        <v>3</v>
      </c>
      <c r="F229" s="2">
        <v>10</v>
      </c>
      <c r="G229" s="2">
        <v>15</v>
      </c>
      <c r="K229" s="2" t="s">
        <v>1043</v>
      </c>
      <c r="L229" s="2"/>
      <c r="N229" s="2" t="s">
        <v>109</v>
      </c>
      <c r="O229" s="1" t="s">
        <v>678</v>
      </c>
    </row>
    <row r="230" spans="1:15" ht="15" customHeight="1" x14ac:dyDescent="0.25">
      <c r="A230" s="2" t="s">
        <v>108</v>
      </c>
      <c r="B230" s="2" t="s">
        <v>37</v>
      </c>
      <c r="C230" s="2" t="s">
        <v>13</v>
      </c>
      <c r="D230" t="s">
        <v>107</v>
      </c>
      <c r="E230" s="2">
        <v>1</v>
      </c>
      <c r="F230" s="2">
        <v>0</v>
      </c>
      <c r="J230" s="2">
        <v>15</v>
      </c>
      <c r="K230" s="2"/>
      <c r="L230" s="2"/>
      <c r="N230" s="2" t="s">
        <v>20</v>
      </c>
      <c r="O230" s="1" t="s">
        <v>685</v>
      </c>
    </row>
    <row r="231" spans="1:15" ht="15" customHeight="1" x14ac:dyDescent="0.25">
      <c r="A231" s="2" t="s">
        <v>106</v>
      </c>
      <c r="B231" s="2" t="s">
        <v>37</v>
      </c>
      <c r="C231" s="2" t="s">
        <v>2</v>
      </c>
      <c r="D231" t="s">
        <v>105</v>
      </c>
      <c r="E231" s="2">
        <v>0</v>
      </c>
      <c r="F231" s="2">
        <v>0</v>
      </c>
      <c r="K231" s="2" t="s">
        <v>1048</v>
      </c>
      <c r="L231" s="2"/>
      <c r="N231" s="2" t="s">
        <v>104</v>
      </c>
      <c r="O231" s="1" t="s">
        <v>686</v>
      </c>
    </row>
    <row r="232" spans="1:15" ht="15" customHeight="1" x14ac:dyDescent="0.25">
      <c r="A232" s="2" t="s">
        <v>103</v>
      </c>
      <c r="B232" s="2" t="s">
        <v>37</v>
      </c>
      <c r="C232" s="2" t="s">
        <v>13</v>
      </c>
      <c r="D232" t="s">
        <v>102</v>
      </c>
      <c r="E232" s="2">
        <v>1</v>
      </c>
      <c r="F232" s="2">
        <v>5</v>
      </c>
      <c r="G232" s="2">
        <v>5</v>
      </c>
      <c r="K232" s="2" t="s">
        <v>101</v>
      </c>
      <c r="L232" s="2"/>
      <c r="N232" s="2" t="s">
        <v>20</v>
      </c>
      <c r="O232" s="1" t="s">
        <v>700</v>
      </c>
    </row>
    <row r="233" spans="1:15" ht="15" customHeight="1" x14ac:dyDescent="0.25">
      <c r="A233" s="2" t="s">
        <v>100</v>
      </c>
      <c r="B233" s="2" t="s">
        <v>37</v>
      </c>
      <c r="C233" s="2" t="s">
        <v>22</v>
      </c>
      <c r="D233" t="s">
        <v>99</v>
      </c>
      <c r="E233" s="2">
        <v>4</v>
      </c>
      <c r="F233" s="2">
        <v>15</v>
      </c>
      <c r="I233" s="2">
        <v>15</v>
      </c>
      <c r="K233" s="2" t="s">
        <v>957</v>
      </c>
      <c r="L233" s="2"/>
      <c r="N233" s="2" t="s">
        <v>98</v>
      </c>
      <c r="O233" s="1" t="s">
        <v>705</v>
      </c>
    </row>
    <row r="234" spans="1:15" ht="15" customHeight="1" x14ac:dyDescent="0.25">
      <c r="A234" s="2" t="s">
        <v>97</v>
      </c>
      <c r="B234" s="2" t="s">
        <v>37</v>
      </c>
      <c r="C234" s="2" t="s">
        <v>13</v>
      </c>
      <c r="D234" t="s">
        <v>96</v>
      </c>
      <c r="E234" s="2">
        <v>2</v>
      </c>
      <c r="F234" s="2">
        <v>10</v>
      </c>
      <c r="J234" s="2">
        <v>5</v>
      </c>
      <c r="K234" s="2" t="s">
        <v>918</v>
      </c>
      <c r="L234" s="2"/>
      <c r="N234" s="2" t="s">
        <v>45</v>
      </c>
      <c r="O234" s="1" t="s">
        <v>719</v>
      </c>
    </row>
    <row r="235" spans="1:15" ht="15" customHeight="1" x14ac:dyDescent="0.25">
      <c r="A235" s="2" t="s">
        <v>95</v>
      </c>
      <c r="B235" s="2" t="s">
        <v>37</v>
      </c>
      <c r="C235" s="2" t="s">
        <v>13</v>
      </c>
      <c r="D235" t="s">
        <v>94</v>
      </c>
      <c r="E235" s="2">
        <v>1</v>
      </c>
      <c r="F235" s="2">
        <v>5</v>
      </c>
      <c r="G235" s="2">
        <v>5</v>
      </c>
      <c r="I235" s="2">
        <v>5</v>
      </c>
      <c r="K235" s="2"/>
      <c r="L235" s="2"/>
      <c r="N235" s="2" t="s">
        <v>93</v>
      </c>
      <c r="O235" s="1" t="s">
        <v>722</v>
      </c>
    </row>
    <row r="236" spans="1:15" ht="15" customHeight="1" x14ac:dyDescent="0.25">
      <c r="A236" s="2" t="s">
        <v>92</v>
      </c>
      <c r="B236" s="2" t="s">
        <v>37</v>
      </c>
      <c r="C236" s="2" t="s">
        <v>22</v>
      </c>
      <c r="D236" t="s">
        <v>91</v>
      </c>
      <c r="E236" s="2">
        <v>4</v>
      </c>
      <c r="F236" s="2">
        <v>15</v>
      </c>
      <c r="G236" s="2">
        <v>15</v>
      </c>
      <c r="K236" s="2" t="s">
        <v>958</v>
      </c>
      <c r="L236" s="2"/>
      <c r="N236" s="2" t="s">
        <v>66</v>
      </c>
      <c r="O236" s="1" t="s">
        <v>738</v>
      </c>
    </row>
    <row r="237" spans="1:15" ht="15" customHeight="1" x14ac:dyDescent="0.25">
      <c r="A237" s="2" t="s">
        <v>90</v>
      </c>
      <c r="B237" s="2" t="s">
        <v>37</v>
      </c>
      <c r="C237" s="2" t="s">
        <v>13</v>
      </c>
      <c r="D237" t="s">
        <v>89</v>
      </c>
      <c r="E237" s="2">
        <v>1</v>
      </c>
      <c r="F237" s="2">
        <v>10</v>
      </c>
      <c r="K237" s="3" t="s">
        <v>1044</v>
      </c>
      <c r="L237" s="2"/>
      <c r="N237" s="2" t="s">
        <v>81</v>
      </c>
      <c r="O237" s="1" t="s">
        <v>744</v>
      </c>
    </row>
    <row r="238" spans="1:15" ht="15" customHeight="1" x14ac:dyDescent="0.25">
      <c r="A238" s="2" t="s">
        <v>88</v>
      </c>
      <c r="B238" s="2" t="s">
        <v>37</v>
      </c>
      <c r="C238" s="2" t="s">
        <v>22</v>
      </c>
      <c r="D238" t="s">
        <v>87</v>
      </c>
      <c r="E238" s="2">
        <v>5</v>
      </c>
      <c r="F238" s="2">
        <v>15</v>
      </c>
      <c r="K238" s="3" t="s">
        <v>942</v>
      </c>
      <c r="L238" s="2"/>
      <c r="N238" s="2" t="s">
        <v>86</v>
      </c>
      <c r="O238" s="1" t="s">
        <v>748</v>
      </c>
    </row>
    <row r="239" spans="1:15" ht="15" customHeight="1" x14ac:dyDescent="0.25">
      <c r="A239" s="2" t="s">
        <v>85</v>
      </c>
      <c r="B239" s="2" t="s">
        <v>37</v>
      </c>
      <c r="C239" s="2" t="s">
        <v>13</v>
      </c>
      <c r="D239" t="s">
        <v>84</v>
      </c>
      <c r="E239" s="2">
        <v>1</v>
      </c>
      <c r="F239" s="2">
        <v>10</v>
      </c>
      <c r="K239" s="3" t="s">
        <v>1045</v>
      </c>
      <c r="L239" s="2"/>
      <c r="N239" s="2" t="s">
        <v>50</v>
      </c>
      <c r="O239" s="1" t="s">
        <v>753</v>
      </c>
    </row>
    <row r="240" spans="1:15" ht="15" customHeight="1" x14ac:dyDescent="0.25">
      <c r="A240" s="2" t="s">
        <v>83</v>
      </c>
      <c r="B240" s="2" t="s">
        <v>37</v>
      </c>
      <c r="C240" s="2" t="s">
        <v>13</v>
      </c>
      <c r="D240" t="s">
        <v>82</v>
      </c>
      <c r="E240" s="2">
        <v>1</v>
      </c>
      <c r="F240" s="2">
        <v>5</v>
      </c>
      <c r="I240" s="2">
        <v>5</v>
      </c>
      <c r="K240" s="2" t="s">
        <v>971</v>
      </c>
      <c r="L240" s="2"/>
      <c r="N240" s="2" t="s">
        <v>81</v>
      </c>
      <c r="O240" s="1" t="s">
        <v>754</v>
      </c>
    </row>
    <row r="241" spans="1:15" ht="15" customHeight="1" x14ac:dyDescent="0.25">
      <c r="A241" s="2" t="s">
        <v>80</v>
      </c>
      <c r="B241" s="2" t="s">
        <v>37</v>
      </c>
      <c r="C241" s="2" t="s">
        <v>13</v>
      </c>
      <c r="D241" t="s">
        <v>79</v>
      </c>
      <c r="E241" s="2">
        <v>1</v>
      </c>
      <c r="F241" s="2">
        <v>5</v>
      </c>
      <c r="H241" s="2">
        <v>5</v>
      </c>
      <c r="K241" s="2" t="s">
        <v>976</v>
      </c>
      <c r="L241" s="2"/>
      <c r="N241" s="2" t="s">
        <v>20</v>
      </c>
      <c r="O241" s="1" t="s">
        <v>762</v>
      </c>
    </row>
    <row r="242" spans="1:15" ht="15" customHeight="1" x14ac:dyDescent="0.25">
      <c r="A242" s="2" t="s">
        <v>78</v>
      </c>
      <c r="B242" s="2" t="s">
        <v>37</v>
      </c>
      <c r="C242" s="2" t="s">
        <v>13</v>
      </c>
      <c r="D242" t="s">
        <v>77</v>
      </c>
      <c r="E242" s="2">
        <v>1</v>
      </c>
      <c r="F242" s="2">
        <v>5</v>
      </c>
      <c r="J242" s="2">
        <v>5</v>
      </c>
      <c r="K242" s="2" t="s">
        <v>966</v>
      </c>
      <c r="L242" s="2"/>
      <c r="N242" s="2" t="s">
        <v>5</v>
      </c>
      <c r="O242" s="1" t="s">
        <v>763</v>
      </c>
    </row>
    <row r="243" spans="1:15" ht="15" customHeight="1" x14ac:dyDescent="0.25">
      <c r="A243" s="2" t="s">
        <v>76</v>
      </c>
      <c r="B243" s="2" t="s">
        <v>37</v>
      </c>
      <c r="C243" s="2" t="s">
        <v>13</v>
      </c>
      <c r="D243" t="s">
        <v>75</v>
      </c>
      <c r="E243" s="2">
        <v>1</v>
      </c>
      <c r="F243" s="2">
        <v>5</v>
      </c>
      <c r="I243" s="2">
        <v>5</v>
      </c>
      <c r="K243" s="2" t="s">
        <v>74</v>
      </c>
      <c r="L243" s="2"/>
      <c r="N243" s="2" t="s">
        <v>45</v>
      </c>
      <c r="O243" s="1" t="s">
        <v>767</v>
      </c>
    </row>
    <row r="244" spans="1:15" ht="15" customHeight="1" x14ac:dyDescent="0.25">
      <c r="A244" s="2" t="s">
        <v>73</v>
      </c>
      <c r="B244" s="2" t="s">
        <v>37</v>
      </c>
      <c r="C244" s="2" t="s">
        <v>13</v>
      </c>
      <c r="D244" t="s">
        <v>72</v>
      </c>
      <c r="E244" s="2">
        <v>1</v>
      </c>
      <c r="F244" s="2">
        <v>5</v>
      </c>
      <c r="G244" s="2">
        <v>5</v>
      </c>
      <c r="K244" s="2" t="s">
        <v>981</v>
      </c>
      <c r="L244" s="2"/>
      <c r="N244" s="2" t="s">
        <v>20</v>
      </c>
      <c r="O244" s="1" t="s">
        <v>781</v>
      </c>
    </row>
    <row r="245" spans="1:15" ht="15" customHeight="1" x14ac:dyDescent="0.25">
      <c r="A245" s="2" t="s">
        <v>71</v>
      </c>
      <c r="B245" s="2" t="s">
        <v>37</v>
      </c>
      <c r="C245" s="2" t="s">
        <v>13</v>
      </c>
      <c r="D245" t="s">
        <v>70</v>
      </c>
      <c r="E245" s="2">
        <v>3</v>
      </c>
      <c r="F245" s="2">
        <v>10</v>
      </c>
      <c r="J245" s="2">
        <v>10</v>
      </c>
      <c r="K245" s="2" t="s">
        <v>885</v>
      </c>
      <c r="L245" s="2"/>
      <c r="N245" s="2" t="s">
        <v>5</v>
      </c>
      <c r="O245" s="1" t="s">
        <v>790</v>
      </c>
    </row>
    <row r="246" spans="1:15" ht="15" customHeight="1" x14ac:dyDescent="0.25">
      <c r="A246" s="2" t="s">
        <v>69</v>
      </c>
      <c r="B246" s="2" t="s">
        <v>37</v>
      </c>
      <c r="C246" s="2" t="s">
        <v>22</v>
      </c>
      <c r="D246" t="s">
        <v>68</v>
      </c>
      <c r="E246" s="2">
        <v>3</v>
      </c>
      <c r="F246" s="2">
        <v>5</v>
      </c>
      <c r="K246" s="2" t="s">
        <v>67</v>
      </c>
      <c r="L246" s="2"/>
      <c r="N246" s="2" t="s">
        <v>66</v>
      </c>
      <c r="O246" s="1" t="s">
        <v>796</v>
      </c>
    </row>
    <row r="247" spans="1:15" ht="15" customHeight="1" x14ac:dyDescent="0.25">
      <c r="A247" s="2" t="s">
        <v>65</v>
      </c>
      <c r="B247" s="2" t="s">
        <v>37</v>
      </c>
      <c r="C247" s="2" t="s">
        <v>13</v>
      </c>
      <c r="D247" t="s">
        <v>64</v>
      </c>
      <c r="E247" s="2">
        <v>0</v>
      </c>
      <c r="F247" s="2">
        <v>0</v>
      </c>
      <c r="J247" s="2">
        <v>5</v>
      </c>
      <c r="K247" s="2" t="s">
        <v>1009</v>
      </c>
      <c r="L247" s="2"/>
      <c r="N247" s="2" t="s">
        <v>45</v>
      </c>
      <c r="O247" s="1" t="s">
        <v>813</v>
      </c>
    </row>
    <row r="248" spans="1:15" ht="15" customHeight="1" x14ac:dyDescent="0.25">
      <c r="A248" s="2" t="s">
        <v>63</v>
      </c>
      <c r="B248" s="2" t="s">
        <v>37</v>
      </c>
      <c r="C248" s="2" t="s">
        <v>13</v>
      </c>
      <c r="D248" t="s">
        <v>62</v>
      </c>
      <c r="E248" s="2">
        <v>0</v>
      </c>
      <c r="F248" s="2">
        <v>0</v>
      </c>
      <c r="G248" s="2">
        <v>5</v>
      </c>
      <c r="K248" s="2" t="s">
        <v>1010</v>
      </c>
      <c r="L248" s="2"/>
      <c r="N248" s="2" t="s">
        <v>20</v>
      </c>
      <c r="O248" s="1" t="s">
        <v>818</v>
      </c>
    </row>
    <row r="249" spans="1:15" ht="15" customHeight="1" x14ac:dyDescent="0.25">
      <c r="A249" s="2" t="s">
        <v>61</v>
      </c>
      <c r="B249" s="2" t="s">
        <v>37</v>
      </c>
      <c r="C249" s="2" t="s">
        <v>13</v>
      </c>
      <c r="D249" t="s">
        <v>60</v>
      </c>
      <c r="E249" s="2">
        <v>2</v>
      </c>
      <c r="F249" s="2">
        <v>10</v>
      </c>
      <c r="G249" s="2">
        <v>5</v>
      </c>
      <c r="K249" s="2" t="s">
        <v>886</v>
      </c>
      <c r="L249" s="2"/>
      <c r="N249" s="2" t="s">
        <v>20</v>
      </c>
      <c r="O249" s="1" t="s">
        <v>828</v>
      </c>
    </row>
    <row r="250" spans="1:15" ht="15" customHeight="1" x14ac:dyDescent="0.25">
      <c r="A250" s="2" t="s">
        <v>59</v>
      </c>
      <c r="B250" s="2" t="s">
        <v>37</v>
      </c>
      <c r="C250" s="2" t="s">
        <v>13</v>
      </c>
      <c r="D250" t="s">
        <v>58</v>
      </c>
      <c r="E250" s="2">
        <v>1</v>
      </c>
      <c r="F250" s="2">
        <v>10</v>
      </c>
      <c r="K250" s="3" t="s">
        <v>943</v>
      </c>
      <c r="L250" s="2"/>
      <c r="N250" s="2" t="s">
        <v>20</v>
      </c>
      <c r="O250" s="1" t="s">
        <v>833</v>
      </c>
    </row>
    <row r="251" spans="1:15" ht="15" customHeight="1" x14ac:dyDescent="0.25">
      <c r="A251" s="2" t="s">
        <v>57</v>
      </c>
      <c r="B251" s="2" t="s">
        <v>37</v>
      </c>
      <c r="C251" s="2" t="s">
        <v>13</v>
      </c>
      <c r="D251" t="s">
        <v>56</v>
      </c>
      <c r="E251" s="2">
        <v>3</v>
      </c>
      <c r="F251" s="2">
        <v>10</v>
      </c>
      <c r="I251" s="2">
        <v>10</v>
      </c>
      <c r="K251" s="2" t="s">
        <v>919</v>
      </c>
      <c r="L251" s="2"/>
      <c r="N251" s="2" t="s">
        <v>5</v>
      </c>
      <c r="O251" s="1" t="s">
        <v>835</v>
      </c>
    </row>
    <row r="252" spans="1:15" ht="15" customHeight="1" x14ac:dyDescent="0.25">
      <c r="A252" s="2" t="s">
        <v>55</v>
      </c>
      <c r="B252" s="2" t="s">
        <v>37</v>
      </c>
      <c r="C252" s="2" t="s">
        <v>2</v>
      </c>
      <c r="D252" t="s">
        <v>54</v>
      </c>
      <c r="E252" s="2">
        <v>3</v>
      </c>
      <c r="F252" s="2">
        <v>10</v>
      </c>
      <c r="I252" s="2">
        <v>15</v>
      </c>
      <c r="K252" s="2" t="s">
        <v>1013</v>
      </c>
      <c r="L252" s="2"/>
      <c r="N252" s="2" t="s">
        <v>53</v>
      </c>
      <c r="O252" s="1" t="s">
        <v>837</v>
      </c>
    </row>
    <row r="253" spans="1:15" ht="15" customHeight="1" x14ac:dyDescent="0.25">
      <c r="A253" s="2" t="s">
        <v>52</v>
      </c>
      <c r="B253" s="2" t="s">
        <v>37</v>
      </c>
      <c r="C253" s="2" t="s">
        <v>13</v>
      </c>
      <c r="D253" t="s">
        <v>51</v>
      </c>
      <c r="E253" s="2">
        <v>1</v>
      </c>
      <c r="F253" s="2">
        <v>10</v>
      </c>
      <c r="K253" s="3" t="s">
        <v>920</v>
      </c>
      <c r="L253" s="2"/>
      <c r="N253" s="2" t="s">
        <v>50</v>
      </c>
      <c r="O253" s="1" t="s">
        <v>849</v>
      </c>
    </row>
    <row r="254" spans="1:15" ht="15" customHeight="1" x14ac:dyDescent="0.25">
      <c r="A254" s="2" t="s">
        <v>49</v>
      </c>
      <c r="B254" s="2" t="s">
        <v>37</v>
      </c>
      <c r="C254" s="2" t="s">
        <v>13</v>
      </c>
      <c r="D254" t="s">
        <v>48</v>
      </c>
      <c r="E254" s="2">
        <v>3</v>
      </c>
      <c r="F254" s="2">
        <v>10</v>
      </c>
      <c r="H254" s="2">
        <v>10</v>
      </c>
      <c r="K254" s="2" t="s">
        <v>944</v>
      </c>
      <c r="L254" s="2"/>
      <c r="N254" s="2" t="s">
        <v>5</v>
      </c>
      <c r="O254" s="1" t="s">
        <v>851</v>
      </c>
    </row>
    <row r="255" spans="1:15" ht="15" customHeight="1" x14ac:dyDescent="0.25">
      <c r="A255" s="2" t="s">
        <v>47</v>
      </c>
      <c r="B255" s="2" t="s">
        <v>37</v>
      </c>
      <c r="C255" s="2" t="s">
        <v>2</v>
      </c>
      <c r="D255" t="s">
        <v>46</v>
      </c>
      <c r="E255" s="2">
        <v>2</v>
      </c>
      <c r="F255" s="2">
        <v>5</v>
      </c>
      <c r="I255" s="2">
        <v>10</v>
      </c>
      <c r="K255" s="2" t="s">
        <v>1025</v>
      </c>
      <c r="L255" s="2"/>
      <c r="N255" s="2" t="s">
        <v>45</v>
      </c>
      <c r="O255" s="1" t="s">
        <v>858</v>
      </c>
    </row>
    <row r="256" spans="1:15" ht="15" customHeight="1" x14ac:dyDescent="0.25">
      <c r="A256" s="2" t="s">
        <v>44</v>
      </c>
      <c r="B256" s="2" t="s">
        <v>37</v>
      </c>
      <c r="C256" s="2" t="s">
        <v>2</v>
      </c>
      <c r="D256" t="s">
        <v>43</v>
      </c>
      <c r="E256" s="2">
        <v>0</v>
      </c>
      <c r="F256" s="2">
        <v>0</v>
      </c>
      <c r="K256" s="2" t="s">
        <v>1049</v>
      </c>
      <c r="L256" s="2"/>
      <c r="N256" s="2" t="s">
        <v>20</v>
      </c>
      <c r="O256" s="1" t="s">
        <v>860</v>
      </c>
    </row>
    <row r="257" spans="1:15" ht="15" customHeight="1" x14ac:dyDescent="0.25">
      <c r="A257" s="2" t="s">
        <v>42</v>
      </c>
      <c r="B257" s="2" t="s">
        <v>37</v>
      </c>
      <c r="C257" s="2" t="s">
        <v>13</v>
      </c>
      <c r="D257" t="s">
        <v>41</v>
      </c>
      <c r="E257" s="2">
        <v>2</v>
      </c>
      <c r="F257" s="2">
        <v>10</v>
      </c>
      <c r="H257" s="2">
        <v>5</v>
      </c>
      <c r="K257" s="2" t="s">
        <v>902</v>
      </c>
      <c r="L257" s="2"/>
      <c r="N257" s="2" t="s">
        <v>20</v>
      </c>
      <c r="O257" s="1" t="s">
        <v>865</v>
      </c>
    </row>
    <row r="258" spans="1:15" ht="15" customHeight="1" x14ac:dyDescent="0.25">
      <c r="A258" s="2" t="s">
        <v>40</v>
      </c>
      <c r="B258" s="2" t="s">
        <v>37</v>
      </c>
      <c r="C258" s="2" t="s">
        <v>2</v>
      </c>
      <c r="D258" t="s">
        <v>39</v>
      </c>
      <c r="E258" s="2">
        <v>3</v>
      </c>
      <c r="F258" s="2">
        <v>0</v>
      </c>
      <c r="G258" s="2">
        <v>5</v>
      </c>
      <c r="H258" s="2">
        <v>5</v>
      </c>
      <c r="K258" s="2" t="s">
        <v>959</v>
      </c>
      <c r="L258" s="2"/>
      <c r="N258" s="2" t="s">
        <v>20</v>
      </c>
      <c r="O258" s="1" t="s">
        <v>866</v>
      </c>
    </row>
    <row r="259" spans="1:15" ht="15" customHeight="1" x14ac:dyDescent="0.25">
      <c r="A259" s="2" t="s">
        <v>38</v>
      </c>
      <c r="B259" s="2" t="s">
        <v>37</v>
      </c>
      <c r="C259" s="2" t="s">
        <v>2</v>
      </c>
      <c r="D259" t="s">
        <v>36</v>
      </c>
      <c r="E259" s="2">
        <v>2</v>
      </c>
      <c r="F259" s="2">
        <v>10</v>
      </c>
      <c r="K259" s="2" t="s">
        <v>35</v>
      </c>
      <c r="L259" s="2"/>
      <c r="N259" s="2" t="s">
        <v>20</v>
      </c>
      <c r="O259" s="1" t="s">
        <v>872</v>
      </c>
    </row>
    <row r="260" spans="1:15" ht="15" customHeight="1" x14ac:dyDescent="0.25">
      <c r="A260" s="2" t="s">
        <v>34</v>
      </c>
      <c r="B260" s="2" t="s">
        <v>30</v>
      </c>
      <c r="C260" s="2" t="s">
        <v>13</v>
      </c>
      <c r="D260" s="2" t="s">
        <v>33</v>
      </c>
      <c r="E260" s="2">
        <v>2</v>
      </c>
      <c r="F260" s="2">
        <v>5</v>
      </c>
      <c r="G260" s="2">
        <v>10</v>
      </c>
      <c r="H260" s="2"/>
      <c r="I260" s="2"/>
      <c r="J260" s="2"/>
      <c r="K260" s="2" t="s">
        <v>1011</v>
      </c>
      <c r="L260" s="2"/>
      <c r="N260" s="2" t="s">
        <v>32</v>
      </c>
      <c r="O260" s="1" t="s">
        <v>663</v>
      </c>
    </row>
    <row r="261" spans="1:15" ht="15" customHeight="1" x14ac:dyDescent="0.25">
      <c r="A261" s="2" t="s">
        <v>31</v>
      </c>
      <c r="B261" s="2" t="s">
        <v>30</v>
      </c>
      <c r="C261" s="2" t="s">
        <v>2</v>
      </c>
      <c r="D261" s="2" t="s">
        <v>1</v>
      </c>
      <c r="E261" s="2">
        <v>2</v>
      </c>
      <c r="F261" s="2">
        <v>5</v>
      </c>
      <c r="G261" s="2"/>
      <c r="H261" s="2">
        <v>15</v>
      </c>
      <c r="K261" s="2" t="s">
        <v>1050</v>
      </c>
      <c r="L261" s="2"/>
      <c r="N261" s="2" t="s">
        <v>29</v>
      </c>
      <c r="O261" s="1" t="s">
        <v>669</v>
      </c>
    </row>
    <row r="262" spans="1:15" ht="15" customHeight="1" x14ac:dyDescent="0.25">
      <c r="A262" s="2" t="s">
        <v>28</v>
      </c>
      <c r="B262" s="2" t="s">
        <v>14</v>
      </c>
      <c r="C262" s="2" t="s">
        <v>8</v>
      </c>
      <c r="D262" s="2" t="s">
        <v>27</v>
      </c>
      <c r="E262" s="2">
        <v>2</v>
      </c>
      <c r="F262" s="2">
        <v>0</v>
      </c>
      <c r="G262" s="2"/>
      <c r="H262" s="2"/>
      <c r="I262" s="2"/>
      <c r="J262" s="2"/>
      <c r="K262" s="2" t="s">
        <v>26</v>
      </c>
      <c r="L262" s="2"/>
      <c r="N262" s="2" t="s">
        <v>20</v>
      </c>
      <c r="O262" s="1" t="s">
        <v>688</v>
      </c>
    </row>
    <row r="263" spans="1:15" ht="15" customHeight="1" x14ac:dyDescent="0.25">
      <c r="A263" s="2" t="s">
        <v>25</v>
      </c>
      <c r="B263" s="2" t="s">
        <v>14</v>
      </c>
      <c r="C263" s="2" t="s">
        <v>13</v>
      </c>
      <c r="D263" s="2" t="s">
        <v>1</v>
      </c>
      <c r="E263" s="2">
        <v>2</v>
      </c>
      <c r="F263" s="2">
        <v>0</v>
      </c>
      <c r="G263" s="2"/>
      <c r="H263" s="2"/>
      <c r="I263" s="2"/>
      <c r="J263" s="2"/>
      <c r="K263" s="2" t="s">
        <v>24</v>
      </c>
      <c r="L263" s="2"/>
      <c r="M263" s="2">
        <v>1</v>
      </c>
      <c r="N263" s="2" t="s">
        <v>20</v>
      </c>
      <c r="O263" s="1" t="s">
        <v>736</v>
      </c>
    </row>
    <row r="264" spans="1:15" ht="15" customHeight="1" x14ac:dyDescent="0.25">
      <c r="A264" s="2" t="s">
        <v>591</v>
      </c>
      <c r="B264" s="2" t="s">
        <v>14</v>
      </c>
      <c r="C264" s="2" t="s">
        <v>22</v>
      </c>
      <c r="D264" s="2" t="s">
        <v>21</v>
      </c>
      <c r="E264" s="2">
        <v>5</v>
      </c>
      <c r="F264" s="2">
        <v>10</v>
      </c>
      <c r="G264" s="2">
        <v>10</v>
      </c>
      <c r="H264" s="2">
        <v>10</v>
      </c>
      <c r="I264" s="2">
        <v>10</v>
      </c>
      <c r="J264" s="2">
        <v>10</v>
      </c>
      <c r="K264" s="2"/>
      <c r="L264" s="2"/>
      <c r="M264" s="2">
        <v>1</v>
      </c>
      <c r="N264" s="2" t="s">
        <v>20</v>
      </c>
      <c r="O264" s="1" t="s">
        <v>615</v>
      </c>
    </row>
    <row r="265" spans="1:15" ht="15" customHeight="1" x14ac:dyDescent="0.25">
      <c r="A265" s="2" t="s">
        <v>19</v>
      </c>
      <c r="B265" s="2" t="s">
        <v>14</v>
      </c>
      <c r="C265" s="2" t="s">
        <v>18</v>
      </c>
      <c r="D265" s="2" t="s">
        <v>17</v>
      </c>
      <c r="E265" s="2">
        <v>3</v>
      </c>
      <c r="F265" s="2">
        <v>5</v>
      </c>
      <c r="G265" s="2">
        <v>5</v>
      </c>
      <c r="H265" s="2">
        <v>5</v>
      </c>
      <c r="I265" s="2">
        <v>5</v>
      </c>
      <c r="J265" s="2">
        <v>5</v>
      </c>
      <c r="K265" s="2"/>
      <c r="L265" s="2"/>
      <c r="N265" s="2" t="s">
        <v>16</v>
      </c>
      <c r="O265" s="1" t="s">
        <v>628</v>
      </c>
    </row>
    <row r="266" spans="1:15" ht="15" customHeight="1" x14ac:dyDescent="0.25">
      <c r="A266" s="2" t="s">
        <v>15</v>
      </c>
      <c r="B266" s="2" t="s">
        <v>14</v>
      </c>
      <c r="C266" s="2" t="s">
        <v>13</v>
      </c>
      <c r="D266" s="2" t="s">
        <v>12</v>
      </c>
      <c r="E266" s="2">
        <v>2</v>
      </c>
      <c r="F266" s="2">
        <v>5</v>
      </c>
      <c r="G266" s="2"/>
      <c r="H266" s="2"/>
      <c r="I266" s="2">
        <v>5</v>
      </c>
      <c r="J266" s="2">
        <v>5</v>
      </c>
      <c r="K266" s="2" t="s">
        <v>905</v>
      </c>
      <c r="L266" s="2"/>
      <c r="N266" s="2" t="s">
        <v>11</v>
      </c>
      <c r="O266" s="1" t="s">
        <v>693</v>
      </c>
    </row>
    <row r="267" spans="1:15" ht="15" customHeight="1" x14ac:dyDescent="0.25">
      <c r="A267" s="2" t="s">
        <v>10</v>
      </c>
      <c r="B267" s="2" t="s">
        <v>9</v>
      </c>
      <c r="C267" s="2" t="s">
        <v>8</v>
      </c>
      <c r="D267" s="2" t="s">
        <v>7</v>
      </c>
      <c r="E267" s="2">
        <v>1</v>
      </c>
      <c r="F267" s="2">
        <v>10</v>
      </c>
      <c r="G267" s="2"/>
      <c r="H267" s="2"/>
      <c r="I267" s="2"/>
      <c r="J267" s="2"/>
      <c r="K267" s="2" t="s">
        <v>6</v>
      </c>
      <c r="L267" s="2"/>
      <c r="N267" s="2" t="s">
        <v>5</v>
      </c>
      <c r="O267" s="1" t="s">
        <v>627</v>
      </c>
    </row>
    <row r="268" spans="1:15" ht="15" customHeight="1" x14ac:dyDescent="0.25">
      <c r="A268" s="2" t="s">
        <v>4</v>
      </c>
      <c r="B268" s="2" t="s">
        <v>3</v>
      </c>
      <c r="C268" s="2" t="s">
        <v>2</v>
      </c>
      <c r="D268" t="s">
        <v>1</v>
      </c>
      <c r="E268" s="2">
        <v>0</v>
      </c>
      <c r="F268" s="2">
        <v>0</v>
      </c>
      <c r="H268" s="2">
        <v>0</v>
      </c>
      <c r="K268" s="2" t="s">
        <v>960</v>
      </c>
      <c r="L268" s="2"/>
      <c r="N268" s="2" t="s">
        <v>0</v>
      </c>
      <c r="O268" s="1" t="s">
        <v>761</v>
      </c>
    </row>
  </sheetData>
  <conditionalFormatting sqref="B1:B70 B154:B268">
    <cfRule type="notContainsBlanks" dxfId="0" priority="1">
      <formula>LEN(TRIM(B1))&gt;0</formula>
    </cfRule>
  </conditionalFormatting>
  <hyperlinks>
    <hyperlink ref="O2" r:id="rId1" xr:uid="{9CA202CE-B3A9-4B5D-A758-5D259A7425B3}"/>
    <hyperlink ref="O172" r:id="rId2" xr:uid="{3D048ABA-643B-4442-8F98-71F4051701A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7B40-A711-4EE0-A15C-2B530A4185D2}">
  <dimension ref="A1:B267"/>
  <sheetViews>
    <sheetView topLeftCell="A106" workbookViewId="0">
      <selection activeCell="A55" sqref="A55"/>
    </sheetView>
  </sheetViews>
  <sheetFormatPr defaultRowHeight="15" x14ac:dyDescent="0.25"/>
  <cols>
    <col min="1" max="1" width="40.85546875" bestFit="1" customWidth="1"/>
    <col min="2" max="2" width="32.5703125" bestFit="1" customWidth="1"/>
  </cols>
  <sheetData>
    <row r="1" spans="1:2" x14ac:dyDescent="0.25">
      <c r="A1" t="s">
        <v>244</v>
      </c>
      <c r="B1" s="5" t="s">
        <v>606</v>
      </c>
    </row>
    <row r="2" spans="1:2" x14ac:dyDescent="0.25">
      <c r="A2" t="s">
        <v>455</v>
      </c>
      <c r="B2" t="s">
        <v>607</v>
      </c>
    </row>
    <row r="3" spans="1:2" x14ac:dyDescent="0.25">
      <c r="A3" t="s">
        <v>242</v>
      </c>
      <c r="B3" t="s">
        <v>608</v>
      </c>
    </row>
    <row r="4" spans="1:2" x14ac:dyDescent="0.25">
      <c r="A4" t="s">
        <v>452</v>
      </c>
      <c r="B4" t="s">
        <v>609</v>
      </c>
    </row>
    <row r="5" spans="1:2" x14ac:dyDescent="0.25">
      <c r="A5" t="s">
        <v>154</v>
      </c>
      <c r="B5" t="s">
        <v>610</v>
      </c>
    </row>
    <row r="6" spans="1:2" x14ac:dyDescent="0.25">
      <c r="A6" t="s">
        <v>282</v>
      </c>
      <c r="B6" t="s">
        <v>611</v>
      </c>
    </row>
    <row r="7" spans="1:2" x14ac:dyDescent="0.25">
      <c r="A7" t="s">
        <v>152</v>
      </c>
      <c r="B7" t="s">
        <v>612</v>
      </c>
    </row>
    <row r="8" spans="1:2" x14ac:dyDescent="0.25">
      <c r="A8" t="s">
        <v>150</v>
      </c>
      <c r="B8" t="s">
        <v>613</v>
      </c>
    </row>
    <row r="9" spans="1:2" x14ac:dyDescent="0.25">
      <c r="A9" t="s">
        <v>214</v>
      </c>
      <c r="B9" t="s">
        <v>614</v>
      </c>
    </row>
    <row r="10" spans="1:2" x14ac:dyDescent="0.25">
      <c r="A10" t="s">
        <v>23</v>
      </c>
      <c r="B10" t="s">
        <v>615</v>
      </c>
    </row>
    <row r="11" spans="1:2" x14ac:dyDescent="0.25">
      <c r="A11" t="s">
        <v>591</v>
      </c>
      <c r="B11" t="s">
        <v>616</v>
      </c>
    </row>
    <row r="12" spans="1:2" x14ac:dyDescent="0.25">
      <c r="A12" t="s">
        <v>414</v>
      </c>
      <c r="B12" t="s">
        <v>617</v>
      </c>
    </row>
    <row r="13" spans="1:2" x14ac:dyDescent="0.25">
      <c r="A13" t="s">
        <v>240</v>
      </c>
      <c r="B13" t="s">
        <v>618</v>
      </c>
    </row>
    <row r="14" spans="1:2" x14ac:dyDescent="0.25">
      <c r="A14" t="s">
        <v>413</v>
      </c>
      <c r="B14" t="s">
        <v>619</v>
      </c>
    </row>
    <row r="15" spans="1:2" x14ac:dyDescent="0.25">
      <c r="A15" t="s">
        <v>588</v>
      </c>
      <c r="B15" t="s">
        <v>620</v>
      </c>
    </row>
    <row r="16" spans="1:2" x14ac:dyDescent="0.25">
      <c r="A16" t="s">
        <v>148</v>
      </c>
      <c r="B16" t="s">
        <v>621</v>
      </c>
    </row>
    <row r="17" spans="1:2" x14ac:dyDescent="0.25">
      <c r="A17" t="s">
        <v>145</v>
      </c>
      <c r="B17" t="s">
        <v>622</v>
      </c>
    </row>
    <row r="18" spans="1:2" x14ac:dyDescent="0.25">
      <c r="A18" t="s">
        <v>412</v>
      </c>
      <c r="B18" t="s">
        <v>623</v>
      </c>
    </row>
    <row r="19" spans="1:2" x14ac:dyDescent="0.25">
      <c r="A19" t="s">
        <v>411</v>
      </c>
      <c r="B19" t="s">
        <v>624</v>
      </c>
    </row>
    <row r="20" spans="1:2" x14ac:dyDescent="0.25">
      <c r="A20" t="s">
        <v>212</v>
      </c>
      <c r="B20" t="s">
        <v>625</v>
      </c>
    </row>
    <row r="21" spans="1:2" x14ac:dyDescent="0.25">
      <c r="A21" t="s">
        <v>377</v>
      </c>
      <c r="B21" t="s">
        <v>626</v>
      </c>
    </row>
    <row r="22" spans="1:2" x14ac:dyDescent="0.25">
      <c r="A22" t="s">
        <v>10</v>
      </c>
      <c r="B22" t="s">
        <v>627</v>
      </c>
    </row>
    <row r="23" spans="1:2" x14ac:dyDescent="0.25">
      <c r="A23" t="s">
        <v>19</v>
      </c>
      <c r="B23" t="s">
        <v>628</v>
      </c>
    </row>
    <row r="24" spans="1:2" x14ac:dyDescent="0.25">
      <c r="A24" t="s">
        <v>280</v>
      </c>
      <c r="B24" t="s">
        <v>629</v>
      </c>
    </row>
    <row r="25" spans="1:2" x14ac:dyDescent="0.25">
      <c r="A25" t="s">
        <v>238</v>
      </c>
      <c r="B25" t="s">
        <v>630</v>
      </c>
    </row>
    <row r="26" spans="1:2" x14ac:dyDescent="0.25">
      <c r="A26" t="s">
        <v>210</v>
      </c>
      <c r="B26" t="s">
        <v>631</v>
      </c>
    </row>
    <row r="27" spans="1:2" x14ac:dyDescent="0.25">
      <c r="A27" t="s">
        <v>143</v>
      </c>
      <c r="B27" t="s">
        <v>632</v>
      </c>
    </row>
    <row r="28" spans="1:2" x14ac:dyDescent="0.25">
      <c r="A28" t="s">
        <v>586</v>
      </c>
      <c r="B28" t="s">
        <v>633</v>
      </c>
    </row>
    <row r="29" spans="1:2" x14ac:dyDescent="0.25">
      <c r="A29" t="s">
        <v>141</v>
      </c>
      <c r="B29" t="s">
        <v>634</v>
      </c>
    </row>
    <row r="30" spans="1:2" x14ac:dyDescent="0.25">
      <c r="A30" t="s">
        <v>374</v>
      </c>
      <c r="B30" t="s">
        <v>635</v>
      </c>
    </row>
    <row r="31" spans="1:2" x14ac:dyDescent="0.25">
      <c r="A31" t="s">
        <v>139</v>
      </c>
      <c r="B31" t="s">
        <v>636</v>
      </c>
    </row>
    <row r="32" spans="1:2" x14ac:dyDescent="0.25">
      <c r="A32" t="s">
        <v>208</v>
      </c>
      <c r="B32" t="s">
        <v>637</v>
      </c>
    </row>
    <row r="33" spans="1:2" x14ac:dyDescent="0.25">
      <c r="A33" t="s">
        <v>410</v>
      </c>
      <c r="B33" t="s">
        <v>638</v>
      </c>
    </row>
    <row r="34" spans="1:2" x14ac:dyDescent="0.25">
      <c r="A34" t="s">
        <v>450</v>
      </c>
      <c r="B34" t="s">
        <v>639</v>
      </c>
    </row>
    <row r="35" spans="1:2" x14ac:dyDescent="0.25">
      <c r="A35" t="s">
        <v>372</v>
      </c>
      <c r="B35" t="s">
        <v>640</v>
      </c>
    </row>
    <row r="36" spans="1:2" x14ac:dyDescent="0.25">
      <c r="A36" t="s">
        <v>137</v>
      </c>
      <c r="B36" s="5" t="s">
        <v>641</v>
      </c>
    </row>
    <row r="37" spans="1:2" x14ac:dyDescent="0.25">
      <c r="A37" t="s">
        <v>369</v>
      </c>
      <c r="B37" t="s">
        <v>642</v>
      </c>
    </row>
    <row r="38" spans="1:2" x14ac:dyDescent="0.25">
      <c r="A38" t="s">
        <v>584</v>
      </c>
      <c r="B38" t="s">
        <v>643</v>
      </c>
    </row>
    <row r="39" spans="1:2" x14ac:dyDescent="0.25">
      <c r="A39" t="s">
        <v>582</v>
      </c>
      <c r="B39" t="s">
        <v>644</v>
      </c>
    </row>
    <row r="40" spans="1:2" x14ac:dyDescent="0.25">
      <c r="A40" t="s">
        <v>367</v>
      </c>
      <c r="B40" t="s">
        <v>645</v>
      </c>
    </row>
    <row r="41" spans="1:2" x14ac:dyDescent="0.25">
      <c r="A41" t="s">
        <v>448</v>
      </c>
      <c r="B41" t="s">
        <v>646</v>
      </c>
    </row>
    <row r="42" spans="1:2" x14ac:dyDescent="0.25">
      <c r="A42" t="s">
        <v>408</v>
      </c>
      <c r="B42" t="s">
        <v>647</v>
      </c>
    </row>
    <row r="43" spans="1:2" x14ac:dyDescent="0.25">
      <c r="A43" t="s">
        <v>205</v>
      </c>
      <c r="B43" t="s">
        <v>648</v>
      </c>
    </row>
    <row r="44" spans="1:2" x14ac:dyDescent="0.25">
      <c r="A44" t="s">
        <v>203</v>
      </c>
      <c r="B44" t="s">
        <v>649</v>
      </c>
    </row>
    <row r="45" spans="1:2" x14ac:dyDescent="0.25">
      <c r="A45" t="s">
        <v>365</v>
      </c>
      <c r="B45" t="s">
        <v>650</v>
      </c>
    </row>
    <row r="46" spans="1:2" x14ac:dyDescent="0.25">
      <c r="A46" t="s">
        <v>363</v>
      </c>
      <c r="B46" t="s">
        <v>651</v>
      </c>
    </row>
    <row r="47" spans="1:2" x14ac:dyDescent="0.25">
      <c r="A47" t="s">
        <v>135</v>
      </c>
      <c r="B47" t="s">
        <v>652</v>
      </c>
    </row>
    <row r="48" spans="1:2" x14ac:dyDescent="0.25">
      <c r="A48" t="s">
        <v>133</v>
      </c>
      <c r="B48" t="s">
        <v>653</v>
      </c>
    </row>
    <row r="49" spans="1:2" x14ac:dyDescent="0.25">
      <c r="A49" t="s">
        <v>131</v>
      </c>
      <c r="B49" t="s">
        <v>654</v>
      </c>
    </row>
    <row r="50" spans="1:2" x14ac:dyDescent="0.25">
      <c r="A50" t="s">
        <v>128</v>
      </c>
      <c r="B50" t="s">
        <v>655</v>
      </c>
    </row>
    <row r="51" spans="1:2" x14ac:dyDescent="0.25">
      <c r="A51" t="s">
        <v>125</v>
      </c>
      <c r="B51" t="s">
        <v>656</v>
      </c>
    </row>
    <row r="52" spans="1:2" x14ac:dyDescent="0.25">
      <c r="A52" t="s">
        <v>579</v>
      </c>
      <c r="B52" t="s">
        <v>657</v>
      </c>
    </row>
    <row r="53" spans="1:2" x14ac:dyDescent="0.25">
      <c r="A53" t="s">
        <v>279</v>
      </c>
      <c r="B53" t="s">
        <v>658</v>
      </c>
    </row>
    <row r="54" spans="1:2" x14ac:dyDescent="0.25">
      <c r="A54" t="s">
        <v>361</v>
      </c>
      <c r="B54" t="s">
        <v>659</v>
      </c>
    </row>
    <row r="55" spans="1:2" x14ac:dyDescent="0.25">
      <c r="A55" t="s">
        <v>407</v>
      </c>
      <c r="B55" t="s">
        <v>660</v>
      </c>
    </row>
    <row r="56" spans="1:2" x14ac:dyDescent="0.25">
      <c r="A56" t="s">
        <v>446</v>
      </c>
      <c r="B56" s="5" t="s">
        <v>661</v>
      </c>
    </row>
    <row r="57" spans="1:2" x14ac:dyDescent="0.25">
      <c r="A57" t="s">
        <v>575</v>
      </c>
      <c r="B57" t="s">
        <v>662</v>
      </c>
    </row>
    <row r="58" spans="1:2" x14ac:dyDescent="0.25">
      <c r="A58" t="s">
        <v>34</v>
      </c>
      <c r="B58" t="s">
        <v>663</v>
      </c>
    </row>
    <row r="59" spans="1:2" x14ac:dyDescent="0.25">
      <c r="A59" t="s">
        <v>406</v>
      </c>
      <c r="B59" s="5" t="s">
        <v>664</v>
      </c>
    </row>
    <row r="60" spans="1:2" x14ac:dyDescent="0.25">
      <c r="A60" t="s">
        <v>122</v>
      </c>
      <c r="B60" t="s">
        <v>665</v>
      </c>
    </row>
    <row r="61" spans="1:2" x14ac:dyDescent="0.25">
      <c r="A61" t="s">
        <v>120</v>
      </c>
      <c r="B61" t="s">
        <v>666</v>
      </c>
    </row>
    <row r="62" spans="1:2" x14ac:dyDescent="0.25">
      <c r="A62" t="s">
        <v>572</v>
      </c>
      <c r="B62" t="s">
        <v>667</v>
      </c>
    </row>
    <row r="63" spans="1:2" x14ac:dyDescent="0.25">
      <c r="A63" t="s">
        <v>117</v>
      </c>
      <c r="B63" t="s">
        <v>668</v>
      </c>
    </row>
    <row r="64" spans="1:2" x14ac:dyDescent="0.25">
      <c r="A64" t="s">
        <v>31</v>
      </c>
      <c r="B64" s="5" t="s">
        <v>669</v>
      </c>
    </row>
    <row r="65" spans="1:2" x14ac:dyDescent="0.25">
      <c r="A65" t="s">
        <v>405</v>
      </c>
      <c r="B65" t="s">
        <v>670</v>
      </c>
    </row>
    <row r="66" spans="1:2" x14ac:dyDescent="0.25">
      <c r="A66" t="s">
        <v>359</v>
      </c>
      <c r="B66" t="s">
        <v>671</v>
      </c>
    </row>
    <row r="67" spans="1:2" x14ac:dyDescent="0.25">
      <c r="A67" t="s">
        <v>201</v>
      </c>
      <c r="B67" t="s">
        <v>672</v>
      </c>
    </row>
    <row r="68" spans="1:2" x14ac:dyDescent="0.25">
      <c r="A68" t="s">
        <v>570</v>
      </c>
      <c r="B68" t="s">
        <v>673</v>
      </c>
    </row>
    <row r="69" spans="1:2" x14ac:dyDescent="0.25">
      <c r="A69" t="s">
        <v>199</v>
      </c>
      <c r="B69" t="s">
        <v>674</v>
      </c>
    </row>
    <row r="70" spans="1:2" x14ac:dyDescent="0.25">
      <c r="A70" t="s">
        <v>278</v>
      </c>
      <c r="B70" t="s">
        <v>675</v>
      </c>
    </row>
    <row r="71" spans="1:2" x14ac:dyDescent="0.25">
      <c r="A71" t="s">
        <v>115</v>
      </c>
      <c r="B71" t="s">
        <v>676</v>
      </c>
    </row>
    <row r="72" spans="1:2" x14ac:dyDescent="0.25">
      <c r="A72" t="s">
        <v>113</v>
      </c>
      <c r="B72" t="s">
        <v>677</v>
      </c>
    </row>
    <row r="73" spans="1:2" x14ac:dyDescent="0.25">
      <c r="A73" t="s">
        <v>111</v>
      </c>
      <c r="B73" t="s">
        <v>678</v>
      </c>
    </row>
    <row r="74" spans="1:2" x14ac:dyDescent="0.25">
      <c r="A74" t="s">
        <v>568</v>
      </c>
      <c r="B74" t="s">
        <v>679</v>
      </c>
    </row>
    <row r="75" spans="1:2" x14ac:dyDescent="0.25">
      <c r="A75" t="s">
        <v>237</v>
      </c>
      <c r="B75" t="s">
        <v>680</v>
      </c>
    </row>
    <row r="76" spans="1:2" x14ac:dyDescent="0.25">
      <c r="A76" t="s">
        <v>357</v>
      </c>
      <c r="B76" s="5" t="s">
        <v>681</v>
      </c>
    </row>
    <row r="77" spans="1:2" x14ac:dyDescent="0.25">
      <c r="A77" t="s">
        <v>565</v>
      </c>
      <c r="B77" t="s">
        <v>682</v>
      </c>
    </row>
    <row r="78" spans="1:2" x14ac:dyDescent="0.25">
      <c r="A78" t="s">
        <v>562</v>
      </c>
      <c r="B78" t="s">
        <v>683</v>
      </c>
    </row>
    <row r="79" spans="1:2" x14ac:dyDescent="0.25">
      <c r="A79" t="s">
        <v>559</v>
      </c>
      <c r="B79" t="s">
        <v>684</v>
      </c>
    </row>
    <row r="80" spans="1:2" x14ac:dyDescent="0.25">
      <c r="A80" t="s">
        <v>108</v>
      </c>
      <c r="B80" t="s">
        <v>685</v>
      </c>
    </row>
    <row r="81" spans="1:2" x14ac:dyDescent="0.25">
      <c r="A81" t="s">
        <v>106</v>
      </c>
      <c r="B81" t="s">
        <v>686</v>
      </c>
    </row>
    <row r="82" spans="1:2" x14ac:dyDescent="0.25">
      <c r="A82" t="s">
        <v>277</v>
      </c>
      <c r="B82" t="s">
        <v>687</v>
      </c>
    </row>
    <row r="83" spans="1:2" x14ac:dyDescent="0.25">
      <c r="A83" t="s">
        <v>28</v>
      </c>
      <c r="B83" t="s">
        <v>688</v>
      </c>
    </row>
    <row r="84" spans="1:2" x14ac:dyDescent="0.25">
      <c r="A84" t="s">
        <v>236</v>
      </c>
      <c r="B84" s="5" t="s">
        <v>689</v>
      </c>
    </row>
    <row r="85" spans="1:2" x14ac:dyDescent="0.25">
      <c r="A85" t="s">
        <v>275</v>
      </c>
      <c r="B85" t="s">
        <v>690</v>
      </c>
    </row>
    <row r="86" spans="1:2" x14ac:dyDescent="0.25">
      <c r="A86" t="s">
        <v>404</v>
      </c>
      <c r="B86" t="s">
        <v>691</v>
      </c>
    </row>
    <row r="87" spans="1:2" x14ac:dyDescent="0.25">
      <c r="A87" t="s">
        <v>445</v>
      </c>
      <c r="B87" s="5" t="s">
        <v>692</v>
      </c>
    </row>
    <row r="88" spans="1:2" x14ac:dyDescent="0.25">
      <c r="A88" t="s">
        <v>15</v>
      </c>
      <c r="B88" t="s">
        <v>693</v>
      </c>
    </row>
    <row r="89" spans="1:2" x14ac:dyDescent="0.25">
      <c r="A89" t="s">
        <v>557</v>
      </c>
      <c r="B89" t="s">
        <v>694</v>
      </c>
    </row>
    <row r="90" spans="1:2" x14ac:dyDescent="0.25">
      <c r="A90" t="s">
        <v>196</v>
      </c>
      <c r="B90" t="s">
        <v>695</v>
      </c>
    </row>
    <row r="91" spans="1:2" x14ac:dyDescent="0.25">
      <c r="A91" t="s">
        <v>443</v>
      </c>
      <c r="B91" t="s">
        <v>696</v>
      </c>
    </row>
    <row r="92" spans="1:2" x14ac:dyDescent="0.25">
      <c r="A92" t="s">
        <v>194</v>
      </c>
      <c r="B92" t="s">
        <v>697</v>
      </c>
    </row>
    <row r="93" spans="1:2" x14ac:dyDescent="0.25">
      <c r="A93" t="s">
        <v>354</v>
      </c>
      <c r="B93" t="s">
        <v>698</v>
      </c>
    </row>
    <row r="94" spans="1:2" x14ac:dyDescent="0.25">
      <c r="A94" t="s">
        <v>235</v>
      </c>
      <c r="B94" t="s">
        <v>699</v>
      </c>
    </row>
    <row r="95" spans="1:2" x14ac:dyDescent="0.25">
      <c r="A95" t="s">
        <v>103</v>
      </c>
      <c r="B95" t="s">
        <v>700</v>
      </c>
    </row>
    <row r="96" spans="1:2" x14ac:dyDescent="0.25">
      <c r="A96" t="s">
        <v>441</v>
      </c>
      <c r="B96" t="s">
        <v>701</v>
      </c>
    </row>
    <row r="97" spans="1:2" x14ac:dyDescent="0.25">
      <c r="A97" t="s">
        <v>192</v>
      </c>
      <c r="B97" t="s">
        <v>702</v>
      </c>
    </row>
    <row r="98" spans="1:2" x14ac:dyDescent="0.25">
      <c r="A98" t="s">
        <v>189</v>
      </c>
      <c r="B98" t="s">
        <v>703</v>
      </c>
    </row>
    <row r="99" spans="1:2" x14ac:dyDescent="0.25">
      <c r="A99" t="s">
        <v>352</v>
      </c>
      <c r="B99" t="s">
        <v>704</v>
      </c>
    </row>
    <row r="100" spans="1:2" x14ac:dyDescent="0.25">
      <c r="A100" t="s">
        <v>100</v>
      </c>
      <c r="B100" t="s">
        <v>705</v>
      </c>
    </row>
    <row r="101" spans="1:2" x14ac:dyDescent="0.25">
      <c r="A101" t="s">
        <v>554</v>
      </c>
      <c r="B101" t="s">
        <v>706</v>
      </c>
    </row>
    <row r="102" spans="1:2" x14ac:dyDescent="0.25">
      <c r="A102" t="s">
        <v>350</v>
      </c>
      <c r="B102" t="s">
        <v>707</v>
      </c>
    </row>
    <row r="103" spans="1:2" x14ac:dyDescent="0.25">
      <c r="A103" t="s">
        <v>403</v>
      </c>
      <c r="B103" t="s">
        <v>708</v>
      </c>
    </row>
    <row r="104" spans="1:2" x14ac:dyDescent="0.25">
      <c r="A104" t="s">
        <v>402</v>
      </c>
      <c r="B104" t="s">
        <v>709</v>
      </c>
    </row>
    <row r="105" spans="1:2" x14ac:dyDescent="0.25">
      <c r="A105" t="s">
        <v>187</v>
      </c>
      <c r="B105" t="s">
        <v>710</v>
      </c>
    </row>
    <row r="106" spans="1:2" x14ac:dyDescent="0.25">
      <c r="A106" t="s">
        <v>348</v>
      </c>
      <c r="B106" t="s">
        <v>711</v>
      </c>
    </row>
    <row r="107" spans="1:2" x14ac:dyDescent="0.25">
      <c r="A107" t="s">
        <v>400</v>
      </c>
      <c r="B107" t="s">
        <v>712</v>
      </c>
    </row>
    <row r="108" spans="1:2" x14ac:dyDescent="0.25">
      <c r="A108" t="s">
        <v>552</v>
      </c>
      <c r="B108" t="s">
        <v>713</v>
      </c>
    </row>
    <row r="109" spans="1:2" x14ac:dyDescent="0.25">
      <c r="A109" t="s">
        <v>440</v>
      </c>
      <c r="B109" t="s">
        <v>714</v>
      </c>
    </row>
    <row r="110" spans="1:2" x14ac:dyDescent="0.25">
      <c r="A110" t="s">
        <v>399</v>
      </c>
      <c r="B110" t="s">
        <v>715</v>
      </c>
    </row>
    <row r="111" spans="1:2" x14ac:dyDescent="0.25">
      <c r="A111" t="s">
        <v>398</v>
      </c>
      <c r="B111" t="s">
        <v>716</v>
      </c>
    </row>
    <row r="112" spans="1:2" x14ac:dyDescent="0.25">
      <c r="A112" t="s">
        <v>346</v>
      </c>
      <c r="B112" t="s">
        <v>717</v>
      </c>
    </row>
    <row r="113" spans="1:2" x14ac:dyDescent="0.25">
      <c r="A113" t="s">
        <v>343</v>
      </c>
      <c r="B113" t="s">
        <v>718</v>
      </c>
    </row>
    <row r="114" spans="1:2" x14ac:dyDescent="0.25">
      <c r="A114" t="s">
        <v>97</v>
      </c>
      <c r="B114" t="s">
        <v>719</v>
      </c>
    </row>
    <row r="115" spans="1:2" x14ac:dyDescent="0.25">
      <c r="A115" t="s">
        <v>550</v>
      </c>
      <c r="B115" t="s">
        <v>720</v>
      </c>
    </row>
    <row r="116" spans="1:2" x14ac:dyDescent="0.25">
      <c r="A116" t="s">
        <v>234</v>
      </c>
      <c r="B116" t="s">
        <v>721</v>
      </c>
    </row>
    <row r="117" spans="1:2" x14ac:dyDescent="0.25">
      <c r="A117" t="s">
        <v>95</v>
      </c>
      <c r="B117" t="s">
        <v>722</v>
      </c>
    </row>
    <row r="118" spans="1:2" x14ac:dyDescent="0.25">
      <c r="A118" t="s">
        <v>548</v>
      </c>
      <c r="B118" t="s">
        <v>723</v>
      </c>
    </row>
    <row r="119" spans="1:2" x14ac:dyDescent="0.25">
      <c r="A119" t="s">
        <v>438</v>
      </c>
      <c r="B119" t="s">
        <v>724</v>
      </c>
    </row>
    <row r="120" spans="1:2" x14ac:dyDescent="0.25">
      <c r="A120" t="s">
        <v>185</v>
      </c>
      <c r="B120" t="s">
        <v>725</v>
      </c>
    </row>
    <row r="121" spans="1:2" x14ac:dyDescent="0.25">
      <c r="A121" t="s">
        <v>183</v>
      </c>
      <c r="B121" t="s">
        <v>726</v>
      </c>
    </row>
    <row r="122" spans="1:2" x14ac:dyDescent="0.25">
      <c r="A122" t="s">
        <v>181</v>
      </c>
      <c r="B122" t="s">
        <v>727</v>
      </c>
    </row>
    <row r="123" spans="1:2" x14ac:dyDescent="0.25">
      <c r="A123" t="s">
        <v>273</v>
      </c>
      <c r="B123" t="s">
        <v>728</v>
      </c>
    </row>
    <row r="124" spans="1:2" x14ac:dyDescent="0.25">
      <c r="A124" t="s">
        <v>545</v>
      </c>
      <c r="B124" t="s">
        <v>729</v>
      </c>
    </row>
    <row r="125" spans="1:2" x14ac:dyDescent="0.25">
      <c r="A125" t="s">
        <v>271</v>
      </c>
      <c r="B125" t="s">
        <v>730</v>
      </c>
    </row>
    <row r="126" spans="1:2" x14ac:dyDescent="0.25">
      <c r="A126" t="s">
        <v>232</v>
      </c>
      <c r="B126" t="s">
        <v>731</v>
      </c>
    </row>
    <row r="127" spans="1:2" x14ac:dyDescent="0.25">
      <c r="A127" t="s">
        <v>541</v>
      </c>
      <c r="B127" t="s">
        <v>732</v>
      </c>
    </row>
    <row r="128" spans="1:2" x14ac:dyDescent="0.25">
      <c r="A128" t="s">
        <v>538</v>
      </c>
      <c r="B128" t="s">
        <v>733</v>
      </c>
    </row>
    <row r="129" spans="1:2" x14ac:dyDescent="0.25">
      <c r="A129" t="s">
        <v>397</v>
      </c>
      <c r="B129" t="s">
        <v>734</v>
      </c>
    </row>
    <row r="130" spans="1:2" x14ac:dyDescent="0.25">
      <c r="A130" t="s">
        <v>536</v>
      </c>
      <c r="B130" t="s">
        <v>735</v>
      </c>
    </row>
    <row r="131" spans="1:2" x14ac:dyDescent="0.25">
      <c r="A131" t="s">
        <v>25</v>
      </c>
      <c r="B131" t="s">
        <v>736</v>
      </c>
    </row>
    <row r="132" spans="1:2" x14ac:dyDescent="0.25">
      <c r="A132" t="s">
        <v>231</v>
      </c>
      <c r="B132" s="5" t="s">
        <v>737</v>
      </c>
    </row>
    <row r="133" spans="1:2" x14ac:dyDescent="0.25">
      <c r="A133" t="s">
        <v>92</v>
      </c>
      <c r="B133" t="s">
        <v>738</v>
      </c>
    </row>
    <row r="134" spans="1:2" x14ac:dyDescent="0.25">
      <c r="A134" t="s">
        <v>435</v>
      </c>
      <c r="B134" t="s">
        <v>739</v>
      </c>
    </row>
    <row r="135" spans="1:2" x14ac:dyDescent="0.25">
      <c r="A135" t="s">
        <v>434</v>
      </c>
      <c r="B135" t="s">
        <v>740</v>
      </c>
    </row>
    <row r="136" spans="1:2" x14ac:dyDescent="0.25">
      <c r="A136" t="s">
        <v>269</v>
      </c>
      <c r="B136" t="s">
        <v>741</v>
      </c>
    </row>
    <row r="137" spans="1:2" x14ac:dyDescent="0.25">
      <c r="A137" t="s">
        <v>178</v>
      </c>
      <c r="B137" t="s">
        <v>742</v>
      </c>
    </row>
    <row r="138" spans="1:2" x14ac:dyDescent="0.25">
      <c r="A138" t="s">
        <v>396</v>
      </c>
      <c r="B138" t="s">
        <v>743</v>
      </c>
    </row>
    <row r="139" spans="1:2" x14ac:dyDescent="0.25">
      <c r="A139" t="s">
        <v>90</v>
      </c>
      <c r="B139" t="s">
        <v>744</v>
      </c>
    </row>
    <row r="140" spans="1:2" x14ac:dyDescent="0.25">
      <c r="A140" t="s">
        <v>532</v>
      </c>
      <c r="B140" t="s">
        <v>745</v>
      </c>
    </row>
    <row r="141" spans="1:2" x14ac:dyDescent="0.25">
      <c r="A141" t="s">
        <v>267</v>
      </c>
      <c r="B141" t="s">
        <v>746</v>
      </c>
    </row>
    <row r="142" spans="1:2" x14ac:dyDescent="0.25">
      <c r="A142" t="s">
        <v>341</v>
      </c>
      <c r="B142" t="s">
        <v>747</v>
      </c>
    </row>
    <row r="143" spans="1:2" x14ac:dyDescent="0.25">
      <c r="A143" t="s">
        <v>88</v>
      </c>
      <c r="B143" t="s">
        <v>748</v>
      </c>
    </row>
    <row r="144" spans="1:2" x14ac:dyDescent="0.25">
      <c r="A144" t="s">
        <v>395</v>
      </c>
      <c r="B144" t="s">
        <v>749</v>
      </c>
    </row>
    <row r="145" spans="1:2" x14ac:dyDescent="0.25">
      <c r="A145" t="s">
        <v>339</v>
      </c>
      <c r="B145" t="s">
        <v>750</v>
      </c>
    </row>
    <row r="146" spans="1:2" x14ac:dyDescent="0.25">
      <c r="A146" t="s">
        <v>230</v>
      </c>
      <c r="B146" t="s">
        <v>751</v>
      </c>
    </row>
    <row r="147" spans="1:2" x14ac:dyDescent="0.25">
      <c r="A147" t="s">
        <v>337</v>
      </c>
      <c r="B147" t="s">
        <v>752</v>
      </c>
    </row>
    <row r="148" spans="1:2" x14ac:dyDescent="0.25">
      <c r="A148" t="s">
        <v>85</v>
      </c>
      <c r="B148" t="s">
        <v>753</v>
      </c>
    </row>
    <row r="149" spans="1:2" x14ac:dyDescent="0.25">
      <c r="A149" t="s">
        <v>83</v>
      </c>
      <c r="B149" t="s">
        <v>754</v>
      </c>
    </row>
    <row r="150" spans="1:2" x14ac:dyDescent="0.25">
      <c r="A150" t="s">
        <v>335</v>
      </c>
      <c r="B150" t="s">
        <v>755</v>
      </c>
    </row>
    <row r="151" spans="1:2" x14ac:dyDescent="0.25">
      <c r="A151" t="s">
        <v>529</v>
      </c>
      <c r="B151" t="s">
        <v>756</v>
      </c>
    </row>
    <row r="152" spans="1:2" x14ac:dyDescent="0.25">
      <c r="A152" t="s">
        <v>229</v>
      </c>
      <c r="B152" t="s">
        <v>757</v>
      </c>
    </row>
    <row r="153" spans="1:2" x14ac:dyDescent="0.25">
      <c r="A153" t="s">
        <v>431</v>
      </c>
      <c r="B153" t="s">
        <v>758</v>
      </c>
    </row>
    <row r="154" spans="1:2" x14ac:dyDescent="0.25">
      <c r="A154" t="s">
        <v>430</v>
      </c>
      <c r="B154" t="s">
        <v>759</v>
      </c>
    </row>
    <row r="155" spans="1:2" x14ac:dyDescent="0.25">
      <c r="A155" t="s">
        <v>333</v>
      </c>
      <c r="B155" t="s">
        <v>760</v>
      </c>
    </row>
    <row r="156" spans="1:2" x14ac:dyDescent="0.25">
      <c r="A156" t="s">
        <v>4</v>
      </c>
      <c r="B156" t="s">
        <v>761</v>
      </c>
    </row>
    <row r="157" spans="1:2" x14ac:dyDescent="0.25">
      <c r="A157" t="s">
        <v>80</v>
      </c>
      <c r="B157" t="s">
        <v>762</v>
      </c>
    </row>
    <row r="158" spans="1:2" x14ac:dyDescent="0.25">
      <c r="A158" t="s">
        <v>78</v>
      </c>
      <c r="B158" t="s">
        <v>763</v>
      </c>
    </row>
    <row r="159" spans="1:2" x14ac:dyDescent="0.25">
      <c r="A159" t="s">
        <v>331</v>
      </c>
      <c r="B159" t="s">
        <v>764</v>
      </c>
    </row>
    <row r="160" spans="1:2" x14ac:dyDescent="0.25">
      <c r="A160" t="s">
        <v>329</v>
      </c>
      <c r="B160" t="s">
        <v>765</v>
      </c>
    </row>
    <row r="161" spans="1:2" x14ac:dyDescent="0.25">
      <c r="A161" t="s">
        <v>527</v>
      </c>
      <c r="B161" t="s">
        <v>766</v>
      </c>
    </row>
    <row r="162" spans="1:2" x14ac:dyDescent="0.25">
      <c r="A162" t="s">
        <v>76</v>
      </c>
      <c r="B162" t="s">
        <v>767</v>
      </c>
    </row>
    <row r="163" spans="1:2" x14ac:dyDescent="0.25">
      <c r="A163" t="s">
        <v>524</v>
      </c>
      <c r="B163" t="s">
        <v>768</v>
      </c>
    </row>
    <row r="164" spans="1:2" x14ac:dyDescent="0.25">
      <c r="A164" t="s">
        <v>327</v>
      </c>
      <c r="B164" t="s">
        <v>769</v>
      </c>
    </row>
    <row r="165" spans="1:2" x14ac:dyDescent="0.25">
      <c r="A165" t="s">
        <v>265</v>
      </c>
      <c r="B165" t="s">
        <v>770</v>
      </c>
    </row>
    <row r="166" spans="1:2" x14ac:dyDescent="0.25">
      <c r="A166" t="s">
        <v>325</v>
      </c>
      <c r="B166" t="s">
        <v>771</v>
      </c>
    </row>
    <row r="167" spans="1:2" x14ac:dyDescent="0.25">
      <c r="A167" t="s">
        <v>429</v>
      </c>
      <c r="B167" t="s">
        <v>772</v>
      </c>
    </row>
    <row r="168" spans="1:2" x14ac:dyDescent="0.25">
      <c r="A168" t="s">
        <v>323</v>
      </c>
      <c r="B168" t="s">
        <v>773</v>
      </c>
    </row>
    <row r="169" spans="1:2" x14ac:dyDescent="0.25">
      <c r="A169" t="s">
        <v>320</v>
      </c>
      <c r="B169" t="s">
        <v>774</v>
      </c>
    </row>
    <row r="170" spans="1:2" x14ac:dyDescent="0.25">
      <c r="A170" t="s">
        <v>317</v>
      </c>
      <c r="B170" t="s">
        <v>775</v>
      </c>
    </row>
    <row r="171" spans="1:2" x14ac:dyDescent="0.25">
      <c r="A171" t="s">
        <v>264</v>
      </c>
      <c r="B171" t="s">
        <v>776</v>
      </c>
    </row>
    <row r="172" spans="1:2" x14ac:dyDescent="0.25">
      <c r="A172" t="s">
        <v>521</v>
      </c>
      <c r="B172" t="s">
        <v>777</v>
      </c>
    </row>
    <row r="173" spans="1:2" x14ac:dyDescent="0.25">
      <c r="A173" t="s">
        <v>315</v>
      </c>
      <c r="B173" t="s">
        <v>778</v>
      </c>
    </row>
    <row r="174" spans="1:2" x14ac:dyDescent="0.25">
      <c r="A174" t="s">
        <v>175</v>
      </c>
      <c r="B174" t="s">
        <v>779</v>
      </c>
    </row>
    <row r="175" spans="1:2" x14ac:dyDescent="0.25">
      <c r="A175" t="s">
        <v>313</v>
      </c>
      <c r="B175" t="s">
        <v>780</v>
      </c>
    </row>
    <row r="176" spans="1:2" x14ac:dyDescent="0.25">
      <c r="A176" t="s">
        <v>73</v>
      </c>
      <c r="B176" s="5" t="s">
        <v>781</v>
      </c>
    </row>
    <row r="177" spans="1:2" x14ac:dyDescent="0.25">
      <c r="A177" t="s">
        <v>394</v>
      </c>
      <c r="B177" t="s">
        <v>782</v>
      </c>
    </row>
    <row r="178" spans="1:2" x14ac:dyDescent="0.25">
      <c r="A178" t="s">
        <v>228</v>
      </c>
      <c r="B178" t="s">
        <v>783</v>
      </c>
    </row>
    <row r="179" spans="1:2" x14ac:dyDescent="0.25">
      <c r="A179" t="s">
        <v>311</v>
      </c>
      <c r="B179" t="s">
        <v>784</v>
      </c>
    </row>
    <row r="180" spans="1:2" x14ac:dyDescent="0.25">
      <c r="A180" t="s">
        <v>308</v>
      </c>
      <c r="B180" t="s">
        <v>785</v>
      </c>
    </row>
    <row r="181" spans="1:2" x14ac:dyDescent="0.25">
      <c r="A181" t="s">
        <v>393</v>
      </c>
      <c r="B181" t="s">
        <v>786</v>
      </c>
    </row>
    <row r="182" spans="1:2" x14ac:dyDescent="0.25">
      <c r="A182" t="s">
        <v>518</v>
      </c>
      <c r="B182" t="s">
        <v>787</v>
      </c>
    </row>
    <row r="183" spans="1:2" x14ac:dyDescent="0.25">
      <c r="A183" t="s">
        <v>306</v>
      </c>
      <c r="B183" t="s">
        <v>788</v>
      </c>
    </row>
    <row r="184" spans="1:2" x14ac:dyDescent="0.25">
      <c r="A184" t="s">
        <v>262</v>
      </c>
      <c r="B184" t="s">
        <v>789</v>
      </c>
    </row>
    <row r="185" spans="1:2" x14ac:dyDescent="0.25">
      <c r="A185" t="s">
        <v>71</v>
      </c>
      <c r="B185" t="s">
        <v>790</v>
      </c>
    </row>
    <row r="186" spans="1:2" x14ac:dyDescent="0.25">
      <c r="A186" t="s">
        <v>260</v>
      </c>
      <c r="B186" t="s">
        <v>791</v>
      </c>
    </row>
    <row r="187" spans="1:2" x14ac:dyDescent="0.25">
      <c r="A187" t="s">
        <v>392</v>
      </c>
      <c r="B187" t="s">
        <v>792</v>
      </c>
    </row>
    <row r="188" spans="1:2" x14ac:dyDescent="0.25">
      <c r="A188" t="s">
        <v>391</v>
      </c>
      <c r="B188" t="s">
        <v>793</v>
      </c>
    </row>
    <row r="189" spans="1:2" x14ac:dyDescent="0.25">
      <c r="A189" t="s">
        <v>390</v>
      </c>
      <c r="B189" t="s">
        <v>794</v>
      </c>
    </row>
    <row r="190" spans="1:2" x14ac:dyDescent="0.25">
      <c r="A190" t="s">
        <v>227</v>
      </c>
      <c r="B190" t="s">
        <v>795</v>
      </c>
    </row>
    <row r="191" spans="1:2" x14ac:dyDescent="0.25">
      <c r="A191" t="s">
        <v>69</v>
      </c>
      <c r="B191" t="s">
        <v>796</v>
      </c>
    </row>
    <row r="192" spans="1:2" x14ac:dyDescent="0.25">
      <c r="A192" t="s">
        <v>426</v>
      </c>
      <c r="B192" t="s">
        <v>797</v>
      </c>
    </row>
    <row r="193" spans="1:2" x14ac:dyDescent="0.25">
      <c r="A193" t="s">
        <v>516</v>
      </c>
      <c r="B193" t="s">
        <v>798</v>
      </c>
    </row>
    <row r="194" spans="1:2" x14ac:dyDescent="0.25">
      <c r="A194" t="s">
        <v>513</v>
      </c>
      <c r="B194" t="s">
        <v>799</v>
      </c>
    </row>
    <row r="195" spans="1:2" x14ac:dyDescent="0.25">
      <c r="A195" t="s">
        <v>388</v>
      </c>
      <c r="B195" t="s">
        <v>800</v>
      </c>
    </row>
    <row r="196" spans="1:2" x14ac:dyDescent="0.25">
      <c r="A196" t="s">
        <v>510</v>
      </c>
      <c r="B196" t="s">
        <v>801</v>
      </c>
    </row>
    <row r="197" spans="1:2" x14ac:dyDescent="0.25">
      <c r="A197" t="s">
        <v>258</v>
      </c>
      <c r="B197" t="s">
        <v>802</v>
      </c>
    </row>
    <row r="198" spans="1:2" x14ac:dyDescent="0.25">
      <c r="A198" t="s">
        <v>424</v>
      </c>
      <c r="B198" t="s">
        <v>803</v>
      </c>
    </row>
    <row r="199" spans="1:2" x14ac:dyDescent="0.25">
      <c r="A199" t="s">
        <v>304</v>
      </c>
      <c r="B199" t="s">
        <v>804</v>
      </c>
    </row>
    <row r="200" spans="1:2" x14ac:dyDescent="0.25">
      <c r="A200" t="s">
        <v>225</v>
      </c>
      <c r="B200" t="s">
        <v>805</v>
      </c>
    </row>
    <row r="201" spans="1:2" x14ac:dyDescent="0.25">
      <c r="A201" t="s">
        <v>508</v>
      </c>
      <c r="B201" t="s">
        <v>806</v>
      </c>
    </row>
    <row r="202" spans="1:2" x14ac:dyDescent="0.25">
      <c r="A202" t="s">
        <v>504</v>
      </c>
      <c r="B202" t="s">
        <v>807</v>
      </c>
    </row>
    <row r="203" spans="1:2" x14ac:dyDescent="0.25">
      <c r="A203" t="s">
        <v>302</v>
      </c>
      <c r="B203" t="s">
        <v>808</v>
      </c>
    </row>
    <row r="204" spans="1:2" x14ac:dyDescent="0.25">
      <c r="A204" t="s">
        <v>173</v>
      </c>
      <c r="B204" t="s">
        <v>809</v>
      </c>
    </row>
    <row r="205" spans="1:2" x14ac:dyDescent="0.25">
      <c r="A205" t="s">
        <v>500</v>
      </c>
      <c r="B205" t="s">
        <v>810</v>
      </c>
    </row>
    <row r="206" spans="1:2" x14ac:dyDescent="0.25">
      <c r="A206" t="s">
        <v>387</v>
      </c>
      <c r="B206" t="s">
        <v>811</v>
      </c>
    </row>
    <row r="207" spans="1:2" x14ac:dyDescent="0.25">
      <c r="A207" t="s">
        <v>497</v>
      </c>
      <c r="B207" t="s">
        <v>812</v>
      </c>
    </row>
    <row r="208" spans="1:2" x14ac:dyDescent="0.25">
      <c r="A208" t="s">
        <v>65</v>
      </c>
      <c r="B208" t="s">
        <v>813</v>
      </c>
    </row>
    <row r="209" spans="1:2" x14ac:dyDescent="0.25">
      <c r="A209" t="s">
        <v>224</v>
      </c>
      <c r="B209" t="s">
        <v>814</v>
      </c>
    </row>
    <row r="210" spans="1:2" x14ac:dyDescent="0.25">
      <c r="A210" t="s">
        <v>300</v>
      </c>
      <c r="B210" t="s">
        <v>815</v>
      </c>
    </row>
    <row r="211" spans="1:2" x14ac:dyDescent="0.25">
      <c r="A211" t="s">
        <v>494</v>
      </c>
      <c r="B211" t="s">
        <v>816</v>
      </c>
    </row>
    <row r="212" spans="1:2" x14ac:dyDescent="0.25">
      <c r="A212" t="s">
        <v>171</v>
      </c>
      <c r="B212" t="s">
        <v>817</v>
      </c>
    </row>
    <row r="213" spans="1:2" x14ac:dyDescent="0.25">
      <c r="A213" t="s">
        <v>63</v>
      </c>
      <c r="B213" t="s">
        <v>818</v>
      </c>
    </row>
    <row r="214" spans="1:2" x14ac:dyDescent="0.25">
      <c r="A214" t="s">
        <v>298</v>
      </c>
      <c r="B214" t="s">
        <v>819</v>
      </c>
    </row>
    <row r="215" spans="1:2" x14ac:dyDescent="0.25">
      <c r="A215" t="s">
        <v>256</v>
      </c>
      <c r="B215" t="s">
        <v>820</v>
      </c>
    </row>
    <row r="216" spans="1:2" x14ac:dyDescent="0.25">
      <c r="A216" t="s">
        <v>492</v>
      </c>
      <c r="B216" t="s">
        <v>821</v>
      </c>
    </row>
    <row r="217" spans="1:2" x14ac:dyDescent="0.25">
      <c r="A217" t="s">
        <v>489</v>
      </c>
      <c r="B217" t="s">
        <v>822</v>
      </c>
    </row>
    <row r="218" spans="1:2" x14ac:dyDescent="0.25">
      <c r="A218" t="s">
        <v>486</v>
      </c>
      <c r="B218" t="s">
        <v>823</v>
      </c>
    </row>
    <row r="219" spans="1:2" x14ac:dyDescent="0.25">
      <c r="A219" t="s">
        <v>296</v>
      </c>
      <c r="B219" t="s">
        <v>824</v>
      </c>
    </row>
    <row r="220" spans="1:2" x14ac:dyDescent="0.25">
      <c r="A220" t="s">
        <v>169</v>
      </c>
      <c r="B220" t="s">
        <v>825</v>
      </c>
    </row>
    <row r="221" spans="1:2" x14ac:dyDescent="0.25">
      <c r="A221" t="s">
        <v>422</v>
      </c>
      <c r="B221" t="s">
        <v>826</v>
      </c>
    </row>
    <row r="222" spans="1:2" x14ac:dyDescent="0.25">
      <c r="A222" t="s">
        <v>384</v>
      </c>
      <c r="B222" t="s">
        <v>827</v>
      </c>
    </row>
    <row r="223" spans="1:2" x14ac:dyDescent="0.25">
      <c r="A223" t="s">
        <v>61</v>
      </c>
      <c r="B223" t="s">
        <v>828</v>
      </c>
    </row>
    <row r="224" spans="1:2" x14ac:dyDescent="0.25">
      <c r="A224" t="s">
        <v>419</v>
      </c>
      <c r="B224" t="s">
        <v>829</v>
      </c>
    </row>
    <row r="225" spans="1:2" x14ac:dyDescent="0.25">
      <c r="A225" t="s">
        <v>254</v>
      </c>
      <c r="B225" t="s">
        <v>830</v>
      </c>
    </row>
    <row r="226" spans="1:2" x14ac:dyDescent="0.25">
      <c r="A226" t="s">
        <v>252</v>
      </c>
      <c r="B226" t="s">
        <v>831</v>
      </c>
    </row>
    <row r="227" spans="1:2" x14ac:dyDescent="0.25">
      <c r="A227" t="s">
        <v>383</v>
      </c>
      <c r="B227" t="s">
        <v>832</v>
      </c>
    </row>
    <row r="228" spans="1:2" x14ac:dyDescent="0.25">
      <c r="A228" t="s">
        <v>59</v>
      </c>
      <c r="B228" t="s">
        <v>833</v>
      </c>
    </row>
    <row r="229" spans="1:2" x14ac:dyDescent="0.25">
      <c r="A229" t="s">
        <v>250</v>
      </c>
      <c r="B229" t="s">
        <v>834</v>
      </c>
    </row>
    <row r="230" spans="1:2" x14ac:dyDescent="0.25">
      <c r="A230" t="s">
        <v>57</v>
      </c>
      <c r="B230" t="s">
        <v>835</v>
      </c>
    </row>
    <row r="231" spans="1:2" x14ac:dyDescent="0.25">
      <c r="A231" t="s">
        <v>484</v>
      </c>
      <c r="B231" t="s">
        <v>836</v>
      </c>
    </row>
    <row r="232" spans="1:2" x14ac:dyDescent="0.25">
      <c r="A232" t="s">
        <v>55</v>
      </c>
      <c r="B232" t="s">
        <v>837</v>
      </c>
    </row>
    <row r="233" spans="1:2" x14ac:dyDescent="0.25">
      <c r="A233" t="s">
        <v>417</v>
      </c>
      <c r="B233" t="s">
        <v>838</v>
      </c>
    </row>
    <row r="234" spans="1:2" x14ac:dyDescent="0.25">
      <c r="A234" t="s">
        <v>294</v>
      </c>
      <c r="B234" t="s">
        <v>839</v>
      </c>
    </row>
    <row r="235" spans="1:2" x14ac:dyDescent="0.25">
      <c r="A235" t="s">
        <v>167</v>
      </c>
      <c r="B235" t="s">
        <v>840</v>
      </c>
    </row>
    <row r="236" spans="1:2" x14ac:dyDescent="0.25">
      <c r="A236" t="s">
        <v>165</v>
      </c>
      <c r="B236" t="s">
        <v>841</v>
      </c>
    </row>
    <row r="237" spans="1:2" x14ac:dyDescent="0.25">
      <c r="A237" t="s">
        <v>482</v>
      </c>
      <c r="B237" t="s">
        <v>842</v>
      </c>
    </row>
    <row r="238" spans="1:2" x14ac:dyDescent="0.25">
      <c r="A238" t="s">
        <v>248</v>
      </c>
      <c r="B238" t="s">
        <v>843</v>
      </c>
    </row>
    <row r="239" spans="1:2" x14ac:dyDescent="0.25">
      <c r="A239" t="s">
        <v>292</v>
      </c>
      <c r="B239" t="s">
        <v>844</v>
      </c>
    </row>
    <row r="240" spans="1:2" x14ac:dyDescent="0.25">
      <c r="A240" t="s">
        <v>479</v>
      </c>
      <c r="B240" t="s">
        <v>845</v>
      </c>
    </row>
    <row r="241" spans="1:2" x14ac:dyDescent="0.25">
      <c r="A241" t="s">
        <v>476</v>
      </c>
      <c r="B241" t="s">
        <v>846</v>
      </c>
    </row>
    <row r="242" spans="1:2" x14ac:dyDescent="0.25">
      <c r="A242" t="s">
        <v>290</v>
      </c>
      <c r="B242" t="s">
        <v>847</v>
      </c>
    </row>
    <row r="243" spans="1:2" x14ac:dyDescent="0.25">
      <c r="A243" t="s">
        <v>474</v>
      </c>
      <c r="B243" t="s">
        <v>848</v>
      </c>
    </row>
    <row r="244" spans="1:2" x14ac:dyDescent="0.25">
      <c r="A244" t="s">
        <v>52</v>
      </c>
      <c r="B244" t="s">
        <v>849</v>
      </c>
    </row>
    <row r="245" spans="1:2" x14ac:dyDescent="0.25">
      <c r="A245" t="s">
        <v>381</v>
      </c>
      <c r="B245" t="s">
        <v>850</v>
      </c>
    </row>
    <row r="246" spans="1:2" x14ac:dyDescent="0.25">
      <c r="A246" t="s">
        <v>49</v>
      </c>
      <c r="B246" t="s">
        <v>851</v>
      </c>
    </row>
    <row r="247" spans="1:2" x14ac:dyDescent="0.25">
      <c r="A247" t="s">
        <v>380</v>
      </c>
      <c r="B247" t="s">
        <v>852</v>
      </c>
    </row>
    <row r="248" spans="1:2" x14ac:dyDescent="0.25">
      <c r="A248" t="s">
        <v>223</v>
      </c>
      <c r="B248" t="s">
        <v>853</v>
      </c>
    </row>
    <row r="249" spans="1:2" x14ac:dyDescent="0.25">
      <c r="A249" t="s">
        <v>221</v>
      </c>
      <c r="B249" t="s">
        <v>854</v>
      </c>
    </row>
    <row r="250" spans="1:2" x14ac:dyDescent="0.25">
      <c r="A250" t="s">
        <v>162</v>
      </c>
      <c r="B250" t="s">
        <v>855</v>
      </c>
    </row>
    <row r="251" spans="1:2" x14ac:dyDescent="0.25">
      <c r="A251" t="s">
        <v>160</v>
      </c>
      <c r="B251" t="s">
        <v>856</v>
      </c>
    </row>
    <row r="252" spans="1:2" x14ac:dyDescent="0.25">
      <c r="A252" t="s">
        <v>471</v>
      </c>
      <c r="B252" t="s">
        <v>857</v>
      </c>
    </row>
    <row r="253" spans="1:2" x14ac:dyDescent="0.25">
      <c r="A253" t="s">
        <v>47</v>
      </c>
      <c r="B253" t="s">
        <v>858</v>
      </c>
    </row>
    <row r="254" spans="1:2" x14ac:dyDescent="0.25">
      <c r="A254" t="s">
        <v>156</v>
      </c>
      <c r="B254" t="s">
        <v>859</v>
      </c>
    </row>
    <row r="255" spans="1:2" x14ac:dyDescent="0.25">
      <c r="A255" t="s">
        <v>44</v>
      </c>
      <c r="B255" t="s">
        <v>860</v>
      </c>
    </row>
    <row r="256" spans="1:2" x14ac:dyDescent="0.25">
      <c r="A256" t="s">
        <v>468</v>
      </c>
      <c r="B256" t="s">
        <v>861</v>
      </c>
    </row>
    <row r="257" spans="1:2" x14ac:dyDescent="0.25">
      <c r="A257" t="s">
        <v>220</v>
      </c>
      <c r="B257" t="s">
        <v>862</v>
      </c>
    </row>
    <row r="258" spans="1:2" x14ac:dyDescent="0.25">
      <c r="A258" t="s">
        <v>464</v>
      </c>
      <c r="B258" t="s">
        <v>863</v>
      </c>
    </row>
    <row r="259" spans="1:2" x14ac:dyDescent="0.25">
      <c r="A259" t="s">
        <v>461</v>
      </c>
      <c r="B259" t="s">
        <v>864</v>
      </c>
    </row>
    <row r="260" spans="1:2" x14ac:dyDescent="0.25">
      <c r="A260" t="s">
        <v>42</v>
      </c>
      <c r="B260" t="s">
        <v>865</v>
      </c>
    </row>
    <row r="261" spans="1:2" x14ac:dyDescent="0.25">
      <c r="A261" t="s">
        <v>40</v>
      </c>
      <c r="B261" t="s">
        <v>866</v>
      </c>
    </row>
    <row r="262" spans="1:2" x14ac:dyDescent="0.25">
      <c r="A262" t="s">
        <v>379</v>
      </c>
      <c r="B262" t="s">
        <v>867</v>
      </c>
    </row>
    <row r="263" spans="1:2" x14ac:dyDescent="0.25">
      <c r="A263" t="s">
        <v>288</v>
      </c>
      <c r="B263" t="s">
        <v>868</v>
      </c>
    </row>
    <row r="264" spans="1:2" x14ac:dyDescent="0.25">
      <c r="A264" t="s">
        <v>285</v>
      </c>
      <c r="B264" t="s">
        <v>869</v>
      </c>
    </row>
    <row r="265" spans="1:2" x14ac:dyDescent="0.25">
      <c r="A265" t="s">
        <v>458</v>
      </c>
      <c r="B265" t="s">
        <v>870</v>
      </c>
    </row>
    <row r="266" spans="1:2" x14ac:dyDescent="0.25">
      <c r="A266" t="s">
        <v>218</v>
      </c>
      <c r="B266" t="s">
        <v>871</v>
      </c>
    </row>
    <row r="267" spans="1:2" x14ac:dyDescent="0.25">
      <c r="A267" t="s">
        <v>38</v>
      </c>
      <c r="B267" s="5" t="s">
        <v>872</v>
      </c>
    </row>
  </sheetData>
  <hyperlinks>
    <hyperlink ref="B267" r:id="rId1" xr:uid="{AD804A9E-3C9A-47F7-BCE7-41ECBC1F53AC}"/>
    <hyperlink ref="B176" r:id="rId2" xr:uid="{F4625A93-D910-4E35-9F60-25ECECDA0C8A}"/>
    <hyperlink ref="B132" r:id="rId3" xr:uid="{4F36393E-9487-4924-B3D3-4B5266C95A44}"/>
    <hyperlink ref="B1" r:id="rId4" xr:uid="{A56450C3-E058-48DF-8D21-329F7F1EF053}"/>
    <hyperlink ref="B36" r:id="rId5" xr:uid="{454622DB-3B46-41D7-85DB-EF624107526C}"/>
    <hyperlink ref="B87" r:id="rId6" xr:uid="{128DBA31-B59A-47C0-BAA7-5CF7FF28AFFE}"/>
    <hyperlink ref="B84" r:id="rId7" xr:uid="{15AA61E3-EE0C-4BE6-AFCE-8AF64CE14F17}"/>
    <hyperlink ref="B76" r:id="rId8" xr:uid="{38DEC33A-4EBB-4567-8C48-1E282655AA1F}"/>
    <hyperlink ref="B64" r:id="rId9" xr:uid="{0EB125F1-DF45-4708-A734-DF7B044D0CF3}"/>
    <hyperlink ref="B56" r:id="rId10" xr:uid="{B84CD002-8CEE-4EF3-B974-1977857741E4}"/>
    <hyperlink ref="B59" r:id="rId11" xr:uid="{4236807A-B66D-4425-BB4D-A24ABCD1FF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Bulba</dc:creator>
  <cp:lastModifiedBy>Bulba</cp:lastModifiedBy>
  <dcterms:created xsi:type="dcterms:W3CDTF">2025-04-30T23:21:06Z</dcterms:created>
  <dcterms:modified xsi:type="dcterms:W3CDTF">2025-05-08T05:15:10Z</dcterms:modified>
</cp:coreProperties>
</file>