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b291g/git_repos/ASCIIGenome/test/"/>
    </mc:Choice>
  </mc:AlternateContent>
  <bookViews>
    <workbookView xWindow="620" yWindow="460" windowWidth="23420" windowHeight="15460" tabRatio="500"/>
  </bookViews>
  <sheets>
    <sheet name="Sheet1" sheetId="1" r:id="rId1"/>
  </sheets>
  <definedNames>
    <definedName name="_xlnm._FilterDatabase" localSheetId="0" hidden="1">Sheet1!$D$1:$D$257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</calcChain>
</file>

<file path=xl/sharedStrings.xml><?xml version="1.0" encoding="utf-8"?>
<sst xmlns="http://schemas.openxmlformats.org/spreadsheetml/2006/main" count="1290" uniqueCount="949">
  <si>
    <t>Display</t>
  </si>
  <si>
    <t>Xterm Number</t>
  </si>
  <si>
    <t>Xterm Name</t>
  </si>
  <si>
    <t>HEX</t>
  </si>
  <si>
    <t>RGB</t>
  </si>
  <si>
    <t>HSL</t>
  </si>
  <si>
    <t>Grey15</t>
  </si>
  <si>
    <t>#000000</t>
  </si>
  <si>
    <t>rgb(0,0,0)</t>
  </si>
  <si>
    <t>hsl(0,0%,0%)</t>
  </si>
  <si>
    <t>#800000</t>
  </si>
  <si>
    <t>rgb(128,0,0)</t>
  </si>
  <si>
    <t>hsl(0,100%,25%)</t>
  </si>
  <si>
    <t>#008000</t>
  </si>
  <si>
    <t>rgb(0,128,0)</t>
  </si>
  <si>
    <t>hsl(120,100%,25%)</t>
  </si>
  <si>
    <t>#808000</t>
  </si>
  <si>
    <t>rgb(128,128,0)</t>
  </si>
  <si>
    <t>hsl(60,100%,25%)</t>
  </si>
  <si>
    <t>#000080</t>
  </si>
  <si>
    <t>rgb(0,0,128)</t>
  </si>
  <si>
    <t>hsl(240,100%,25%)</t>
  </si>
  <si>
    <t>#800080</t>
  </si>
  <si>
    <t>rgb(128,0,128)</t>
  </si>
  <si>
    <t>hsl(300,100%,25%)</t>
  </si>
  <si>
    <t>#008080</t>
  </si>
  <si>
    <t>rgb(0,128,128)</t>
  </si>
  <si>
    <t>hsl(180,100%,25%)</t>
  </si>
  <si>
    <t>#c0c0c0</t>
  </si>
  <si>
    <t>rgb(192,192,192)</t>
  </si>
  <si>
    <t>hsl(0,0%,75%)</t>
  </si>
  <si>
    <t>#808080</t>
  </si>
  <si>
    <t>rgb(128,128,128)</t>
  </si>
  <si>
    <t>hsl(0,0%,50%)</t>
  </si>
  <si>
    <t>#ff0000</t>
  </si>
  <si>
    <t>rgb(255,0,0)</t>
  </si>
  <si>
    <t>hsl(0,100%,50%)</t>
  </si>
  <si>
    <t>#00ff00</t>
  </si>
  <si>
    <t>rgb(0,255,0)</t>
  </si>
  <si>
    <t>hsl(120,100%,50%)</t>
  </si>
  <si>
    <t>#ffff00</t>
  </si>
  <si>
    <t>rgb(255,255,0)</t>
  </si>
  <si>
    <t>hsl(60,100%,50%)</t>
  </si>
  <si>
    <t>#0000ff</t>
  </si>
  <si>
    <t>rgb(0,0,255)</t>
  </si>
  <si>
    <t>hsl(240,100%,50%)</t>
  </si>
  <si>
    <t>#ff00ff</t>
  </si>
  <si>
    <t>rgb(255,0,255)</t>
  </si>
  <si>
    <t>hsl(300,100%,50%)</t>
  </si>
  <si>
    <t>#00ffff</t>
  </si>
  <si>
    <t>rgb(0,255,255)</t>
  </si>
  <si>
    <t>hsl(180,100%,50%)</t>
  </si>
  <si>
    <t>#ffffff</t>
  </si>
  <si>
    <t>rgb(255,255,255)</t>
  </si>
  <si>
    <t>hsl(0,0%,100%)</t>
  </si>
  <si>
    <t>Grey0</t>
  </si>
  <si>
    <t>NavyBlue</t>
  </si>
  <si>
    <t>#00005f</t>
  </si>
  <si>
    <t>rgb(0,0,95)</t>
  </si>
  <si>
    <t>hsl(240,100%,18%)</t>
  </si>
  <si>
    <t>DarkBlue</t>
  </si>
  <si>
    <t>#000087</t>
  </si>
  <si>
    <t>rgb(0,0,135)</t>
  </si>
  <si>
    <t>hsl(240,100%,26%)</t>
  </si>
  <si>
    <t>Blue3</t>
  </si>
  <si>
    <t>#0000af</t>
  </si>
  <si>
    <t>rgb(0,0,175)</t>
  </si>
  <si>
    <t>hsl(240,100%,34%)</t>
  </si>
  <si>
    <t>#0000d7</t>
  </si>
  <si>
    <t>rgb(0,0,215)</t>
  </si>
  <si>
    <t>hsl(240,100%,42%)</t>
  </si>
  <si>
    <t>Blue1</t>
  </si>
  <si>
    <t>DarkGreen</t>
  </si>
  <si>
    <t>#005f00</t>
  </si>
  <si>
    <t>rgb(0,95,0)</t>
  </si>
  <si>
    <t>hsl(120,100%,18%)</t>
  </si>
  <si>
    <t>DeepSkyBlue4</t>
  </si>
  <si>
    <t>#005f5f</t>
  </si>
  <si>
    <t>rgb(0,95,95)</t>
  </si>
  <si>
    <t>hsl(180,100%,18%)</t>
  </si>
  <si>
    <t>#005f87</t>
  </si>
  <si>
    <t>rgb(0,95,135)</t>
  </si>
  <si>
    <t>hsl(97,100%,26%)</t>
  </si>
  <si>
    <t>#005faf</t>
  </si>
  <si>
    <t>rgb(0,95,175)</t>
  </si>
  <si>
    <t>hsl(07,100%,34%)</t>
  </si>
  <si>
    <t>DodgerBlue3</t>
  </si>
  <si>
    <t>#005fd7</t>
  </si>
  <si>
    <t>rgb(0,95,215)</t>
  </si>
  <si>
    <t>hsl(13,100%,42%)</t>
  </si>
  <si>
    <t>DodgerBlue2</t>
  </si>
  <si>
    <t>#005fff</t>
  </si>
  <si>
    <t>rgb(0,95,255)</t>
  </si>
  <si>
    <t>hsl(17,100%,50%)</t>
  </si>
  <si>
    <t>Green4</t>
  </si>
  <si>
    <t>#008700</t>
  </si>
  <si>
    <t>rgb(0,135,0)</t>
  </si>
  <si>
    <t>hsl(120,100%,26%)</t>
  </si>
  <si>
    <t>SpringGreen4</t>
  </si>
  <si>
    <t>#00875f</t>
  </si>
  <si>
    <t>rgb(0,135,95)</t>
  </si>
  <si>
    <t>hsl(62,100%,26%)</t>
  </si>
  <si>
    <t>Turquoise4</t>
  </si>
  <si>
    <t>#008787</t>
  </si>
  <si>
    <t>rgb(0,135,135)</t>
  </si>
  <si>
    <t>hsl(180,100%,26%)</t>
  </si>
  <si>
    <t>DeepSkyBlue3</t>
  </si>
  <si>
    <t>#0087af</t>
  </si>
  <si>
    <t>rgb(0,135,175)</t>
  </si>
  <si>
    <t>hsl(93,100%,34%)</t>
  </si>
  <si>
    <t>#0087d7</t>
  </si>
  <si>
    <t>rgb(0,135,215)</t>
  </si>
  <si>
    <t>hsl(02,100%,42%)</t>
  </si>
  <si>
    <t>DodgerBlue1</t>
  </si>
  <si>
    <t>#0087ff</t>
  </si>
  <si>
    <t>rgb(0,135,255)</t>
  </si>
  <si>
    <t>hsl(08,100%,50%)</t>
  </si>
  <si>
    <t>Green3</t>
  </si>
  <si>
    <t>#00af00</t>
  </si>
  <si>
    <t>rgb(0,175,0)</t>
  </si>
  <si>
    <t>hsl(120,100%,34%)</t>
  </si>
  <si>
    <t>SpringGreen3</t>
  </si>
  <si>
    <t>#00af5f</t>
  </si>
  <si>
    <t>rgb(0,175,95)</t>
  </si>
  <si>
    <t>hsl(52,100%,34%)</t>
  </si>
  <si>
    <t>DarkCyan</t>
  </si>
  <si>
    <t>#00af87</t>
  </si>
  <si>
    <t>rgb(0,175,135)</t>
  </si>
  <si>
    <t>hsl(66,100%,34%)</t>
  </si>
  <si>
    <t>LightSeaGreen</t>
  </si>
  <si>
    <t>#00afaf</t>
  </si>
  <si>
    <t>rgb(0,175,175)</t>
  </si>
  <si>
    <t>hsl(180,100%,34%)</t>
  </si>
  <si>
    <t>DeepSkyBlue2</t>
  </si>
  <si>
    <t>#00afd7</t>
  </si>
  <si>
    <t>rgb(0,175,215)</t>
  </si>
  <si>
    <t>hsl(91,100%,42%)</t>
  </si>
  <si>
    <t>DeepSkyBlue1</t>
  </si>
  <si>
    <t>#00afff</t>
  </si>
  <si>
    <t>rgb(0,175,255)</t>
  </si>
  <si>
    <t>hsl(98,100%,50%)</t>
  </si>
  <si>
    <t>#00d700</t>
  </si>
  <si>
    <t>rgb(0,215,0)</t>
  </si>
  <si>
    <t>hsl(120,100%,42%)</t>
  </si>
  <si>
    <t>#00d75f</t>
  </si>
  <si>
    <t>rgb(0,215,95)</t>
  </si>
  <si>
    <t>hsl(46,100%,42%)</t>
  </si>
  <si>
    <t>SpringGreen2</t>
  </si>
  <si>
    <t>#00d787</t>
  </si>
  <si>
    <t>rgb(0,215,135)</t>
  </si>
  <si>
    <t>hsl(57,100%,42%)</t>
  </si>
  <si>
    <t>Cyan3</t>
  </si>
  <si>
    <t>#00d7af</t>
  </si>
  <si>
    <t>rgb(0,215,175)</t>
  </si>
  <si>
    <t>hsl(68,100%,42%)</t>
  </si>
  <si>
    <t>DarkTurquoise</t>
  </si>
  <si>
    <t>#00d7d7</t>
  </si>
  <si>
    <t>rgb(0,215,215)</t>
  </si>
  <si>
    <t>hsl(180,100%,42%)</t>
  </si>
  <si>
    <t>Turquoise2</t>
  </si>
  <si>
    <t>#00d7ff</t>
  </si>
  <si>
    <t>rgb(0,215,255)</t>
  </si>
  <si>
    <t>hsl(89,100%,50%)</t>
  </si>
  <si>
    <t>Green1</t>
  </si>
  <si>
    <t>#00ff5f</t>
  </si>
  <si>
    <t>rgb(0,255,95)</t>
  </si>
  <si>
    <t>hsl(42,100%,50%)</t>
  </si>
  <si>
    <t>SpringGreen1</t>
  </si>
  <si>
    <t>#00ff87</t>
  </si>
  <si>
    <t>rgb(0,255,135)</t>
  </si>
  <si>
    <t>hsl(51,100%,50%)</t>
  </si>
  <si>
    <t>MediumSpringGreen</t>
  </si>
  <si>
    <t>#00ffaf</t>
  </si>
  <si>
    <t>rgb(0,255,175)</t>
  </si>
  <si>
    <t>hsl(61,100%,50%)</t>
  </si>
  <si>
    <t>Cyan2</t>
  </si>
  <si>
    <t>#00ffd7</t>
  </si>
  <si>
    <t>rgb(0,255,215)</t>
  </si>
  <si>
    <t>hsl(70,100%,50%)</t>
  </si>
  <si>
    <t>Cyan1</t>
  </si>
  <si>
    <t>DarkRed</t>
  </si>
  <si>
    <t>#5f0000</t>
  </si>
  <si>
    <t>rgb(95,0,0)</t>
  </si>
  <si>
    <t>hsl(0,100%,18%)</t>
  </si>
  <si>
    <t>DeepPink4</t>
  </si>
  <si>
    <t>#5f005f</t>
  </si>
  <si>
    <t>rgb(95,0,95)</t>
  </si>
  <si>
    <t>hsl(300,100%,18%)</t>
  </si>
  <si>
    <t>Purple4</t>
  </si>
  <si>
    <t>#5f0087</t>
  </si>
  <si>
    <t>rgb(95,0,135)</t>
  </si>
  <si>
    <t>hsl(82,100%,26%)</t>
  </si>
  <si>
    <t>#5f00af</t>
  </si>
  <si>
    <t>rgb(95,0,175)</t>
  </si>
  <si>
    <t>hsl(72,100%,34%)</t>
  </si>
  <si>
    <t>Purple3</t>
  </si>
  <si>
    <t>#5f00d7</t>
  </si>
  <si>
    <t>rgb(95,0,215)</t>
  </si>
  <si>
    <t>hsl(66,100%,42%)</t>
  </si>
  <si>
    <t>BlueViolet</t>
  </si>
  <si>
    <t>#5f00ff</t>
  </si>
  <si>
    <t>rgb(95,0,255)</t>
  </si>
  <si>
    <t>hsl(62,100%,50%)</t>
  </si>
  <si>
    <t>Orange4</t>
  </si>
  <si>
    <t>#5f5f00</t>
  </si>
  <si>
    <t>rgb(95,95,0)</t>
  </si>
  <si>
    <t>hsl(60,100%,18%)</t>
  </si>
  <si>
    <t>Grey37</t>
  </si>
  <si>
    <t>#5f5f5f</t>
  </si>
  <si>
    <t>rgb(95,95,95)</t>
  </si>
  <si>
    <t>hsl(0,0%,37%)</t>
  </si>
  <si>
    <t>MediumPurple4</t>
  </si>
  <si>
    <t>#5f5f87</t>
  </si>
  <si>
    <t>rgb(95,95,135)</t>
  </si>
  <si>
    <t>hsl(240,17%,45%)</t>
  </si>
  <si>
    <t>SlateBlue3</t>
  </si>
  <si>
    <t>#5f5faf</t>
  </si>
  <si>
    <t>rgb(95,95,175)</t>
  </si>
  <si>
    <t>hsl(240,33%,52%)</t>
  </si>
  <si>
    <t>#5f5fd7</t>
  </si>
  <si>
    <t>rgb(95,95,215)</t>
  </si>
  <si>
    <t>hsl(240,60%,60%)</t>
  </si>
  <si>
    <t>RoyalBlue1</t>
  </si>
  <si>
    <t>#5f5fff</t>
  </si>
  <si>
    <t>rgb(95,95,255)</t>
  </si>
  <si>
    <t>hsl(240,100%,68%)</t>
  </si>
  <si>
    <t>Chartreuse4</t>
  </si>
  <si>
    <t>#5f8700</t>
  </si>
  <si>
    <t>rgb(95,135,0)</t>
  </si>
  <si>
    <t>hsl(7,100%,26%)</t>
  </si>
  <si>
    <t>DarkSeaGreen4</t>
  </si>
  <si>
    <t>#5f875f</t>
  </si>
  <si>
    <t>rgb(95,135,95)</t>
  </si>
  <si>
    <t>hsl(120,17%,45%)</t>
  </si>
  <si>
    <t>PaleTurquoise4</t>
  </si>
  <si>
    <t>#5f8787</t>
  </si>
  <si>
    <t>rgb(95,135,135)</t>
  </si>
  <si>
    <t>hsl(180,17%,45%)</t>
  </si>
  <si>
    <t>SteelBlue</t>
  </si>
  <si>
    <t>#5f87af</t>
  </si>
  <si>
    <t>rgb(95,135,175)</t>
  </si>
  <si>
    <t>hsl(210,33%,52%)</t>
  </si>
  <si>
    <t>SteelBlue3</t>
  </si>
  <si>
    <t>#5f87d7</t>
  </si>
  <si>
    <t>rgb(95,135,215)</t>
  </si>
  <si>
    <t>hsl(220,60%,60%)</t>
  </si>
  <si>
    <t>CornflowerBlue</t>
  </si>
  <si>
    <t>#5f87ff</t>
  </si>
  <si>
    <t>rgb(95,135,255)</t>
  </si>
  <si>
    <t>hsl(225,100%,68%)</t>
  </si>
  <si>
    <t>Chartreuse3</t>
  </si>
  <si>
    <t>#5faf00</t>
  </si>
  <si>
    <t>rgb(95,175,0)</t>
  </si>
  <si>
    <t>hsl(7,100%,34%)</t>
  </si>
  <si>
    <t>#5faf5f</t>
  </si>
  <si>
    <t>rgb(95,175,95)</t>
  </si>
  <si>
    <t>hsl(120,33%,52%)</t>
  </si>
  <si>
    <t>CadetBlue</t>
  </si>
  <si>
    <t>#5faf87</t>
  </si>
  <si>
    <t>rgb(95,175,135)</t>
  </si>
  <si>
    <t>hsl(150,33%,52%)</t>
  </si>
  <si>
    <t>#5fafaf</t>
  </si>
  <si>
    <t>rgb(95,175,175)</t>
  </si>
  <si>
    <t>hsl(180,33%,52%)</t>
  </si>
  <si>
    <t>SkyBlue3</t>
  </si>
  <si>
    <t>#5fafd7</t>
  </si>
  <si>
    <t>rgb(95,175,215)</t>
  </si>
  <si>
    <t>hsl(200,60%,60%)</t>
  </si>
  <si>
    <t>SteelBlue1</t>
  </si>
  <si>
    <t>#5fafff</t>
  </si>
  <si>
    <t>rgb(95,175,255)</t>
  </si>
  <si>
    <t>hsl(210,100%,68%)</t>
  </si>
  <si>
    <t>#5fd700</t>
  </si>
  <si>
    <t>rgb(95,215,0)</t>
  </si>
  <si>
    <t>hsl(3,100%,42%)</t>
  </si>
  <si>
    <t>PaleGreen3</t>
  </si>
  <si>
    <t>#5fd75f</t>
  </si>
  <si>
    <t>rgb(95,215,95)</t>
  </si>
  <si>
    <t>hsl(120,60%,60%)</t>
  </si>
  <si>
    <t>SeaGreen3</t>
  </si>
  <si>
    <t>#5fd787</t>
  </si>
  <si>
    <t>rgb(95,215,135)</t>
  </si>
  <si>
    <t>hsl(140,60%,60%)</t>
  </si>
  <si>
    <t>Aquamarine3</t>
  </si>
  <si>
    <t>#5fd7af</t>
  </si>
  <si>
    <t>rgb(95,215,175)</t>
  </si>
  <si>
    <t>hsl(160,60%,60%)</t>
  </si>
  <si>
    <t>MediumTurquoise</t>
  </si>
  <si>
    <t>#5fd7d7</t>
  </si>
  <si>
    <t>rgb(95,215,215)</t>
  </si>
  <si>
    <t>hsl(180,60%,60%)</t>
  </si>
  <si>
    <t>#5fd7ff</t>
  </si>
  <si>
    <t>rgb(95,215,255)</t>
  </si>
  <si>
    <t>hsl(195,100%,68%)</t>
  </si>
  <si>
    <t>Chartreuse2</t>
  </si>
  <si>
    <t>#5fff00</t>
  </si>
  <si>
    <t>rgb(95,255,0)</t>
  </si>
  <si>
    <t>hsl(7,100%,50%)</t>
  </si>
  <si>
    <t>SeaGreen2</t>
  </si>
  <si>
    <t>#5fff5f</t>
  </si>
  <si>
    <t>rgb(95,255,95)</t>
  </si>
  <si>
    <t>hsl(120,100%,68%)</t>
  </si>
  <si>
    <t>SeaGreen1</t>
  </si>
  <si>
    <t>#5fff87</t>
  </si>
  <si>
    <t>rgb(95,255,135)</t>
  </si>
  <si>
    <t>hsl(135,100%,68%)</t>
  </si>
  <si>
    <t>#5fffaf</t>
  </si>
  <si>
    <t>rgb(95,255,175)</t>
  </si>
  <si>
    <t>hsl(150,100%,68%)</t>
  </si>
  <si>
    <t>Aquamarine1</t>
  </si>
  <si>
    <t>#5fffd7</t>
  </si>
  <si>
    <t>rgb(95,255,215)</t>
  </si>
  <si>
    <t>hsl(165,100%,68%)</t>
  </si>
  <si>
    <t>DarkSlateGray2</t>
  </si>
  <si>
    <t>#5fffff</t>
  </si>
  <si>
    <t>rgb(95,255,255)</t>
  </si>
  <si>
    <t>hsl(180,100%,68%)</t>
  </si>
  <si>
    <t>#870000</t>
  </si>
  <si>
    <t>rgb(135,0,0)</t>
  </si>
  <si>
    <t>hsl(0,100%,26%)</t>
  </si>
  <si>
    <t>#87005f</t>
  </si>
  <si>
    <t>rgb(135,0,95)</t>
  </si>
  <si>
    <t>hsl(17,100%,26%)</t>
  </si>
  <si>
    <t>DarkMagenta</t>
  </si>
  <si>
    <t>#870087</t>
  </si>
  <si>
    <t>rgb(135,0,135)</t>
  </si>
  <si>
    <t>hsl(300,100%,26%)</t>
  </si>
  <si>
    <t>#8700af</t>
  </si>
  <si>
    <t>rgb(135,0,175)</t>
  </si>
  <si>
    <t>hsl(86,100%,34%)</t>
  </si>
  <si>
    <t>DarkViolet</t>
  </si>
  <si>
    <t>#8700d7</t>
  </si>
  <si>
    <t>rgb(135,0,215)</t>
  </si>
  <si>
    <t>hsl(77,100%,42%)</t>
  </si>
  <si>
    <t>Purple</t>
  </si>
  <si>
    <t>#8700ff</t>
  </si>
  <si>
    <t>rgb(135,0,255)</t>
  </si>
  <si>
    <t>hsl(71,100%,50%)</t>
  </si>
  <si>
    <t>#875f00</t>
  </si>
  <si>
    <t>rgb(135,95,0)</t>
  </si>
  <si>
    <t>hsl(2,100%,26%)</t>
  </si>
  <si>
    <t>LightPink4</t>
  </si>
  <si>
    <t>#875f5f</t>
  </si>
  <si>
    <t>rgb(135,95,95)</t>
  </si>
  <si>
    <t>hsl(0,17%,45%)</t>
  </si>
  <si>
    <t>Plum4</t>
  </si>
  <si>
    <t>#875f87</t>
  </si>
  <si>
    <t>rgb(135,95,135)</t>
  </si>
  <si>
    <t>hsl(300,17%,45%)</t>
  </si>
  <si>
    <t>MediumPurple3</t>
  </si>
  <si>
    <t>#875faf</t>
  </si>
  <si>
    <t>rgb(135,95,175)</t>
  </si>
  <si>
    <t>hsl(270,33%,52%)</t>
  </si>
  <si>
    <t>#875fd7</t>
  </si>
  <si>
    <t>rgb(135,95,215)</t>
  </si>
  <si>
    <t>hsl(260,60%,60%)</t>
  </si>
  <si>
    <t>SlateBlue1</t>
  </si>
  <si>
    <t>#875fff</t>
  </si>
  <si>
    <t>rgb(135,95,255)</t>
  </si>
  <si>
    <t>hsl(255,100%,68%)</t>
  </si>
  <si>
    <t>Yellow4</t>
  </si>
  <si>
    <t>#878700</t>
  </si>
  <si>
    <t>rgb(135,135,0)</t>
  </si>
  <si>
    <t>hsl(60,100%,26%)</t>
  </si>
  <si>
    <t>Wheat4</t>
  </si>
  <si>
    <t>#87875f</t>
  </si>
  <si>
    <t>rgb(135,135,95)</t>
  </si>
  <si>
    <t>hsl(60,17%,45%)</t>
  </si>
  <si>
    <t>Grey53</t>
  </si>
  <si>
    <t>#878787</t>
  </si>
  <si>
    <t>rgb(135,135,135)</t>
  </si>
  <si>
    <t>hsl(0,0%,52%)</t>
  </si>
  <si>
    <t>LightSlateGrey</t>
  </si>
  <si>
    <t>#8787af</t>
  </si>
  <si>
    <t>rgb(135,135,175)</t>
  </si>
  <si>
    <t>hsl(240,20%,60%)</t>
  </si>
  <si>
    <t>MediumPurple</t>
  </si>
  <si>
    <t>#8787d7</t>
  </si>
  <si>
    <t>rgb(135,135,215)</t>
  </si>
  <si>
    <t>hsl(240,50%,68%)</t>
  </si>
  <si>
    <t>LightSlateBlue</t>
  </si>
  <si>
    <t>#8787ff</t>
  </si>
  <si>
    <t>rgb(135,135,255)</t>
  </si>
  <si>
    <t>hsl(240,100%,76%)</t>
  </si>
  <si>
    <t>#87af00</t>
  </si>
  <si>
    <t>rgb(135,175,0)</t>
  </si>
  <si>
    <t>hsl(3,100%,34%)</t>
  </si>
  <si>
    <t>DarkOliveGreen3</t>
  </si>
  <si>
    <t>#87af5f</t>
  </si>
  <si>
    <t>rgb(135,175,95)</t>
  </si>
  <si>
    <t>hsl(90,33%,52%)</t>
  </si>
  <si>
    <t>DarkSeaGreen</t>
  </si>
  <si>
    <t>#87af87</t>
  </si>
  <si>
    <t>rgb(135,175,135)</t>
  </si>
  <si>
    <t>hsl(120,20%,60%)</t>
  </si>
  <si>
    <t>LightSkyBlue3</t>
  </si>
  <si>
    <t>#87afaf</t>
  </si>
  <si>
    <t>rgb(135,175,175)</t>
  </si>
  <si>
    <t>hsl(180,20%,60%)</t>
  </si>
  <si>
    <t>#87afd7</t>
  </si>
  <si>
    <t>rgb(135,175,215)</t>
  </si>
  <si>
    <t>hsl(210,50%,68%)</t>
  </si>
  <si>
    <t>SkyBlue2</t>
  </si>
  <si>
    <t>#87afff</t>
  </si>
  <si>
    <t>rgb(135,175,255)</t>
  </si>
  <si>
    <t>hsl(220,100%,76%)</t>
  </si>
  <si>
    <t>#87d700</t>
  </si>
  <si>
    <t>rgb(135,215,0)</t>
  </si>
  <si>
    <t>hsl(2,100%,42%)</t>
  </si>
  <si>
    <t>#87d75f</t>
  </si>
  <si>
    <t>rgb(135,215,95)</t>
  </si>
  <si>
    <t>hsl(100,60%,60%)</t>
  </si>
  <si>
    <t>#87d787</t>
  </si>
  <si>
    <t>rgb(135,215,135)</t>
  </si>
  <si>
    <t>hsl(120,50%,68%)</t>
  </si>
  <si>
    <t>DarkSeaGreen3</t>
  </si>
  <si>
    <t>#87d7af</t>
  </si>
  <si>
    <t>rgb(135,215,175)</t>
  </si>
  <si>
    <t>hsl(150,50%,68%)</t>
  </si>
  <si>
    <t>DarkSlateGray3</t>
  </si>
  <si>
    <t>#87d7d7</t>
  </si>
  <si>
    <t>rgb(135,215,215)</t>
  </si>
  <si>
    <t>hsl(180,50%,68%)</t>
  </si>
  <si>
    <t>SkyBlue1</t>
  </si>
  <si>
    <t>#87d7ff</t>
  </si>
  <si>
    <t>rgb(135,215,255)</t>
  </si>
  <si>
    <t>hsl(200,100%,76%)</t>
  </si>
  <si>
    <t>Chartreuse1</t>
  </si>
  <si>
    <t>#87ff00</t>
  </si>
  <si>
    <t>rgb(135,255,0)</t>
  </si>
  <si>
    <t>hsl(8,100%,50%)</t>
  </si>
  <si>
    <t>LightGreen</t>
  </si>
  <si>
    <t>#87ff5f</t>
  </si>
  <si>
    <t>rgb(135,255,95)</t>
  </si>
  <si>
    <t>hsl(105,100%,68%)</t>
  </si>
  <si>
    <t>#87ff87</t>
  </si>
  <si>
    <t>rgb(135,255,135)</t>
  </si>
  <si>
    <t>hsl(120,100%,76%)</t>
  </si>
  <si>
    <t>PaleGreen1</t>
  </si>
  <si>
    <t>#87ffaf</t>
  </si>
  <si>
    <t>rgb(135,255,175)</t>
  </si>
  <si>
    <t>hsl(140,100%,76%)</t>
  </si>
  <si>
    <t>#87ffd7</t>
  </si>
  <si>
    <t>rgb(135,255,215)</t>
  </si>
  <si>
    <t>hsl(160,100%,76%)</t>
  </si>
  <si>
    <t>DarkSlateGray1</t>
  </si>
  <si>
    <t>#87ffff</t>
  </si>
  <si>
    <t>rgb(135,255,255)</t>
  </si>
  <si>
    <t>hsl(180,100%,76%)</t>
  </si>
  <si>
    <t>Red3</t>
  </si>
  <si>
    <t>#af0000</t>
  </si>
  <si>
    <t>rgb(175,0,0)</t>
  </si>
  <si>
    <t>hsl(0,100%,34%)</t>
  </si>
  <si>
    <t>#af005f</t>
  </si>
  <si>
    <t>rgb(175,0,95)</t>
  </si>
  <si>
    <t>hsl(27,100%,34%)</t>
  </si>
  <si>
    <t>MediumVioletRed</t>
  </si>
  <si>
    <t>#af0087</t>
  </si>
  <si>
    <t>rgb(175,0,135)</t>
  </si>
  <si>
    <t>hsl(13,100%,34%)</t>
  </si>
  <si>
    <t>Magenta3</t>
  </si>
  <si>
    <t>#af00af</t>
  </si>
  <si>
    <t>rgb(175,0,175)</t>
  </si>
  <si>
    <t>hsl(300,100%,34%)</t>
  </si>
  <si>
    <t>#af00d7</t>
  </si>
  <si>
    <t>rgb(175,0,215)</t>
  </si>
  <si>
    <t>hsl(88,100%,42%)</t>
  </si>
  <si>
    <t>#af00ff</t>
  </si>
  <si>
    <t>rgb(175,0,255)</t>
  </si>
  <si>
    <t>hsl(81,100%,50%)</t>
  </si>
  <si>
    <t>DarkOrange3</t>
  </si>
  <si>
    <t>#af5f00</t>
  </si>
  <si>
    <t>rgb(175,95,0)</t>
  </si>
  <si>
    <t>hsl(2,100%,34%)</t>
  </si>
  <si>
    <t>IndianRed</t>
  </si>
  <si>
    <t>#af5f5f</t>
  </si>
  <si>
    <t>rgb(175,95,95)</t>
  </si>
  <si>
    <t>hsl(0,33%,52%)</t>
  </si>
  <si>
    <t>HotPink3</t>
  </si>
  <si>
    <t>#af5f87</t>
  </si>
  <si>
    <t>rgb(175,95,135)</t>
  </si>
  <si>
    <t>hsl(330,33%,52%)</t>
  </si>
  <si>
    <t>MediumOrchid3</t>
  </si>
  <si>
    <t>#af5faf</t>
  </si>
  <si>
    <t>rgb(175,95,175)</t>
  </si>
  <si>
    <t>hsl(300,33%,52%)</t>
  </si>
  <si>
    <t>MediumOrchid</t>
  </si>
  <si>
    <t>#af5fd7</t>
  </si>
  <si>
    <t>rgb(175,95,215)</t>
  </si>
  <si>
    <t>hsl(280,60%,60%)</t>
  </si>
  <si>
    <t>MediumPurple2</t>
  </si>
  <si>
    <t>#af5fff</t>
  </si>
  <si>
    <t>rgb(175,95,255)</t>
  </si>
  <si>
    <t>hsl(270,100%,68%)</t>
  </si>
  <si>
    <t>DarkGoldenrod</t>
  </si>
  <si>
    <t>#af8700</t>
  </si>
  <si>
    <t>rgb(175,135,0)</t>
  </si>
  <si>
    <t>hsl(6,100%,34%)</t>
  </si>
  <si>
    <t>LightSalmon3</t>
  </si>
  <si>
    <t>#af875f</t>
  </si>
  <si>
    <t>rgb(175,135,95)</t>
  </si>
  <si>
    <t>hsl(30,33%,52%)</t>
  </si>
  <si>
    <t>RosyBrown</t>
  </si>
  <si>
    <t>#af8787</t>
  </si>
  <si>
    <t>rgb(175,135,135)</t>
  </si>
  <si>
    <t>hsl(0,20%,60%)</t>
  </si>
  <si>
    <t>Grey63</t>
  </si>
  <si>
    <t>#af87af</t>
  </si>
  <si>
    <t>rgb(175,135,175)</t>
  </si>
  <si>
    <t>hsl(300,20%,60%)</t>
  </si>
  <si>
    <t>#af87d7</t>
  </si>
  <si>
    <t>rgb(175,135,215)</t>
  </si>
  <si>
    <t>hsl(270,50%,68%)</t>
  </si>
  <si>
    <t>MediumPurple1</t>
  </si>
  <si>
    <t>#af87ff</t>
  </si>
  <si>
    <t>rgb(175,135,255)</t>
  </si>
  <si>
    <t>hsl(260,100%,76%)</t>
  </si>
  <si>
    <t>Gold3</t>
  </si>
  <si>
    <t>#afaf00</t>
  </si>
  <si>
    <t>rgb(175,175,0)</t>
  </si>
  <si>
    <t>hsl(60,100%,34%)</t>
  </si>
  <si>
    <t>DarkKhaki</t>
  </si>
  <si>
    <t>#afaf5f</t>
  </si>
  <si>
    <t>rgb(175,175,95)</t>
  </si>
  <si>
    <t>hsl(60,33%,52%)</t>
  </si>
  <si>
    <t>NavajoWhite3</t>
  </si>
  <si>
    <t>#afaf87</t>
  </si>
  <si>
    <t>rgb(175,175,135)</t>
  </si>
  <si>
    <t>hsl(60,20%,60%)</t>
  </si>
  <si>
    <t>Grey69</t>
  </si>
  <si>
    <t>#afafaf</t>
  </si>
  <si>
    <t>rgb(175,175,175)</t>
  </si>
  <si>
    <t>hsl(0,0%,68%)</t>
  </si>
  <si>
    <t>LightSteelBlue3</t>
  </si>
  <si>
    <t>#afafd7</t>
  </si>
  <si>
    <t>rgb(175,175,215)</t>
  </si>
  <si>
    <t>hsl(240,33%,76%)</t>
  </si>
  <si>
    <t>LightSteelBlue</t>
  </si>
  <si>
    <t>#afafff</t>
  </si>
  <si>
    <t>rgb(175,175,255)</t>
  </si>
  <si>
    <t>hsl(240,100%,84%)</t>
  </si>
  <si>
    <t>Yellow3</t>
  </si>
  <si>
    <t>#afd700</t>
  </si>
  <si>
    <t>rgb(175,215,0)</t>
  </si>
  <si>
    <t>hsl(1,100%,42%)</t>
  </si>
  <si>
    <t>#afd75f</t>
  </si>
  <si>
    <t>rgb(175,215,95)</t>
  </si>
  <si>
    <t>hsl(80,60%,60%)</t>
  </si>
  <si>
    <t>#afd787</t>
  </si>
  <si>
    <t>rgb(175,215,135)</t>
  </si>
  <si>
    <t>hsl(90,50%,68%)</t>
  </si>
  <si>
    <t>DarkSeaGreen2</t>
  </si>
  <si>
    <t>#afd7af</t>
  </si>
  <si>
    <t>rgb(175,215,175)</t>
  </si>
  <si>
    <t>hsl(120,33%,76%)</t>
  </si>
  <si>
    <t>LightCyan3</t>
  </si>
  <si>
    <t>#afd7d7</t>
  </si>
  <si>
    <t>rgb(175,215,215)</t>
  </si>
  <si>
    <t>hsl(180,33%,76%)</t>
  </si>
  <si>
    <t>LightSkyBlue1</t>
  </si>
  <si>
    <t>#afd7ff</t>
  </si>
  <si>
    <t>rgb(175,215,255)</t>
  </si>
  <si>
    <t>hsl(210,100%,84%)</t>
  </si>
  <si>
    <t>GreenYellow</t>
  </si>
  <si>
    <t>#afff00</t>
  </si>
  <si>
    <t>rgb(175,255,0)</t>
  </si>
  <si>
    <t>DarkOliveGreen2</t>
  </si>
  <si>
    <t>#afff5f</t>
  </si>
  <si>
    <t>rgb(175,255,95)</t>
  </si>
  <si>
    <t>hsl(90,100%,68%)</t>
  </si>
  <si>
    <t>#afff87</t>
  </si>
  <si>
    <t>rgb(175,255,135)</t>
  </si>
  <si>
    <t>hsl(100,100%,76%)</t>
  </si>
  <si>
    <t>#afffaf</t>
  </si>
  <si>
    <t>rgb(175,255,175)</t>
  </si>
  <si>
    <t>hsl(120,100%,84%)</t>
  </si>
  <si>
    <t>DarkSeaGreen1</t>
  </si>
  <si>
    <t>#afffd7</t>
  </si>
  <si>
    <t>rgb(175,255,215)</t>
  </si>
  <si>
    <t>hsl(150,100%,84%)</t>
  </si>
  <si>
    <t>PaleTurquoise1</t>
  </si>
  <si>
    <t>#afffff</t>
  </si>
  <si>
    <t>rgb(175,255,255)</t>
  </si>
  <si>
    <t>hsl(180,100%,84%)</t>
  </si>
  <si>
    <t>#d70000</t>
  </si>
  <si>
    <t>rgb(215,0,0)</t>
  </si>
  <si>
    <t>hsl(0,100%,42%)</t>
  </si>
  <si>
    <t>DeepPink3</t>
  </si>
  <si>
    <t>#d7005f</t>
  </si>
  <si>
    <t>rgb(215,0,95)</t>
  </si>
  <si>
    <t>hsl(33,100%,42%)</t>
  </si>
  <si>
    <t>#d70087</t>
  </si>
  <si>
    <t>rgb(215,0,135)</t>
  </si>
  <si>
    <t>hsl(22,100%,42%)</t>
  </si>
  <si>
    <t>#d700af</t>
  </si>
  <si>
    <t>rgb(215,0,175)</t>
  </si>
  <si>
    <t>hsl(11,100%,42%)</t>
  </si>
  <si>
    <t>#d700d7</t>
  </si>
  <si>
    <t>rgb(215,0,215)</t>
  </si>
  <si>
    <t>hsl(300,100%,42%)</t>
  </si>
  <si>
    <t>Magenta2</t>
  </si>
  <si>
    <t>#d700ff</t>
  </si>
  <si>
    <t>rgb(215,0,255)</t>
  </si>
  <si>
    <t>hsl(90,100%,50%)</t>
  </si>
  <si>
    <t>#d75f00</t>
  </si>
  <si>
    <t>rgb(215,95,0)</t>
  </si>
  <si>
    <t>hsl(6,100%,42%)</t>
  </si>
  <si>
    <t>#d75f5f</t>
  </si>
  <si>
    <t>rgb(215,95,95)</t>
  </si>
  <si>
    <t>hsl(0,60%,60%)</t>
  </si>
  <si>
    <t>#d75f87</t>
  </si>
  <si>
    <t>rgb(215,95,135)</t>
  </si>
  <si>
    <t>hsl(340,60%,60%)</t>
  </si>
  <si>
    <t>HotPink2</t>
  </si>
  <si>
    <t>#d75faf</t>
  </si>
  <si>
    <t>rgb(215,95,175)</t>
  </si>
  <si>
    <t>hsl(320,60%,60%)</t>
  </si>
  <si>
    <t>Orchid</t>
  </si>
  <si>
    <t>#d75fd7</t>
  </si>
  <si>
    <t>rgb(215,95,215)</t>
  </si>
  <si>
    <t>hsl(300,60%,60%)</t>
  </si>
  <si>
    <t>MediumOrchid1</t>
  </si>
  <si>
    <t>#d75fff</t>
  </si>
  <si>
    <t>rgb(215,95,255)</t>
  </si>
  <si>
    <t>hsl(285,100%,68%)</t>
  </si>
  <si>
    <t>Orange3</t>
  </si>
  <si>
    <t>#d78700</t>
  </si>
  <si>
    <t>rgb(215,135,0)</t>
  </si>
  <si>
    <t>hsl(7,100%,42%)</t>
  </si>
  <si>
    <t>#d7875f</t>
  </si>
  <si>
    <t>rgb(215,135,95)</t>
  </si>
  <si>
    <t>hsl(20,60%,60%)</t>
  </si>
  <si>
    <t>LightPink3</t>
  </si>
  <si>
    <t>#d78787</t>
  </si>
  <si>
    <t>rgb(215,135,135)</t>
  </si>
  <si>
    <t>hsl(0,50%,68%)</t>
  </si>
  <si>
    <t>Pink3</t>
  </si>
  <si>
    <t>#d787af</t>
  </si>
  <si>
    <t>rgb(215,135,175)</t>
  </si>
  <si>
    <t>hsl(330,50%,68%)</t>
  </si>
  <si>
    <t>Plum3</t>
  </si>
  <si>
    <t>#d787d7</t>
  </si>
  <si>
    <t>rgb(215,135,215)</t>
  </si>
  <si>
    <t>hsl(300,50%,68%)</t>
  </si>
  <si>
    <t>Violet</t>
  </si>
  <si>
    <t>#d787ff</t>
  </si>
  <si>
    <t>rgb(215,135,255)</t>
  </si>
  <si>
    <t>hsl(280,100%,76%)</t>
  </si>
  <si>
    <t>#d7af00</t>
  </si>
  <si>
    <t>rgb(215,175,0)</t>
  </si>
  <si>
    <t>hsl(8,100%,42%)</t>
  </si>
  <si>
    <t>LightGoldenrod3</t>
  </si>
  <si>
    <t>#d7af5f</t>
  </si>
  <si>
    <t>rgb(215,175,95)</t>
  </si>
  <si>
    <t>hsl(40,60%,60%)</t>
  </si>
  <si>
    <t>Tan</t>
  </si>
  <si>
    <t>#d7af87</t>
  </si>
  <si>
    <t>rgb(215,175,135)</t>
  </si>
  <si>
    <t>hsl(30,50%,68%)</t>
  </si>
  <si>
    <t>MistyRose3</t>
  </si>
  <si>
    <t>#d7afaf</t>
  </si>
  <si>
    <t>rgb(215,175,175)</t>
  </si>
  <si>
    <t>hsl(0,33%,76%)</t>
  </si>
  <si>
    <t>Thistle3</t>
  </si>
  <si>
    <t>#d7afd7</t>
  </si>
  <si>
    <t>rgb(215,175,215)</t>
  </si>
  <si>
    <t>hsl(300,33%,76%)</t>
  </si>
  <si>
    <t>Plum2</t>
  </si>
  <si>
    <t>#d7afff</t>
  </si>
  <si>
    <t>rgb(215,175,255)</t>
  </si>
  <si>
    <t>hsl(270,100%,84%)</t>
  </si>
  <si>
    <t>#d7d700</t>
  </si>
  <si>
    <t>rgb(215,215,0)</t>
  </si>
  <si>
    <t>hsl(60,100%,42%)</t>
  </si>
  <si>
    <t>Khaki3</t>
  </si>
  <si>
    <t>#d7d75f</t>
  </si>
  <si>
    <t>rgb(215,215,95)</t>
  </si>
  <si>
    <t>hsl(60,60%,60%)</t>
  </si>
  <si>
    <t>LightGoldenrod2</t>
  </si>
  <si>
    <t>#d7d787</t>
  </si>
  <si>
    <t>rgb(215,215,135)</t>
  </si>
  <si>
    <t>hsl(60,50%,68%)</t>
  </si>
  <si>
    <t>LightYellow3</t>
  </si>
  <si>
    <t>#d7d7af</t>
  </si>
  <si>
    <t>rgb(215,215,175)</t>
  </si>
  <si>
    <t>hsl(60,33%,76%)</t>
  </si>
  <si>
    <t>Grey84</t>
  </si>
  <si>
    <t>#d7d7d7</t>
  </si>
  <si>
    <t>rgb(215,215,215)</t>
  </si>
  <si>
    <t>hsl(0,0%,84%)</t>
  </si>
  <si>
    <t>LightSteelBlue1</t>
  </si>
  <si>
    <t>#d7d7ff</t>
  </si>
  <si>
    <t>rgb(215,215,255)</t>
  </si>
  <si>
    <t>hsl(240,100%,92%)</t>
  </si>
  <si>
    <t>Yellow2</t>
  </si>
  <si>
    <t>#d7ff00</t>
  </si>
  <si>
    <t>rgb(215,255,0)</t>
  </si>
  <si>
    <t>hsl(9,100%,50%)</t>
  </si>
  <si>
    <t>DarkOliveGreen1</t>
  </si>
  <si>
    <t>#d7ff5f</t>
  </si>
  <si>
    <t>rgb(215,255,95)</t>
  </si>
  <si>
    <t>hsl(75,100%,68%)</t>
  </si>
  <si>
    <t>#d7ff87</t>
  </si>
  <si>
    <t>rgb(215,255,135)</t>
  </si>
  <si>
    <t>hsl(80,100%,76%)</t>
  </si>
  <si>
    <t>#d7ffaf</t>
  </si>
  <si>
    <t>rgb(215,255,175)</t>
  </si>
  <si>
    <t>hsl(90,100%,84%)</t>
  </si>
  <si>
    <t>Honeydew2</t>
  </si>
  <si>
    <t>#d7ffd7</t>
  </si>
  <si>
    <t>rgb(215,255,215)</t>
  </si>
  <si>
    <t>hsl(120,100%,92%)</t>
  </si>
  <si>
    <t>LightCyan1</t>
  </si>
  <si>
    <t>#d7ffff</t>
  </si>
  <si>
    <t>rgb(215,255,255)</t>
  </si>
  <si>
    <t>hsl(180,100%,92%)</t>
  </si>
  <si>
    <t>Red1</t>
  </si>
  <si>
    <t>DeepPink2</t>
  </si>
  <si>
    <t>#ff005f</t>
  </si>
  <si>
    <t>rgb(255,0,95)</t>
  </si>
  <si>
    <t>hsl(37,100%,50%)</t>
  </si>
  <si>
    <t>DeepPink1</t>
  </si>
  <si>
    <t>#ff0087</t>
  </si>
  <si>
    <t>rgb(255,0,135)</t>
  </si>
  <si>
    <t>hsl(28,100%,50%)</t>
  </si>
  <si>
    <t>#ff00af</t>
  </si>
  <si>
    <t>rgb(255,0,175)</t>
  </si>
  <si>
    <t>hsl(18,100%,50%)</t>
  </si>
  <si>
    <t>#ff00d7</t>
  </si>
  <si>
    <t>rgb(255,0,215)</t>
  </si>
  <si>
    <t>hsl(09,100%,50%)</t>
  </si>
  <si>
    <t>Magenta1</t>
  </si>
  <si>
    <t>OrangeRed1</t>
  </si>
  <si>
    <t>#ff5f00</t>
  </si>
  <si>
    <t>rgb(255,95,0)</t>
  </si>
  <si>
    <t>hsl(2,100%,50%)</t>
  </si>
  <si>
    <t>IndianRed1</t>
  </si>
  <si>
    <t>#ff5f5f</t>
  </si>
  <si>
    <t>rgb(255,95,95)</t>
  </si>
  <si>
    <t>hsl(0,100%,68%)</t>
  </si>
  <si>
    <t>#ff5f87</t>
  </si>
  <si>
    <t>rgb(255,95,135)</t>
  </si>
  <si>
    <t>hsl(345,100%,68%)</t>
  </si>
  <si>
    <t>HotPink</t>
  </si>
  <si>
    <t>#ff5faf</t>
  </si>
  <si>
    <t>rgb(255,95,175)</t>
  </si>
  <si>
    <t>hsl(330,100%,68%)</t>
  </si>
  <si>
    <t>#ff5fd7</t>
  </si>
  <si>
    <t>rgb(255,95,215)</t>
  </si>
  <si>
    <t>hsl(315,100%,68%)</t>
  </si>
  <si>
    <t>#ff5fff</t>
  </si>
  <si>
    <t>rgb(255,95,255)</t>
  </si>
  <si>
    <t>hsl(300,100%,68%)</t>
  </si>
  <si>
    <t>DarkOrange</t>
  </si>
  <si>
    <t>#ff8700</t>
  </si>
  <si>
    <t>rgb(255,135,0)</t>
  </si>
  <si>
    <t>hsl(1,100%,50%)</t>
  </si>
  <si>
    <t>Salmon1</t>
  </si>
  <si>
    <t>#ff875f</t>
  </si>
  <si>
    <t>rgb(255,135,95)</t>
  </si>
  <si>
    <t>hsl(15,100%,68%)</t>
  </si>
  <si>
    <t>LightCoral</t>
  </si>
  <si>
    <t>#ff8787</t>
  </si>
  <si>
    <t>rgb(255,135,135)</t>
  </si>
  <si>
    <t>hsl(0,100%,76%)</t>
  </si>
  <si>
    <t>PaleVioletRed1</t>
  </si>
  <si>
    <t>#ff87af</t>
  </si>
  <si>
    <t>rgb(255,135,175)</t>
  </si>
  <si>
    <t>hsl(340,100%,76%)</t>
  </si>
  <si>
    <t>Orchid2</t>
  </si>
  <si>
    <t>#ff87d7</t>
  </si>
  <si>
    <t>rgb(255,135,215)</t>
  </si>
  <si>
    <t>hsl(320,100%,76%)</t>
  </si>
  <si>
    <t>Orchid1</t>
  </si>
  <si>
    <t>#ff87ff</t>
  </si>
  <si>
    <t>rgb(255,135,255)</t>
  </si>
  <si>
    <t>hsl(300,100%,76%)</t>
  </si>
  <si>
    <t>Orange1</t>
  </si>
  <si>
    <t>#ffaf00</t>
  </si>
  <si>
    <t>rgb(255,175,0)</t>
  </si>
  <si>
    <t>SandyBrown</t>
  </si>
  <si>
    <t>#ffaf5f</t>
  </si>
  <si>
    <t>rgb(255,175,95)</t>
  </si>
  <si>
    <t>hsl(30,100%,68%)</t>
  </si>
  <si>
    <t>LightSalmon1</t>
  </si>
  <si>
    <t>#ffaf87</t>
  </si>
  <si>
    <t>rgb(255,175,135)</t>
  </si>
  <si>
    <t>hsl(20,100%,76%)</t>
  </si>
  <si>
    <t>LightPink1</t>
  </si>
  <si>
    <t>#ffafaf</t>
  </si>
  <si>
    <t>rgb(255,175,175)</t>
  </si>
  <si>
    <t>hsl(0,100%,84%)</t>
  </si>
  <si>
    <t>Pink1</t>
  </si>
  <si>
    <t>#ffafd7</t>
  </si>
  <si>
    <t>rgb(255,175,215)</t>
  </si>
  <si>
    <t>hsl(330,100%,84%)</t>
  </si>
  <si>
    <t>Plum1</t>
  </si>
  <si>
    <t>#ffafff</t>
  </si>
  <si>
    <t>rgb(255,175,255)</t>
  </si>
  <si>
    <t>hsl(300,100%,84%)</t>
  </si>
  <si>
    <t>Gold1</t>
  </si>
  <si>
    <t>#ffd700</t>
  </si>
  <si>
    <t>rgb(255,215,0)</t>
  </si>
  <si>
    <t>#ffd75f</t>
  </si>
  <si>
    <t>rgb(255,215,95)</t>
  </si>
  <si>
    <t>hsl(45,100%,68%)</t>
  </si>
  <si>
    <t>#ffd787</t>
  </si>
  <si>
    <t>rgb(255,215,135)</t>
  </si>
  <si>
    <t>hsl(40,100%,76%)</t>
  </si>
  <si>
    <t>NavajoWhite1</t>
  </si>
  <si>
    <t>#ffd7af</t>
  </si>
  <si>
    <t>rgb(255,215,175)</t>
  </si>
  <si>
    <t>hsl(30,100%,84%)</t>
  </si>
  <si>
    <t>MistyRose1</t>
  </si>
  <si>
    <t>#ffd7d7</t>
  </si>
  <si>
    <t>rgb(255,215,215)</t>
  </si>
  <si>
    <t>hsl(0,100%,92%)</t>
  </si>
  <si>
    <t>Thistle1</t>
  </si>
  <si>
    <t>#ffd7ff</t>
  </si>
  <si>
    <t>rgb(255,215,255)</t>
  </si>
  <si>
    <t>hsl(300,100%,92%)</t>
  </si>
  <si>
    <t>Yellow1</t>
  </si>
  <si>
    <t>LightGoldenrod1</t>
  </si>
  <si>
    <t>#ffff5f</t>
  </si>
  <si>
    <t>rgb(255,255,95)</t>
  </si>
  <si>
    <t>hsl(60,100%,68%)</t>
  </si>
  <si>
    <t>Khaki1</t>
  </si>
  <si>
    <t>#ffff87</t>
  </si>
  <si>
    <t>rgb(255,255,135)</t>
  </si>
  <si>
    <t>hsl(60,100%,76%)</t>
  </si>
  <si>
    <t>Wheat1</t>
  </si>
  <si>
    <t>#ffffaf</t>
  </si>
  <si>
    <t>rgb(255,255,175)</t>
  </si>
  <si>
    <t>hsl(60,100%,84%)</t>
  </si>
  <si>
    <t>Cornsilk1</t>
  </si>
  <si>
    <t>#ffffd7</t>
  </si>
  <si>
    <t>rgb(255,255,215)</t>
  </si>
  <si>
    <t>hsl(60,100%,92%)</t>
  </si>
  <si>
    <t>Grey100</t>
  </si>
  <si>
    <t>Grey3</t>
  </si>
  <si>
    <t>#080808</t>
  </si>
  <si>
    <t>rgb(8,8,8)</t>
  </si>
  <si>
    <t>hsl(0,0%,3%)</t>
  </si>
  <si>
    <t>Grey7</t>
  </si>
  <si>
    <t>#121212</t>
  </si>
  <si>
    <t>rgb(18,18,18)</t>
  </si>
  <si>
    <t>hsl(0,0%,7%)</t>
  </si>
  <si>
    <t>Grey11</t>
  </si>
  <si>
    <t>#1c1c1c</t>
  </si>
  <si>
    <t>rgb(28,28,28)</t>
  </si>
  <si>
    <t>hsl(0,0%,10%)</t>
  </si>
  <si>
    <t>#262626</t>
  </si>
  <si>
    <t>rgb(38,38,38)</t>
  </si>
  <si>
    <t>hsl(0,0%,14%)</t>
  </si>
  <si>
    <t>Grey19</t>
  </si>
  <si>
    <t>#303030</t>
  </si>
  <si>
    <t>rgb(48,48,48)</t>
  </si>
  <si>
    <t>hsl(0,0%,18%)</t>
  </si>
  <si>
    <t>Grey23</t>
  </si>
  <si>
    <t>#3a3a3a</t>
  </si>
  <si>
    <t>rgb(58,58,58)</t>
  </si>
  <si>
    <t>hsl(0,0%,22%)</t>
  </si>
  <si>
    <t>Grey27</t>
  </si>
  <si>
    <t>#444444</t>
  </si>
  <si>
    <t>rgb(68,68,68)</t>
  </si>
  <si>
    <t>hsl(0,0%,26%)</t>
  </si>
  <si>
    <t>Grey30</t>
  </si>
  <si>
    <t>#4e4e4e</t>
  </si>
  <si>
    <t>rgb(78,78,78)</t>
  </si>
  <si>
    <t>hsl(0,0%,30%)</t>
  </si>
  <si>
    <t>Grey35</t>
  </si>
  <si>
    <t>#585858</t>
  </si>
  <si>
    <t>rgb(88,88,88)</t>
  </si>
  <si>
    <t>hsl(0,0%,34%)</t>
  </si>
  <si>
    <t>Grey39</t>
  </si>
  <si>
    <t>#626262</t>
  </si>
  <si>
    <t>rgb(98,98,98)</t>
  </si>
  <si>
    <t>Grey42</t>
  </si>
  <si>
    <t>#6c6c6c</t>
  </si>
  <si>
    <t>rgb(108,108,108)</t>
  </si>
  <si>
    <t>hsl(0,0%,40%)</t>
  </si>
  <si>
    <t>Grey46</t>
  </si>
  <si>
    <t>#767676</t>
  </si>
  <si>
    <t>rgb(118,118,118)</t>
  </si>
  <si>
    <t>hsl(0,0%,46%)</t>
  </si>
  <si>
    <t>Grey50</t>
  </si>
  <si>
    <t>Grey54</t>
  </si>
  <si>
    <t>#8a8a8a</t>
  </si>
  <si>
    <t>rgb(138,138,138)</t>
  </si>
  <si>
    <t>hsl(0,0%,54%)</t>
  </si>
  <si>
    <t>Grey58</t>
  </si>
  <si>
    <t>#949494</t>
  </si>
  <si>
    <t>rgb(148,148,148)</t>
  </si>
  <si>
    <t>hsl(0,0%,58%)</t>
  </si>
  <si>
    <t>Grey62</t>
  </si>
  <si>
    <t>#9e9e9e</t>
  </si>
  <si>
    <t>rgb(158,158,158)</t>
  </si>
  <si>
    <t>hsl(0,0%,61%)</t>
  </si>
  <si>
    <t>Grey66</t>
  </si>
  <si>
    <t>#a8a8a8</t>
  </si>
  <si>
    <t>rgb(168,168,168)</t>
  </si>
  <si>
    <t>hsl(0,0%,65%)</t>
  </si>
  <si>
    <t>Grey70</t>
  </si>
  <si>
    <t>#b2b2b2</t>
  </si>
  <si>
    <t>rgb(178,178,178)</t>
  </si>
  <si>
    <t>hsl(0,0%,69%)</t>
  </si>
  <si>
    <t>Grey74</t>
  </si>
  <si>
    <t>#bcbcbc</t>
  </si>
  <si>
    <t>rgb(188,188,188)</t>
  </si>
  <si>
    <t>hsl(0,0%,73%)</t>
  </si>
  <si>
    <t>Grey78</t>
  </si>
  <si>
    <t>#c6c6c6</t>
  </si>
  <si>
    <t>rgb(198,198,198)</t>
  </si>
  <si>
    <t>hsl(0,0%,77%)</t>
  </si>
  <si>
    <t>Grey82</t>
  </si>
  <si>
    <t>#d0d0d0</t>
  </si>
  <si>
    <t>rgb(208,208,208)</t>
  </si>
  <si>
    <t>hsl(0,0%,81%)</t>
  </si>
  <si>
    <t>Grey85</t>
  </si>
  <si>
    <t>#dadada</t>
  </si>
  <si>
    <t>rgb(218,218,218)</t>
  </si>
  <si>
    <t>hsl(0,0%,85%)</t>
  </si>
  <si>
    <t>Grey89</t>
  </si>
  <si>
    <t>#e4e4e4</t>
  </si>
  <si>
    <t>rgb(228,228,228)</t>
  </si>
  <si>
    <t>hsl(0,0%,89%)</t>
  </si>
  <si>
    <t>Grey93</t>
  </si>
  <si>
    <t>#eeeeee</t>
  </si>
  <si>
    <t>rgb(238,238,238)</t>
  </si>
  <si>
    <t>hsl(0,0%,93%)</t>
  </si>
  <si>
    <t>H</t>
  </si>
  <si>
    <t>S</t>
  </si>
  <si>
    <t>L</t>
  </si>
  <si>
    <t>Opposite</t>
  </si>
  <si>
    <t>Black</t>
  </si>
  <si>
    <t>Maroon</t>
  </si>
  <si>
    <t>Green</t>
  </si>
  <si>
    <t>Olive</t>
  </si>
  <si>
    <t>Navy</t>
  </si>
  <si>
    <t>Teal</t>
  </si>
  <si>
    <t>Silver</t>
  </si>
  <si>
    <t>Grey</t>
  </si>
  <si>
    <t>Red</t>
  </si>
  <si>
    <t>Lime</t>
  </si>
  <si>
    <t>Yellow</t>
  </si>
  <si>
    <t>Blue</t>
  </si>
  <si>
    <t>Fuchsia</t>
  </si>
  <si>
    <t>Aqua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</si>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</sst>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262626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262626"/>
      <name val="Calibri"/>
    </font>
    <font>
      <sz val="20"/>
      <color rgb="FFEEEEEE"/>
      <name val="Calibri"/>
    </font>
  </fonts>
  <fills count="24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5F"/>
        <bgColor indexed="64"/>
      </patternFill>
    </fill>
    <fill>
      <patternFill patternType="solid">
        <fgColor rgb="FF000087"/>
        <bgColor indexed="64"/>
      </patternFill>
    </fill>
    <fill>
      <patternFill patternType="solid">
        <fgColor rgb="FF0000AF"/>
        <bgColor indexed="64"/>
      </patternFill>
    </fill>
    <fill>
      <patternFill patternType="solid">
        <fgColor rgb="FF0000D7"/>
        <bgColor indexed="64"/>
      </patternFill>
    </fill>
    <fill>
      <patternFill patternType="solid">
        <fgColor rgb="FF005F00"/>
        <bgColor indexed="64"/>
      </patternFill>
    </fill>
    <fill>
      <patternFill patternType="solid">
        <fgColor rgb="FF005F5F"/>
        <bgColor indexed="64"/>
      </patternFill>
    </fill>
    <fill>
      <patternFill patternType="solid">
        <fgColor rgb="FF005F87"/>
        <bgColor indexed="64"/>
      </patternFill>
    </fill>
    <fill>
      <patternFill patternType="solid">
        <fgColor rgb="FF005FAF"/>
        <bgColor indexed="64"/>
      </patternFill>
    </fill>
    <fill>
      <patternFill patternType="solid">
        <fgColor rgb="FF005FD7"/>
        <bgColor indexed="64"/>
      </patternFill>
    </fill>
    <fill>
      <patternFill patternType="solid">
        <fgColor rgb="FF005FFF"/>
        <bgColor indexed="64"/>
      </patternFill>
    </fill>
    <fill>
      <patternFill patternType="solid">
        <fgColor rgb="FF008700"/>
        <bgColor indexed="64"/>
      </patternFill>
    </fill>
    <fill>
      <patternFill patternType="solid">
        <fgColor rgb="FF00875F"/>
        <bgColor indexed="64"/>
      </patternFill>
    </fill>
    <fill>
      <patternFill patternType="solid">
        <fgColor rgb="FF008787"/>
        <bgColor indexed="64"/>
      </patternFill>
    </fill>
    <fill>
      <patternFill patternType="solid">
        <fgColor rgb="FF0087AF"/>
        <bgColor indexed="64"/>
      </patternFill>
    </fill>
    <fill>
      <patternFill patternType="solid">
        <fgColor rgb="FF0087D7"/>
        <bgColor indexed="64"/>
      </patternFill>
    </fill>
    <fill>
      <patternFill patternType="solid">
        <fgColor rgb="FF0087FF"/>
        <bgColor indexed="64"/>
      </patternFill>
    </fill>
    <fill>
      <patternFill patternType="solid">
        <fgColor rgb="FF00AF00"/>
        <bgColor indexed="64"/>
      </patternFill>
    </fill>
    <fill>
      <patternFill patternType="solid">
        <fgColor rgb="FF00AF5F"/>
        <bgColor indexed="64"/>
      </patternFill>
    </fill>
    <fill>
      <patternFill patternType="solid">
        <fgColor rgb="FF00AF87"/>
        <bgColor indexed="64"/>
      </patternFill>
    </fill>
    <fill>
      <patternFill patternType="solid">
        <fgColor rgb="FF00AFAF"/>
        <bgColor indexed="64"/>
      </patternFill>
    </fill>
    <fill>
      <patternFill patternType="solid">
        <fgColor rgb="FF00AFD7"/>
        <bgColor indexed="64"/>
      </patternFill>
    </fill>
    <fill>
      <patternFill patternType="solid">
        <fgColor rgb="FF00AFFF"/>
        <bgColor indexed="64"/>
      </patternFill>
    </fill>
    <fill>
      <patternFill patternType="solid">
        <fgColor rgb="FF00D700"/>
        <bgColor indexed="64"/>
      </patternFill>
    </fill>
    <fill>
      <patternFill patternType="solid">
        <fgColor rgb="FF00D75F"/>
        <bgColor indexed="64"/>
      </patternFill>
    </fill>
    <fill>
      <patternFill patternType="solid">
        <fgColor rgb="FF00D787"/>
        <bgColor indexed="64"/>
      </patternFill>
    </fill>
    <fill>
      <patternFill patternType="solid">
        <fgColor rgb="FF00D7AF"/>
        <bgColor indexed="64"/>
      </patternFill>
    </fill>
    <fill>
      <patternFill patternType="solid">
        <fgColor rgb="FF00D7D7"/>
        <bgColor indexed="64"/>
      </patternFill>
    </fill>
    <fill>
      <patternFill patternType="solid">
        <fgColor rgb="FF00D7FF"/>
        <bgColor indexed="64"/>
      </patternFill>
    </fill>
    <fill>
      <patternFill patternType="solid">
        <fgColor rgb="FF00FF5F"/>
        <bgColor indexed="64"/>
      </patternFill>
    </fill>
    <fill>
      <patternFill patternType="solid">
        <fgColor rgb="FF00FF87"/>
        <bgColor indexed="64"/>
      </patternFill>
    </fill>
    <fill>
      <patternFill patternType="solid">
        <fgColor rgb="FF00FFAF"/>
        <bgColor indexed="64"/>
      </patternFill>
    </fill>
    <fill>
      <patternFill patternType="solid">
        <fgColor rgb="FF00FFD7"/>
        <bgColor indexed="64"/>
      </patternFill>
    </fill>
    <fill>
      <patternFill patternType="solid">
        <fgColor rgb="FF5F0000"/>
        <bgColor indexed="64"/>
      </patternFill>
    </fill>
    <fill>
      <patternFill patternType="solid">
        <fgColor rgb="FF5F005F"/>
        <bgColor indexed="64"/>
      </patternFill>
    </fill>
    <fill>
      <patternFill patternType="solid">
        <fgColor rgb="FF5F0087"/>
        <bgColor indexed="64"/>
      </patternFill>
    </fill>
    <fill>
      <patternFill patternType="solid">
        <fgColor rgb="FF5F00AF"/>
        <bgColor indexed="64"/>
      </patternFill>
    </fill>
    <fill>
      <patternFill patternType="solid">
        <fgColor rgb="FF5F00D7"/>
        <bgColor indexed="64"/>
      </patternFill>
    </fill>
    <fill>
      <patternFill patternType="solid">
        <fgColor rgb="FF5F00FF"/>
        <bgColor indexed="64"/>
      </patternFill>
    </fill>
    <fill>
      <patternFill patternType="solid">
        <fgColor rgb="FF5F5F0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5F5F87"/>
        <bgColor indexed="64"/>
      </patternFill>
    </fill>
    <fill>
      <patternFill patternType="solid">
        <fgColor rgb="FF5F5FAF"/>
        <bgColor indexed="64"/>
      </patternFill>
    </fill>
    <fill>
      <patternFill patternType="solid">
        <fgColor rgb="FF5F5FD7"/>
        <bgColor indexed="64"/>
      </patternFill>
    </fill>
    <fill>
      <patternFill patternType="solid">
        <fgColor rgb="FF5F5FFF"/>
        <bgColor indexed="64"/>
      </patternFill>
    </fill>
    <fill>
      <patternFill patternType="solid">
        <fgColor rgb="FF5F8700"/>
        <bgColor indexed="64"/>
      </patternFill>
    </fill>
    <fill>
      <patternFill patternType="solid">
        <fgColor rgb="FF5F875F"/>
        <bgColor indexed="64"/>
      </patternFill>
    </fill>
    <fill>
      <patternFill patternType="solid">
        <fgColor rgb="FF5F8787"/>
        <bgColor indexed="64"/>
      </patternFill>
    </fill>
    <fill>
      <patternFill patternType="solid">
        <fgColor rgb="FF5F87AF"/>
        <bgColor indexed="64"/>
      </patternFill>
    </fill>
    <fill>
      <patternFill patternType="solid">
        <fgColor rgb="FF5F87D7"/>
        <bgColor indexed="64"/>
      </patternFill>
    </fill>
    <fill>
      <patternFill patternType="solid">
        <fgColor rgb="FF5F87FF"/>
        <bgColor indexed="64"/>
      </patternFill>
    </fill>
    <fill>
      <patternFill patternType="solid">
        <fgColor rgb="FF5FAF00"/>
        <bgColor indexed="64"/>
      </patternFill>
    </fill>
    <fill>
      <patternFill patternType="solid">
        <fgColor rgb="FF5FAF5F"/>
        <bgColor indexed="64"/>
      </patternFill>
    </fill>
    <fill>
      <patternFill patternType="solid">
        <fgColor rgb="FF5FAF87"/>
        <bgColor indexed="64"/>
      </patternFill>
    </fill>
    <fill>
      <patternFill patternType="solid">
        <fgColor rgb="FF5FAFAF"/>
        <bgColor indexed="64"/>
      </patternFill>
    </fill>
    <fill>
      <patternFill patternType="solid">
        <fgColor rgb="FF5FAFD7"/>
        <bgColor indexed="64"/>
      </patternFill>
    </fill>
    <fill>
      <patternFill patternType="solid">
        <fgColor rgb="FF5FAFFF"/>
        <bgColor indexed="64"/>
      </patternFill>
    </fill>
    <fill>
      <patternFill patternType="solid">
        <fgColor rgb="FF5FD700"/>
        <bgColor indexed="64"/>
      </patternFill>
    </fill>
    <fill>
      <patternFill patternType="solid">
        <fgColor rgb="FF5FD75F"/>
        <bgColor indexed="64"/>
      </patternFill>
    </fill>
    <fill>
      <patternFill patternType="solid">
        <fgColor rgb="FF5FD787"/>
        <bgColor indexed="64"/>
      </patternFill>
    </fill>
    <fill>
      <patternFill patternType="solid">
        <fgColor rgb="FF5FD7AF"/>
        <bgColor indexed="64"/>
      </patternFill>
    </fill>
    <fill>
      <patternFill patternType="solid">
        <fgColor rgb="FF5FD7D7"/>
        <bgColor indexed="64"/>
      </patternFill>
    </fill>
    <fill>
      <patternFill patternType="solid">
        <fgColor rgb="FF5FD7FF"/>
        <bgColor indexed="64"/>
      </patternFill>
    </fill>
    <fill>
      <patternFill patternType="solid">
        <fgColor rgb="FF5FFF00"/>
        <bgColor indexed="64"/>
      </patternFill>
    </fill>
    <fill>
      <patternFill patternType="solid">
        <fgColor rgb="FF5FFF5F"/>
        <bgColor indexed="64"/>
      </patternFill>
    </fill>
    <fill>
      <patternFill patternType="solid">
        <fgColor rgb="FF5FFF87"/>
        <bgColor indexed="64"/>
      </patternFill>
    </fill>
    <fill>
      <patternFill patternType="solid">
        <fgColor rgb="FF5FFFAF"/>
        <bgColor indexed="64"/>
      </patternFill>
    </fill>
    <fill>
      <patternFill patternType="solid">
        <fgColor rgb="FF5FFFD7"/>
        <bgColor indexed="64"/>
      </patternFill>
    </fill>
    <fill>
      <patternFill patternType="solid">
        <fgColor rgb="FF5FFFFF"/>
        <bgColor indexed="64"/>
      </patternFill>
    </fill>
    <fill>
      <patternFill patternType="solid">
        <fgColor rgb="FF870000"/>
        <bgColor indexed="64"/>
      </patternFill>
    </fill>
    <fill>
      <patternFill patternType="solid">
        <fgColor rgb="FF87005F"/>
        <bgColor indexed="64"/>
      </patternFill>
    </fill>
    <fill>
      <patternFill patternType="solid">
        <fgColor rgb="FF870087"/>
        <bgColor indexed="64"/>
      </patternFill>
    </fill>
    <fill>
      <patternFill patternType="solid">
        <fgColor rgb="FF8700AF"/>
        <bgColor indexed="64"/>
      </patternFill>
    </fill>
    <fill>
      <patternFill patternType="solid">
        <fgColor rgb="FF8700D7"/>
        <bgColor indexed="64"/>
      </patternFill>
    </fill>
    <fill>
      <patternFill patternType="solid">
        <fgColor rgb="FF8700FF"/>
        <bgColor indexed="64"/>
      </patternFill>
    </fill>
    <fill>
      <patternFill patternType="solid">
        <fgColor rgb="FF875F00"/>
        <bgColor indexed="64"/>
      </patternFill>
    </fill>
    <fill>
      <patternFill patternType="solid">
        <fgColor rgb="FF875F5F"/>
        <bgColor indexed="64"/>
      </patternFill>
    </fill>
    <fill>
      <patternFill patternType="solid">
        <fgColor rgb="FF875F87"/>
        <bgColor indexed="64"/>
      </patternFill>
    </fill>
    <fill>
      <patternFill patternType="solid">
        <fgColor rgb="FF875FAF"/>
        <bgColor indexed="64"/>
      </patternFill>
    </fill>
    <fill>
      <patternFill patternType="solid">
        <fgColor rgb="FF875FD7"/>
        <bgColor indexed="64"/>
      </patternFill>
    </fill>
    <fill>
      <patternFill patternType="solid">
        <fgColor rgb="FF875FFF"/>
        <bgColor indexed="64"/>
      </patternFill>
    </fill>
    <fill>
      <patternFill patternType="solid">
        <fgColor rgb="FF878700"/>
        <bgColor indexed="64"/>
      </patternFill>
    </fill>
    <fill>
      <patternFill patternType="solid">
        <fgColor rgb="FF87875F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787AF"/>
        <bgColor indexed="64"/>
      </patternFill>
    </fill>
    <fill>
      <patternFill patternType="solid">
        <fgColor rgb="FF8787D7"/>
        <bgColor indexed="64"/>
      </patternFill>
    </fill>
    <fill>
      <patternFill patternType="solid">
        <fgColor rgb="FF8787FF"/>
        <bgColor indexed="64"/>
      </patternFill>
    </fill>
    <fill>
      <patternFill patternType="solid">
        <fgColor rgb="FF87AF00"/>
        <bgColor indexed="64"/>
      </patternFill>
    </fill>
    <fill>
      <patternFill patternType="solid">
        <fgColor rgb="FF87AF5F"/>
        <bgColor indexed="64"/>
      </patternFill>
    </fill>
    <fill>
      <patternFill patternType="solid">
        <fgColor rgb="FF87AF87"/>
        <bgColor indexed="64"/>
      </patternFill>
    </fill>
    <fill>
      <patternFill patternType="solid">
        <fgColor rgb="FF87AFAF"/>
        <bgColor indexed="64"/>
      </patternFill>
    </fill>
    <fill>
      <patternFill patternType="solid">
        <fgColor rgb="FF87AFD7"/>
        <bgColor indexed="64"/>
      </patternFill>
    </fill>
    <fill>
      <patternFill patternType="solid">
        <fgColor rgb="FF87AFFF"/>
        <bgColor indexed="64"/>
      </patternFill>
    </fill>
    <fill>
      <patternFill patternType="solid">
        <fgColor rgb="FF87D700"/>
        <bgColor indexed="64"/>
      </patternFill>
    </fill>
    <fill>
      <patternFill patternType="solid">
        <fgColor rgb="FF87D75F"/>
        <bgColor indexed="64"/>
      </patternFill>
    </fill>
    <fill>
      <patternFill patternType="solid">
        <fgColor rgb="FF87D787"/>
        <bgColor indexed="64"/>
      </patternFill>
    </fill>
    <fill>
      <patternFill patternType="solid">
        <fgColor rgb="FF87D7AF"/>
        <bgColor indexed="64"/>
      </patternFill>
    </fill>
    <fill>
      <patternFill patternType="solid">
        <fgColor rgb="FF87D7D7"/>
        <bgColor indexed="64"/>
      </patternFill>
    </fill>
    <fill>
      <patternFill patternType="solid">
        <fgColor rgb="FF87D7FF"/>
        <bgColor indexed="64"/>
      </patternFill>
    </fill>
    <fill>
      <patternFill patternType="solid">
        <fgColor rgb="FF87FF00"/>
        <bgColor indexed="64"/>
      </patternFill>
    </fill>
    <fill>
      <patternFill patternType="solid">
        <fgColor rgb="FF87FF5F"/>
        <bgColor indexed="64"/>
      </patternFill>
    </fill>
    <fill>
      <patternFill patternType="solid">
        <fgColor rgb="FF87FF87"/>
        <bgColor indexed="64"/>
      </patternFill>
    </fill>
    <fill>
      <patternFill patternType="solid">
        <fgColor rgb="FF87FFAF"/>
        <bgColor indexed="64"/>
      </patternFill>
    </fill>
    <fill>
      <patternFill patternType="solid">
        <fgColor rgb="FF87FFD7"/>
        <bgColor indexed="64"/>
      </patternFill>
    </fill>
    <fill>
      <patternFill patternType="solid">
        <fgColor rgb="FF87FFFF"/>
        <bgColor indexed="64"/>
      </patternFill>
    </fill>
    <fill>
      <patternFill patternType="solid">
        <fgColor rgb="FFAF0000"/>
        <bgColor indexed="64"/>
      </patternFill>
    </fill>
    <fill>
      <patternFill patternType="solid">
        <fgColor rgb="FFAF005F"/>
        <bgColor indexed="64"/>
      </patternFill>
    </fill>
    <fill>
      <patternFill patternType="solid">
        <fgColor rgb="FFAF0087"/>
        <bgColor indexed="64"/>
      </patternFill>
    </fill>
    <fill>
      <patternFill patternType="solid">
        <fgColor rgb="FFAF00AF"/>
        <bgColor indexed="64"/>
      </patternFill>
    </fill>
    <fill>
      <patternFill patternType="solid">
        <fgColor rgb="FFAF00D7"/>
        <bgColor indexed="64"/>
      </patternFill>
    </fill>
    <fill>
      <patternFill patternType="solid">
        <fgColor rgb="FFAF00FF"/>
        <bgColor indexed="64"/>
      </patternFill>
    </fill>
    <fill>
      <patternFill patternType="solid">
        <fgColor rgb="FFAF5F00"/>
        <bgColor indexed="64"/>
      </patternFill>
    </fill>
    <fill>
      <patternFill patternType="solid">
        <fgColor rgb="FFAF5F5F"/>
        <bgColor indexed="64"/>
      </patternFill>
    </fill>
    <fill>
      <patternFill patternType="solid">
        <fgColor rgb="FFAF5F87"/>
        <bgColor indexed="64"/>
      </patternFill>
    </fill>
    <fill>
      <patternFill patternType="solid">
        <fgColor rgb="FFAF5FAF"/>
        <bgColor indexed="64"/>
      </patternFill>
    </fill>
    <fill>
      <patternFill patternType="solid">
        <fgColor rgb="FFAF5FD7"/>
        <bgColor indexed="64"/>
      </patternFill>
    </fill>
    <fill>
      <patternFill patternType="solid">
        <fgColor rgb="FFAF5FFF"/>
        <bgColor indexed="64"/>
      </patternFill>
    </fill>
    <fill>
      <patternFill patternType="solid">
        <fgColor rgb="FFAF8700"/>
        <bgColor indexed="64"/>
      </patternFill>
    </fill>
    <fill>
      <patternFill patternType="solid">
        <fgColor rgb="FFAF875F"/>
        <bgColor indexed="64"/>
      </patternFill>
    </fill>
    <fill>
      <patternFill patternType="solid">
        <fgColor rgb="FFAF8787"/>
        <bgColor indexed="64"/>
      </patternFill>
    </fill>
    <fill>
      <patternFill patternType="solid">
        <fgColor rgb="FFAF87AF"/>
        <bgColor indexed="64"/>
      </patternFill>
    </fill>
    <fill>
      <patternFill patternType="solid">
        <fgColor rgb="FFAF87D7"/>
        <bgColor indexed="64"/>
      </patternFill>
    </fill>
    <fill>
      <patternFill patternType="solid">
        <fgColor rgb="FFAF87FF"/>
        <bgColor indexed="64"/>
      </patternFill>
    </fill>
    <fill>
      <patternFill patternType="solid">
        <fgColor rgb="FFAFAF00"/>
        <bgColor indexed="64"/>
      </patternFill>
    </fill>
    <fill>
      <patternFill patternType="solid">
        <fgColor rgb="FFAFAF5F"/>
        <bgColor indexed="64"/>
      </patternFill>
    </fill>
    <fill>
      <patternFill patternType="solid">
        <fgColor rgb="FFAFAF87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AFAFD7"/>
        <bgColor indexed="64"/>
      </patternFill>
    </fill>
    <fill>
      <patternFill patternType="solid">
        <fgColor rgb="FFAFAFFF"/>
        <bgColor indexed="64"/>
      </patternFill>
    </fill>
    <fill>
      <patternFill patternType="solid">
        <fgColor rgb="FFAFD700"/>
        <bgColor indexed="64"/>
      </patternFill>
    </fill>
    <fill>
      <patternFill patternType="solid">
        <fgColor rgb="FFAFD75F"/>
        <bgColor indexed="64"/>
      </patternFill>
    </fill>
    <fill>
      <patternFill patternType="solid">
        <fgColor rgb="FFAFD787"/>
        <bgColor indexed="64"/>
      </patternFill>
    </fill>
    <fill>
      <patternFill patternType="solid">
        <fgColor rgb="FFAFD7AF"/>
        <bgColor indexed="64"/>
      </patternFill>
    </fill>
    <fill>
      <patternFill patternType="solid">
        <fgColor rgb="FFAFD7D7"/>
        <bgColor indexed="64"/>
      </patternFill>
    </fill>
    <fill>
      <patternFill patternType="solid">
        <fgColor rgb="FFAFD7FF"/>
        <bgColor indexed="64"/>
      </patternFill>
    </fill>
    <fill>
      <patternFill patternType="solid">
        <fgColor rgb="FFAFFF00"/>
        <bgColor indexed="64"/>
      </patternFill>
    </fill>
    <fill>
      <patternFill patternType="solid">
        <fgColor rgb="FFAFFF5F"/>
        <bgColor indexed="64"/>
      </patternFill>
    </fill>
    <fill>
      <patternFill patternType="solid">
        <fgColor rgb="FFAFFF87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AFFFD7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rgb="FFD70000"/>
        <bgColor indexed="64"/>
      </patternFill>
    </fill>
    <fill>
      <patternFill patternType="solid">
        <fgColor rgb="FFD7005F"/>
        <bgColor indexed="64"/>
      </patternFill>
    </fill>
    <fill>
      <patternFill patternType="solid">
        <fgColor rgb="FFD70087"/>
        <bgColor indexed="64"/>
      </patternFill>
    </fill>
    <fill>
      <patternFill patternType="solid">
        <fgColor rgb="FFD700AF"/>
        <bgColor indexed="64"/>
      </patternFill>
    </fill>
    <fill>
      <patternFill patternType="solid">
        <fgColor rgb="FFD700D7"/>
        <bgColor indexed="64"/>
      </patternFill>
    </fill>
    <fill>
      <patternFill patternType="solid">
        <fgColor rgb="FFD700FF"/>
        <bgColor indexed="64"/>
      </patternFill>
    </fill>
    <fill>
      <patternFill patternType="solid">
        <fgColor rgb="FFD75F00"/>
        <bgColor indexed="64"/>
      </patternFill>
    </fill>
    <fill>
      <patternFill patternType="solid">
        <fgColor rgb="FFD75F5F"/>
        <bgColor indexed="64"/>
      </patternFill>
    </fill>
    <fill>
      <patternFill patternType="solid">
        <fgColor rgb="FFD75F87"/>
        <bgColor indexed="64"/>
      </patternFill>
    </fill>
    <fill>
      <patternFill patternType="solid">
        <fgColor rgb="FFD75FAF"/>
        <bgColor indexed="64"/>
      </patternFill>
    </fill>
    <fill>
      <patternFill patternType="solid">
        <fgColor rgb="FFD75FD7"/>
        <bgColor indexed="64"/>
      </patternFill>
    </fill>
    <fill>
      <patternFill patternType="solid">
        <fgColor rgb="FFD75FFF"/>
        <bgColor indexed="64"/>
      </patternFill>
    </fill>
    <fill>
      <patternFill patternType="solid">
        <fgColor rgb="FFD78700"/>
        <bgColor indexed="64"/>
      </patternFill>
    </fill>
    <fill>
      <patternFill patternType="solid">
        <fgColor rgb="FFD7875F"/>
        <bgColor indexed="64"/>
      </patternFill>
    </fill>
    <fill>
      <patternFill patternType="solid">
        <fgColor rgb="FFD78787"/>
        <bgColor indexed="64"/>
      </patternFill>
    </fill>
    <fill>
      <patternFill patternType="solid">
        <fgColor rgb="FFD787AF"/>
        <bgColor indexed="64"/>
      </patternFill>
    </fill>
    <fill>
      <patternFill patternType="solid">
        <fgColor rgb="FFD787D7"/>
        <bgColor indexed="64"/>
      </patternFill>
    </fill>
    <fill>
      <patternFill patternType="solid">
        <fgColor rgb="FFD787FF"/>
        <bgColor indexed="64"/>
      </patternFill>
    </fill>
    <fill>
      <patternFill patternType="solid">
        <fgColor rgb="FFD7AF00"/>
        <bgColor indexed="64"/>
      </patternFill>
    </fill>
    <fill>
      <patternFill patternType="solid">
        <fgColor rgb="FFD7AF5F"/>
        <bgColor indexed="64"/>
      </patternFill>
    </fill>
    <fill>
      <patternFill patternType="solid">
        <fgColor rgb="FFD7AF87"/>
        <bgColor indexed="64"/>
      </patternFill>
    </fill>
    <fill>
      <patternFill patternType="solid">
        <fgColor rgb="FFD7AFAF"/>
        <bgColor indexed="64"/>
      </patternFill>
    </fill>
    <fill>
      <patternFill patternType="solid">
        <fgColor rgb="FFD7AFD7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D7D700"/>
        <bgColor indexed="64"/>
      </patternFill>
    </fill>
    <fill>
      <patternFill patternType="solid">
        <fgColor rgb="FFD7D75F"/>
        <bgColor indexed="64"/>
      </patternFill>
    </fill>
    <fill>
      <patternFill patternType="solid">
        <fgColor rgb="FFD7D787"/>
        <bgColor indexed="64"/>
      </patternFill>
    </fill>
    <fill>
      <patternFill patternType="solid">
        <fgColor rgb="FFD7D7A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7D7FF"/>
        <bgColor indexed="64"/>
      </patternFill>
    </fill>
    <fill>
      <patternFill patternType="solid">
        <fgColor rgb="FFD7FF00"/>
        <bgColor indexed="64"/>
      </patternFill>
    </fill>
    <fill>
      <patternFill patternType="solid">
        <fgColor rgb="FFD7FF5F"/>
        <bgColor indexed="64"/>
      </patternFill>
    </fill>
    <fill>
      <patternFill patternType="solid">
        <fgColor rgb="FFD7FF87"/>
        <bgColor indexed="64"/>
      </patternFill>
    </fill>
    <fill>
      <patternFill patternType="solid">
        <fgColor rgb="FFD7FFAF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D7FFFF"/>
        <bgColor indexed="64"/>
      </patternFill>
    </fill>
    <fill>
      <patternFill patternType="solid">
        <fgColor rgb="FFFF005F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00AF"/>
        <bgColor indexed="64"/>
      </patternFill>
    </fill>
    <fill>
      <patternFill patternType="solid">
        <fgColor rgb="FFFF00D7"/>
        <bgColor indexed="64"/>
      </patternFill>
    </fill>
    <fill>
      <patternFill patternType="solid">
        <fgColor rgb="FFFF5F00"/>
        <bgColor indexed="64"/>
      </patternFill>
    </fill>
    <fill>
      <patternFill patternType="solid">
        <fgColor rgb="FFFF5F5F"/>
        <bgColor indexed="64"/>
      </patternFill>
    </fill>
    <fill>
      <patternFill patternType="solid">
        <fgColor rgb="FFFF5F87"/>
        <bgColor indexed="64"/>
      </patternFill>
    </fill>
    <fill>
      <patternFill patternType="solid">
        <fgColor rgb="FFFF5FAF"/>
        <bgColor indexed="64"/>
      </patternFill>
    </fill>
    <fill>
      <patternFill patternType="solid">
        <fgColor rgb="FFFF5FD7"/>
        <bgColor indexed="64"/>
      </patternFill>
    </fill>
    <fill>
      <patternFill patternType="solid">
        <fgColor rgb="FFFF5F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F875F"/>
        <bgColor indexed="64"/>
      </patternFill>
    </fill>
    <fill>
      <patternFill patternType="solid">
        <fgColor rgb="FFFF8787"/>
        <bgColor indexed="64"/>
      </patternFill>
    </fill>
    <fill>
      <patternFill patternType="solid">
        <fgColor rgb="FFFF87AF"/>
        <bgColor indexed="64"/>
      </patternFill>
    </fill>
    <fill>
      <patternFill patternType="solid">
        <fgColor rgb="FFFF87D7"/>
        <bgColor indexed="64"/>
      </patternFill>
    </fill>
    <fill>
      <patternFill patternType="solid">
        <fgColor rgb="FFFF87FF"/>
        <bgColor indexed="64"/>
      </patternFill>
    </fill>
    <fill>
      <patternFill patternType="solid">
        <fgColor rgb="FFFFAF00"/>
        <bgColor indexed="64"/>
      </patternFill>
    </fill>
    <fill>
      <patternFill patternType="solid">
        <fgColor rgb="FFFFAF5F"/>
        <bgColor indexed="64"/>
      </patternFill>
    </fill>
    <fill>
      <patternFill patternType="solid">
        <fgColor rgb="FFFFAF87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AFD7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D75F"/>
        <bgColor indexed="64"/>
      </patternFill>
    </fill>
    <fill>
      <patternFill patternType="solid">
        <fgColor rgb="FFFFD787"/>
        <bgColor indexed="64"/>
      </patternFill>
    </fill>
    <fill>
      <patternFill patternType="solid">
        <fgColor rgb="FFFFD7AF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D7FF"/>
        <bgColor indexed="64"/>
      </patternFill>
    </fill>
    <fill>
      <patternFill patternType="solid">
        <fgColor rgb="FFFFFF5F"/>
        <bgColor indexed="64"/>
      </patternFill>
    </fill>
    <fill>
      <patternFill patternType="solid">
        <fgColor rgb="FFFFFF87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FFD7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3A3A3A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4E4E4E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rgb="FF626262"/>
        <bgColor indexed="64"/>
      </patternFill>
    </fill>
    <fill>
      <patternFill patternType="solid">
        <fgColor rgb="FF6C6C6C"/>
        <bgColor indexed="64"/>
      </patternFill>
    </fill>
    <fill>
      <patternFill patternType="solid">
        <fgColor rgb="FF767676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BCBCBC"/>
        <bgColor indexed="64"/>
      </patternFill>
    </fill>
    <fill>
      <patternFill patternType="solid">
        <fgColor rgb="FFC6C6C6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194" borderId="0" xfId="0" applyFill="1" applyAlignment="1">
      <alignment vertical="center" wrapText="1"/>
    </xf>
    <xf numFmtId="0" fontId="0" fillId="195" borderId="0" xfId="0" applyFill="1" applyAlignment="1">
      <alignment vertical="center" wrapText="1"/>
    </xf>
    <xf numFmtId="0" fontId="0" fillId="196" borderId="0" xfId="0" applyFill="1" applyAlignment="1">
      <alignment vertical="center" wrapText="1"/>
    </xf>
    <xf numFmtId="0" fontId="0" fillId="197" borderId="0" xfId="0" applyFill="1" applyAlignment="1">
      <alignment vertical="center" wrapText="1"/>
    </xf>
    <xf numFmtId="0" fontId="0" fillId="198" borderId="0" xfId="0" applyFill="1" applyAlignment="1">
      <alignment vertical="center" wrapText="1"/>
    </xf>
    <xf numFmtId="0" fontId="0" fillId="199" borderId="0" xfId="0" applyFill="1" applyAlignment="1">
      <alignment vertical="center" wrapText="1"/>
    </xf>
    <xf numFmtId="0" fontId="0" fillId="200" borderId="0" xfId="0" applyFill="1" applyAlignment="1">
      <alignment vertical="center" wrapText="1"/>
    </xf>
    <xf numFmtId="0" fontId="0" fillId="201" borderId="0" xfId="0" applyFill="1" applyAlignment="1">
      <alignment vertical="center" wrapText="1"/>
    </xf>
    <xf numFmtId="0" fontId="0" fillId="202" borderId="0" xfId="0" applyFill="1" applyAlignment="1">
      <alignment vertical="center" wrapText="1"/>
    </xf>
    <xf numFmtId="0" fontId="0" fillId="203" borderId="0" xfId="0" applyFill="1" applyAlignment="1">
      <alignment vertical="center" wrapText="1"/>
    </xf>
    <xf numFmtId="0" fontId="0" fillId="204" borderId="0" xfId="0" applyFill="1" applyAlignment="1">
      <alignment vertical="center" wrapText="1"/>
    </xf>
    <xf numFmtId="0" fontId="0" fillId="205" borderId="0" xfId="0" applyFill="1" applyAlignment="1">
      <alignment vertical="center" wrapText="1"/>
    </xf>
    <xf numFmtId="0" fontId="0" fillId="206" borderId="0" xfId="0" applyFill="1" applyAlignment="1">
      <alignment vertical="center" wrapText="1"/>
    </xf>
    <xf numFmtId="0" fontId="0" fillId="207" borderId="0" xfId="0" applyFill="1" applyAlignment="1">
      <alignment vertical="center" wrapText="1"/>
    </xf>
    <xf numFmtId="0" fontId="0" fillId="208" borderId="0" xfId="0" applyFill="1" applyAlignment="1">
      <alignment vertical="center" wrapText="1"/>
    </xf>
    <xf numFmtId="0" fontId="0" fillId="209" borderId="0" xfId="0" applyFill="1" applyAlignment="1">
      <alignment vertical="center" wrapText="1"/>
    </xf>
    <xf numFmtId="0" fontId="0" fillId="210" borderId="0" xfId="0" applyFill="1" applyAlignment="1">
      <alignment vertical="center" wrapText="1"/>
    </xf>
    <xf numFmtId="0" fontId="0" fillId="211" borderId="0" xfId="0" applyFill="1" applyAlignment="1">
      <alignment vertical="center" wrapText="1"/>
    </xf>
    <xf numFmtId="0" fontId="0" fillId="212" borderId="0" xfId="0" applyFill="1" applyAlignment="1">
      <alignment vertical="center" wrapText="1"/>
    </xf>
    <xf numFmtId="0" fontId="0" fillId="213" borderId="0" xfId="0" applyFill="1" applyAlignment="1">
      <alignment vertical="center" wrapText="1"/>
    </xf>
    <xf numFmtId="0" fontId="0" fillId="214" borderId="0" xfId="0" applyFill="1" applyAlignment="1">
      <alignment vertical="center" wrapText="1"/>
    </xf>
    <xf numFmtId="0" fontId="0" fillId="215" borderId="0" xfId="0" applyFill="1" applyAlignment="1">
      <alignment vertical="center" wrapText="1"/>
    </xf>
    <xf numFmtId="0" fontId="0" fillId="216" borderId="0" xfId="0" applyFill="1" applyAlignment="1">
      <alignment vertical="center" wrapText="1"/>
    </xf>
    <xf numFmtId="0" fontId="0" fillId="217" borderId="0" xfId="0" applyFill="1" applyAlignment="1">
      <alignment vertical="center" wrapText="1"/>
    </xf>
    <xf numFmtId="0" fontId="0" fillId="218" borderId="0" xfId="0" applyFill="1" applyAlignment="1">
      <alignment vertical="center" wrapText="1"/>
    </xf>
    <xf numFmtId="0" fontId="0" fillId="219" borderId="0" xfId="0" applyFill="1" applyAlignment="1">
      <alignment vertical="center" wrapText="1"/>
    </xf>
    <xf numFmtId="0" fontId="0" fillId="220" borderId="0" xfId="0" applyFill="1" applyAlignment="1">
      <alignment vertical="center" wrapText="1"/>
    </xf>
    <xf numFmtId="0" fontId="0" fillId="221" borderId="0" xfId="0" applyFill="1" applyAlignment="1">
      <alignment vertical="center" wrapText="1"/>
    </xf>
    <xf numFmtId="0" fontId="0" fillId="222" borderId="0" xfId="0" applyFill="1" applyAlignment="1">
      <alignment vertical="center" wrapText="1"/>
    </xf>
    <xf numFmtId="0" fontId="0" fillId="223" borderId="0" xfId="0" applyFill="1" applyAlignment="1">
      <alignment vertical="center" wrapText="1"/>
    </xf>
    <xf numFmtId="0" fontId="0" fillId="224" borderId="0" xfId="0" applyFill="1" applyAlignment="1">
      <alignment vertical="center" wrapText="1"/>
    </xf>
    <xf numFmtId="0" fontId="0" fillId="225" borderId="0" xfId="0" applyFill="1" applyAlignment="1">
      <alignment vertical="center" wrapText="1"/>
    </xf>
    <xf numFmtId="0" fontId="0" fillId="226" borderId="0" xfId="0" applyFill="1" applyAlignment="1">
      <alignment vertical="center" wrapText="1"/>
    </xf>
    <xf numFmtId="0" fontId="0" fillId="227" borderId="0" xfId="0" applyFill="1" applyAlignment="1">
      <alignment vertical="center" wrapText="1"/>
    </xf>
    <xf numFmtId="0" fontId="0" fillId="228" borderId="0" xfId="0" applyFill="1" applyAlignment="1">
      <alignment vertical="center" wrapText="1"/>
    </xf>
    <xf numFmtId="0" fontId="0" fillId="229" borderId="0" xfId="0" applyFill="1" applyAlignment="1">
      <alignment vertical="center" wrapText="1"/>
    </xf>
    <xf numFmtId="0" fontId="0" fillId="230" borderId="0" xfId="0" applyFill="1" applyAlignment="1">
      <alignment vertical="center" wrapText="1"/>
    </xf>
    <xf numFmtId="0" fontId="0" fillId="231" borderId="0" xfId="0" applyFill="1" applyAlignment="1">
      <alignment vertical="center" wrapText="1"/>
    </xf>
    <xf numFmtId="0" fontId="0" fillId="232" borderId="0" xfId="0" applyFill="1" applyAlignment="1">
      <alignment vertical="center" wrapText="1"/>
    </xf>
    <xf numFmtId="0" fontId="0" fillId="233" borderId="0" xfId="0" applyFill="1" applyAlignment="1">
      <alignment vertical="center" wrapText="1"/>
    </xf>
    <xf numFmtId="0" fontId="0" fillId="234" borderId="0" xfId="0" applyFill="1" applyAlignment="1">
      <alignment vertical="center" wrapText="1"/>
    </xf>
    <xf numFmtId="0" fontId="0" fillId="235" borderId="0" xfId="0" applyFill="1" applyAlignment="1">
      <alignment vertical="center" wrapText="1"/>
    </xf>
    <xf numFmtId="0" fontId="0" fillId="236" borderId="0" xfId="0" applyFill="1" applyAlignment="1">
      <alignment vertical="center" wrapText="1"/>
    </xf>
    <xf numFmtId="0" fontId="0" fillId="237" borderId="0" xfId="0" applyFill="1" applyAlignment="1">
      <alignment vertical="center" wrapText="1"/>
    </xf>
    <xf numFmtId="0" fontId="0" fillId="238" borderId="0" xfId="0" applyFill="1" applyAlignment="1">
      <alignment vertical="center" wrapText="1"/>
    </xf>
    <xf numFmtId="0" fontId="0" fillId="239" borderId="0" xfId="0" applyFill="1" applyAlignment="1">
      <alignment vertical="center" wrapText="1"/>
    </xf>
    <xf numFmtId="0" fontId="0" fillId="240" borderId="0" xfId="0" applyFill="1" applyAlignment="1">
      <alignment vertical="center" wrapText="1"/>
    </xf>
    <xf numFmtId="0" fontId="0" fillId="241" borderId="0" xfId="0" applyFill="1" applyAlignment="1">
      <alignment vertical="center" wrapText="1"/>
    </xf>
    <xf numFmtId="0" fontId="0" fillId="242" borderId="0" xfId="0" applyFill="1" applyAlignment="1">
      <alignment vertical="center" wrapText="1"/>
    </xf>
    <xf numFmtId="0" fontId="0" fillId="243" borderId="0" xfId="0" applyFill="1" applyAlignment="1">
      <alignment vertical="center" wrapText="1"/>
    </xf>
    <xf numFmtId="0" fontId="0" fillId="244" borderId="0" xfId="0" applyFill="1" applyAlignment="1">
      <alignment vertical="center" wrapText="1"/>
    </xf>
    <xf numFmtId="0" fontId="0" fillId="245" borderId="0" xfId="0" applyFill="1" applyAlignment="1">
      <alignment vertical="center" wrapText="1"/>
    </xf>
    <xf numFmtId="0" fontId="0" fillId="246" borderId="0" xfId="0" applyFill="1" applyAlignment="1">
      <alignment vertical="center" wrapText="1"/>
    </xf>
    <xf numFmtId="0" fontId="0" fillId="247" borderId="0" xfId="0" applyFill="1" applyAlignment="1">
      <alignment vertical="center" wrapText="1"/>
    </xf>
    <xf numFmtId="0" fontId="0" fillId="248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12" borderId="0" xfId="0" applyFont="1" applyFill="1" applyAlignment="1">
      <alignment vertical="center" wrapText="1"/>
    </xf>
    <xf numFmtId="0" fontId="6" fillId="13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6" fillId="10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0" fontId="6" fillId="17" borderId="0" xfId="0" applyFont="1" applyFill="1" applyAlignment="1">
      <alignment vertical="center" wrapText="1"/>
    </xf>
    <xf numFmtId="0" fontId="6" fillId="39" borderId="0" xfId="0" applyFont="1" applyFill="1" applyAlignment="1">
      <alignment vertical="center" wrapText="1"/>
    </xf>
    <xf numFmtId="0" fontId="6" fillId="40" borderId="0" xfId="0" applyFont="1" applyFill="1" applyAlignment="1">
      <alignment vertical="center" wrapText="1"/>
    </xf>
    <xf numFmtId="0" fontId="6" fillId="41" borderId="0" xfId="0" applyFont="1" applyFill="1" applyAlignment="1">
      <alignment vertical="center" wrapText="1"/>
    </xf>
    <xf numFmtId="0" fontId="6" fillId="42" borderId="0" xfId="0" applyFont="1" applyFill="1" applyAlignment="1">
      <alignment vertical="center" wrapText="1"/>
    </xf>
    <xf numFmtId="0" fontId="6" fillId="43" borderId="0" xfId="0" applyFont="1" applyFill="1" applyAlignment="1">
      <alignment vertical="center" wrapText="1"/>
    </xf>
    <xf numFmtId="0" fontId="6" fillId="44" borderId="0" xfId="0" applyFont="1" applyFill="1" applyAlignment="1">
      <alignment vertical="center" wrapText="1"/>
    </xf>
    <xf numFmtId="0" fontId="6" fillId="45" borderId="0" xfId="0" applyFont="1" applyFill="1" applyAlignment="1">
      <alignment vertical="center" wrapText="1"/>
    </xf>
    <xf numFmtId="0" fontId="6" fillId="46" borderId="0" xfId="0" applyFont="1" applyFill="1" applyAlignment="1">
      <alignment vertical="center" wrapText="1"/>
    </xf>
    <xf numFmtId="0" fontId="6" fillId="47" borderId="0" xfId="0" applyFont="1" applyFill="1" applyAlignment="1">
      <alignment vertical="center" wrapText="1"/>
    </xf>
    <xf numFmtId="0" fontId="6" fillId="48" borderId="0" xfId="0" applyFont="1" applyFill="1" applyAlignment="1">
      <alignment vertical="center" wrapText="1"/>
    </xf>
    <xf numFmtId="0" fontId="6" fillId="49" borderId="0" xfId="0" applyFont="1" applyFill="1" applyAlignment="1">
      <alignment vertical="center" wrapText="1"/>
    </xf>
    <xf numFmtId="0" fontId="6" fillId="59" borderId="0" xfId="0" applyFont="1" applyFill="1" applyAlignment="1">
      <alignment vertical="center" wrapText="1"/>
    </xf>
    <xf numFmtId="0" fontId="6" fillId="60" borderId="0" xfId="0" applyFont="1" applyFill="1" applyAlignment="1">
      <alignment vertical="center" wrapText="1"/>
    </xf>
    <xf numFmtId="0" fontId="6" fillId="61" borderId="0" xfId="0" applyFont="1" applyFill="1" applyAlignment="1">
      <alignment vertical="center" wrapText="1"/>
    </xf>
    <xf numFmtId="0" fontId="6" fillId="65" borderId="0" xfId="0" applyFont="1" applyFill="1" applyAlignment="1">
      <alignment vertical="center" wrapText="1"/>
    </xf>
    <xf numFmtId="0" fontId="6" fillId="66" borderId="0" xfId="0" applyFont="1" applyFill="1" applyAlignment="1">
      <alignment vertical="center" wrapText="1"/>
    </xf>
    <xf numFmtId="0" fontId="6" fillId="67" borderId="0" xfId="0" applyFont="1" applyFill="1" applyAlignment="1">
      <alignment vertical="center" wrapText="1"/>
    </xf>
    <xf numFmtId="0" fontId="6" fillId="69" borderId="0" xfId="0" applyFont="1" applyFill="1" applyAlignment="1">
      <alignment vertical="center" wrapText="1"/>
    </xf>
    <xf numFmtId="0" fontId="6" fillId="70" borderId="0" xfId="0" applyFont="1" applyFill="1" applyAlignment="1">
      <alignment vertical="center" wrapText="1"/>
    </xf>
    <xf numFmtId="0" fontId="6" fillId="71" borderId="0" xfId="0" applyFont="1" applyFill="1" applyAlignment="1">
      <alignment vertical="center" wrapText="1"/>
    </xf>
    <xf numFmtId="0" fontId="6" fillId="72" borderId="0" xfId="0" applyFont="1" applyFill="1" applyAlignment="1">
      <alignment vertical="center" wrapText="1"/>
    </xf>
    <xf numFmtId="0" fontId="6" fillId="73" borderId="0" xfId="0" applyFont="1" applyFill="1" applyAlignment="1">
      <alignment vertical="center" wrapText="1"/>
    </xf>
    <xf numFmtId="0" fontId="6" fillId="74" borderId="0" xfId="0" applyFont="1" applyFill="1" applyAlignment="1">
      <alignment vertical="center" wrapText="1"/>
    </xf>
    <xf numFmtId="0" fontId="6" fillId="75" borderId="0" xfId="0" applyFont="1" applyFill="1" applyAlignment="1">
      <alignment vertical="center" wrapText="1"/>
    </xf>
    <xf numFmtId="0" fontId="6" fillId="76" borderId="0" xfId="0" applyFont="1" applyFill="1" applyAlignment="1">
      <alignment vertical="center" wrapText="1"/>
    </xf>
    <xf numFmtId="0" fontId="6" fillId="77" borderId="0" xfId="0" applyFont="1" applyFill="1" applyAlignment="1">
      <alignment vertical="center" wrapText="1"/>
    </xf>
    <xf numFmtId="0" fontId="6" fillId="78" borderId="0" xfId="0" applyFont="1" applyFill="1" applyAlignment="1">
      <alignment vertical="center" wrapText="1"/>
    </xf>
    <xf numFmtId="0" fontId="6" fillId="79" borderId="0" xfId="0" applyFont="1" applyFill="1" applyAlignment="1">
      <alignment vertical="center" wrapText="1"/>
    </xf>
    <xf numFmtId="0" fontId="6" fillId="80" borderId="0" xfId="0" applyFont="1" applyFill="1" applyAlignment="1">
      <alignment vertical="center" wrapText="1"/>
    </xf>
    <xf numFmtId="0" fontId="6" fillId="81" borderId="0" xfId="0" applyFont="1" applyFill="1" applyAlignment="1">
      <alignment vertical="center" wrapText="1"/>
    </xf>
    <xf numFmtId="0" fontId="6" fillId="82" borderId="0" xfId="0" applyFont="1" applyFill="1" applyAlignment="1">
      <alignment vertical="center" wrapText="1"/>
    </xf>
    <xf numFmtId="0" fontId="6" fillId="83" borderId="0" xfId="0" applyFont="1" applyFill="1" applyAlignment="1">
      <alignment vertical="center" wrapText="1"/>
    </xf>
    <xf numFmtId="0" fontId="6" fillId="84" borderId="0" xfId="0" applyFont="1" applyFill="1" applyAlignment="1">
      <alignment vertical="center" wrapText="1"/>
    </xf>
    <xf numFmtId="0" fontId="6" fillId="85" borderId="0" xfId="0" applyFont="1" applyFill="1" applyAlignment="1">
      <alignment vertical="center" wrapText="1"/>
    </xf>
    <xf numFmtId="0" fontId="6" fillId="95" borderId="0" xfId="0" applyFont="1" applyFill="1" applyAlignment="1">
      <alignment vertical="center" wrapText="1"/>
    </xf>
    <xf numFmtId="0" fontId="6" fillId="96" borderId="0" xfId="0" applyFont="1" applyFill="1" applyAlignment="1">
      <alignment vertical="center" wrapText="1"/>
    </xf>
    <xf numFmtId="0" fontId="6" fillId="97" borderId="0" xfId="0" applyFont="1" applyFill="1" applyAlignment="1">
      <alignment vertical="center" wrapText="1"/>
    </xf>
    <xf numFmtId="0" fontId="6" fillId="100" borderId="0" xfId="0" applyFont="1" applyFill="1" applyAlignment="1">
      <alignment vertical="center" wrapText="1"/>
    </xf>
    <xf numFmtId="0" fontId="6" fillId="101" borderId="0" xfId="0" applyFont="1" applyFill="1" applyAlignment="1">
      <alignment vertical="center" wrapText="1"/>
    </xf>
    <xf numFmtId="0" fontId="6" fillId="102" borderId="0" xfId="0" applyFont="1" applyFill="1" applyAlignment="1">
      <alignment vertical="center" wrapText="1"/>
    </xf>
    <xf numFmtId="0" fontId="6" fillId="103" borderId="0" xfId="0" applyFont="1" applyFill="1" applyAlignment="1">
      <alignment vertical="center" wrapText="1"/>
    </xf>
    <xf numFmtId="0" fontId="6" fillId="105" borderId="0" xfId="0" applyFont="1" applyFill="1" applyAlignment="1">
      <alignment vertical="center" wrapText="1"/>
    </xf>
    <xf numFmtId="0" fontId="6" fillId="106" borderId="0" xfId="0" applyFont="1" applyFill="1" applyAlignment="1">
      <alignment vertical="center" wrapText="1"/>
    </xf>
    <xf numFmtId="0" fontId="6" fillId="107" borderId="0" xfId="0" applyFont="1" applyFill="1" applyAlignment="1">
      <alignment vertical="center" wrapText="1"/>
    </xf>
    <xf numFmtId="0" fontId="6" fillId="108" borderId="0" xfId="0" applyFont="1" applyFill="1" applyAlignment="1">
      <alignment vertical="center" wrapText="1"/>
    </xf>
    <xf numFmtId="0" fontId="6" fillId="109" borderId="0" xfId="0" applyFont="1" applyFill="1" applyAlignment="1">
      <alignment vertical="center" wrapText="1"/>
    </xf>
    <xf numFmtId="0" fontId="6" fillId="110" borderId="0" xfId="0" applyFont="1" applyFill="1" applyAlignment="1">
      <alignment vertical="center" wrapText="1"/>
    </xf>
    <xf numFmtId="0" fontId="6" fillId="111" borderId="0" xfId="0" applyFont="1" applyFill="1" applyAlignment="1">
      <alignment vertical="center" wrapText="1"/>
    </xf>
    <xf numFmtId="0" fontId="6" fillId="112" borderId="0" xfId="0" applyFont="1" applyFill="1" applyAlignment="1">
      <alignment vertical="center" wrapText="1"/>
    </xf>
    <xf numFmtId="0" fontId="6" fillId="113" borderId="0" xfId="0" applyFont="1" applyFill="1" applyAlignment="1">
      <alignment vertical="center" wrapText="1"/>
    </xf>
    <xf numFmtId="0" fontId="6" fillId="114" borderId="0" xfId="0" applyFont="1" applyFill="1" applyAlignment="1">
      <alignment vertical="center" wrapText="1"/>
    </xf>
    <xf numFmtId="0" fontId="6" fillId="115" borderId="0" xfId="0" applyFont="1" applyFill="1" applyAlignment="1">
      <alignment vertical="center" wrapText="1"/>
    </xf>
    <xf numFmtId="0" fontId="6" fillId="116" borderId="0" xfId="0" applyFont="1" applyFill="1" applyAlignment="1">
      <alignment vertical="center" wrapText="1"/>
    </xf>
    <xf numFmtId="0" fontId="6" fillId="117" borderId="0" xfId="0" applyFont="1" applyFill="1" applyAlignment="1">
      <alignment vertical="center" wrapText="1"/>
    </xf>
    <xf numFmtId="0" fontId="6" fillId="118" borderId="0" xfId="0" applyFont="1" applyFill="1" applyAlignment="1">
      <alignment vertical="center" wrapText="1"/>
    </xf>
    <xf numFmtId="0" fontId="6" fillId="119" borderId="0" xfId="0" applyFont="1" applyFill="1" applyAlignment="1">
      <alignment vertical="center" wrapText="1"/>
    </xf>
    <xf numFmtId="0" fontId="6" fillId="120" borderId="0" xfId="0" applyFont="1" applyFill="1" applyAlignment="1">
      <alignment vertical="center" wrapText="1"/>
    </xf>
    <xf numFmtId="0" fontId="6" fillId="121" borderId="0" xfId="0" applyFont="1" applyFill="1" applyAlignment="1">
      <alignment vertical="center" wrapText="1"/>
    </xf>
    <xf numFmtId="0" fontId="6" fillId="129" borderId="0" xfId="0" applyFont="1" applyFill="1" applyAlignment="1">
      <alignment vertical="center" wrapText="1"/>
    </xf>
    <xf numFmtId="0" fontId="6" fillId="130" borderId="0" xfId="0" applyFont="1" applyFill="1" applyAlignment="1">
      <alignment vertical="center" wrapText="1"/>
    </xf>
    <xf numFmtId="0" fontId="6" fillId="131" borderId="0" xfId="0" applyFont="1" applyFill="1" applyAlignment="1">
      <alignment vertical="center" wrapText="1"/>
    </xf>
    <xf numFmtId="0" fontId="6" fillId="132" borderId="0" xfId="0" applyFont="1" applyFill="1" applyAlignment="1">
      <alignment vertical="center" wrapText="1"/>
    </xf>
    <xf numFmtId="0" fontId="6" fillId="133" borderId="0" xfId="0" applyFont="1" applyFill="1" applyAlignment="1">
      <alignment vertical="center" wrapText="1"/>
    </xf>
    <xf numFmtId="0" fontId="6" fillId="135" borderId="0" xfId="0" applyFont="1" applyFill="1" applyAlignment="1">
      <alignment vertical="center" wrapText="1"/>
    </xf>
    <xf numFmtId="0" fontId="6" fillId="136" borderId="0" xfId="0" applyFont="1" applyFill="1" applyAlignment="1">
      <alignment vertical="center" wrapText="1"/>
    </xf>
    <xf numFmtId="0" fontId="6" fillId="137" borderId="0" xfId="0" applyFont="1" applyFill="1" applyAlignment="1">
      <alignment vertical="center" wrapText="1"/>
    </xf>
    <xf numFmtId="0" fontId="6" fillId="138" borderId="0" xfId="0" applyFont="1" applyFill="1" applyAlignment="1">
      <alignment vertical="center" wrapText="1"/>
    </xf>
    <xf numFmtId="0" fontId="6" fillId="139" borderId="0" xfId="0" applyFont="1" applyFill="1" applyAlignment="1">
      <alignment vertical="center" wrapText="1"/>
    </xf>
    <xf numFmtId="0" fontId="6" fillId="141" borderId="0" xfId="0" applyFont="1" applyFill="1" applyAlignment="1">
      <alignment vertical="center" wrapText="1"/>
    </xf>
    <xf numFmtId="0" fontId="6" fillId="142" borderId="0" xfId="0" applyFont="1" applyFill="1" applyAlignment="1">
      <alignment vertical="center" wrapText="1"/>
    </xf>
    <xf numFmtId="0" fontId="6" fillId="143" borderId="0" xfId="0" applyFont="1" applyFill="1" applyAlignment="1">
      <alignment vertical="center" wrapText="1"/>
    </xf>
    <xf numFmtId="0" fontId="6" fillId="144" borderId="0" xfId="0" applyFont="1" applyFill="1" applyAlignment="1">
      <alignment vertical="center" wrapText="1"/>
    </xf>
    <xf numFmtId="0" fontId="6" fillId="145" borderId="0" xfId="0" applyFont="1" applyFill="1" applyAlignment="1">
      <alignment vertical="center" wrapText="1"/>
    </xf>
    <xf numFmtId="0" fontId="6" fillId="146" borderId="0" xfId="0" applyFont="1" applyFill="1" applyAlignment="1">
      <alignment vertical="center" wrapText="1"/>
    </xf>
    <xf numFmtId="0" fontId="6" fillId="147" borderId="0" xfId="0" applyFont="1" applyFill="1" applyAlignment="1">
      <alignment vertical="center" wrapText="1"/>
    </xf>
    <xf numFmtId="0" fontId="6" fillId="148" borderId="0" xfId="0" applyFont="1" applyFill="1" applyAlignment="1">
      <alignment vertical="center" wrapText="1"/>
    </xf>
    <xf numFmtId="0" fontId="6" fillId="149" borderId="0" xfId="0" applyFont="1" applyFill="1" applyAlignment="1">
      <alignment vertical="center" wrapText="1"/>
    </xf>
    <xf numFmtId="0" fontId="6" fillId="150" borderId="0" xfId="0" applyFont="1" applyFill="1" applyAlignment="1">
      <alignment vertical="center" wrapText="1"/>
    </xf>
    <xf numFmtId="0" fontId="6" fillId="151" borderId="0" xfId="0" applyFont="1" applyFill="1" applyAlignment="1">
      <alignment vertical="center" wrapText="1"/>
    </xf>
    <xf numFmtId="0" fontId="6" fillId="152" borderId="0" xfId="0" applyFont="1" applyFill="1" applyAlignment="1">
      <alignment vertical="center" wrapText="1"/>
    </xf>
    <xf numFmtId="0" fontId="6" fillId="153" borderId="0" xfId="0" applyFont="1" applyFill="1" applyAlignment="1">
      <alignment vertical="center" wrapText="1"/>
    </xf>
    <xf numFmtId="0" fontId="6" fillId="154" borderId="0" xfId="0" applyFont="1" applyFill="1" applyAlignment="1">
      <alignment vertical="center" wrapText="1"/>
    </xf>
    <xf numFmtId="0" fontId="6" fillId="155" borderId="0" xfId="0" applyFont="1" applyFill="1" applyAlignment="1">
      <alignment vertical="center" wrapText="1"/>
    </xf>
    <xf numFmtId="0" fontId="6" fillId="156" borderId="0" xfId="0" applyFont="1" applyFill="1" applyAlignment="1">
      <alignment vertical="center" wrapText="1"/>
    </xf>
    <xf numFmtId="0" fontId="6" fillId="157" borderId="0" xfId="0" applyFont="1" applyFill="1" applyAlignment="1">
      <alignment vertical="center" wrapText="1"/>
    </xf>
    <xf numFmtId="0" fontId="6" fillId="165" borderId="0" xfId="0" applyFont="1" applyFill="1" applyAlignment="1">
      <alignment vertical="center" wrapText="1"/>
    </xf>
    <xf numFmtId="0" fontId="6" fillId="166" borderId="0" xfId="0" applyFont="1" applyFill="1" applyAlignment="1">
      <alignment vertical="center" wrapText="1"/>
    </xf>
    <xf numFmtId="0" fontId="6" fillId="167" borderId="0" xfId="0" applyFont="1" applyFill="1" applyAlignment="1">
      <alignment vertical="center" wrapText="1"/>
    </xf>
    <xf numFmtId="0" fontId="6" fillId="168" borderId="0" xfId="0" applyFont="1" applyFill="1" applyAlignment="1">
      <alignment vertical="center" wrapText="1"/>
    </xf>
    <xf numFmtId="0" fontId="6" fillId="169" borderId="0" xfId="0" applyFont="1" applyFill="1" applyAlignment="1">
      <alignment vertical="center" wrapText="1"/>
    </xf>
    <xf numFmtId="0" fontId="6" fillId="171" borderId="0" xfId="0" applyFont="1" applyFill="1" applyAlignment="1">
      <alignment vertical="center" wrapText="1"/>
    </xf>
    <xf numFmtId="0" fontId="6" fillId="172" borderId="0" xfId="0" applyFont="1" applyFill="1" applyAlignment="1">
      <alignment vertical="center" wrapText="1"/>
    </xf>
    <xf numFmtId="0" fontId="6" fillId="173" borderId="0" xfId="0" applyFont="1" applyFill="1" applyAlignment="1">
      <alignment vertical="center" wrapText="1"/>
    </xf>
    <xf numFmtId="0" fontId="6" fillId="174" borderId="0" xfId="0" applyFont="1" applyFill="1" applyAlignment="1">
      <alignment vertical="center" wrapText="1"/>
    </xf>
    <xf numFmtId="0" fontId="6" fillId="175" borderId="0" xfId="0" applyFont="1" applyFill="1" applyAlignment="1">
      <alignment vertical="center" wrapText="1"/>
    </xf>
    <xf numFmtId="0" fontId="6" fillId="176" borderId="0" xfId="0" applyFont="1" applyFill="1" applyAlignment="1">
      <alignment vertical="center" wrapText="1"/>
    </xf>
    <xf numFmtId="0" fontId="6" fillId="177" borderId="0" xfId="0" applyFont="1" applyFill="1" applyAlignment="1">
      <alignment vertical="center" wrapText="1"/>
    </xf>
    <xf numFmtId="0" fontId="6" fillId="178" borderId="0" xfId="0" applyFont="1" applyFill="1" applyAlignment="1">
      <alignment vertical="center" wrapText="1"/>
    </xf>
    <xf numFmtId="0" fontId="6" fillId="179" borderId="0" xfId="0" applyFont="1" applyFill="1" applyAlignment="1">
      <alignment vertical="center" wrapText="1"/>
    </xf>
    <xf numFmtId="0" fontId="6" fillId="180" borderId="0" xfId="0" applyFont="1" applyFill="1" applyAlignment="1">
      <alignment vertical="center" wrapText="1"/>
    </xf>
    <xf numFmtId="0" fontId="6" fillId="181" borderId="0" xfId="0" applyFont="1" applyFill="1" applyAlignment="1">
      <alignment vertical="center" wrapText="1"/>
    </xf>
    <xf numFmtId="0" fontId="6" fillId="182" borderId="0" xfId="0" applyFont="1" applyFill="1" applyAlignment="1">
      <alignment vertical="center" wrapText="1"/>
    </xf>
    <xf numFmtId="0" fontId="6" fillId="183" borderId="0" xfId="0" applyFont="1" applyFill="1" applyAlignment="1">
      <alignment vertical="center" wrapText="1"/>
    </xf>
    <xf numFmtId="0" fontId="6" fillId="184" borderId="0" xfId="0" applyFont="1" applyFill="1" applyAlignment="1">
      <alignment vertical="center" wrapText="1"/>
    </xf>
    <xf numFmtId="0" fontId="6" fillId="185" borderId="0" xfId="0" applyFont="1" applyFill="1" applyAlignment="1">
      <alignment vertical="center" wrapText="1"/>
    </xf>
    <xf numFmtId="0" fontId="6" fillId="186" borderId="0" xfId="0" applyFont="1" applyFill="1" applyAlignment="1">
      <alignment vertical="center" wrapText="1"/>
    </xf>
    <xf numFmtId="0" fontId="6" fillId="187" borderId="0" xfId="0" applyFont="1" applyFill="1" applyAlignment="1">
      <alignment vertical="center" wrapText="1"/>
    </xf>
    <xf numFmtId="0" fontId="6" fillId="188" borderId="0" xfId="0" applyFont="1" applyFill="1" applyAlignment="1">
      <alignment vertical="center" wrapText="1"/>
    </xf>
    <xf numFmtId="0" fontId="6" fillId="189" borderId="0" xfId="0" applyFont="1" applyFill="1" applyAlignment="1">
      <alignment vertical="center" wrapText="1"/>
    </xf>
    <xf numFmtId="0" fontId="6" fillId="190" borderId="0" xfId="0" applyFont="1" applyFill="1" applyAlignment="1">
      <alignment vertical="center" wrapText="1"/>
    </xf>
    <xf numFmtId="0" fontId="6" fillId="191" borderId="0" xfId="0" applyFont="1" applyFill="1" applyAlignment="1">
      <alignment vertical="center" wrapText="1"/>
    </xf>
    <xf numFmtId="0" fontId="6" fillId="192" borderId="0" xfId="0" applyFont="1" applyFill="1" applyAlignment="1">
      <alignment vertical="center" wrapText="1"/>
    </xf>
    <xf numFmtId="0" fontId="6" fillId="193" borderId="0" xfId="0" applyFont="1" applyFill="1" applyAlignment="1">
      <alignment vertical="center" wrapText="1"/>
    </xf>
    <xf numFmtId="0" fontId="6" fillId="199" borderId="0" xfId="0" applyFont="1" applyFill="1" applyAlignment="1">
      <alignment vertical="center" wrapText="1"/>
    </xf>
    <xf numFmtId="0" fontId="6" fillId="200" borderId="0" xfId="0" applyFont="1" applyFill="1" applyAlignment="1">
      <alignment vertical="center" wrapText="1"/>
    </xf>
    <xf numFmtId="0" fontId="6" fillId="201" borderId="0" xfId="0" applyFont="1" applyFill="1" applyAlignment="1">
      <alignment vertical="center" wrapText="1"/>
    </xf>
    <xf numFmtId="0" fontId="6" fillId="202" borderId="0" xfId="0" applyFont="1" applyFill="1" applyAlignment="1">
      <alignment vertical="center" wrapText="1"/>
    </xf>
    <xf numFmtId="0" fontId="6" fillId="203" borderId="0" xfId="0" applyFont="1" applyFill="1" applyAlignment="1">
      <alignment vertical="center" wrapText="1"/>
    </xf>
    <xf numFmtId="0" fontId="6" fillId="205" borderId="0" xfId="0" applyFont="1" applyFill="1" applyAlignment="1">
      <alignment vertical="center" wrapText="1"/>
    </xf>
    <xf numFmtId="0" fontId="6" fillId="206" borderId="0" xfId="0" applyFont="1" applyFill="1" applyAlignment="1">
      <alignment vertical="center" wrapText="1"/>
    </xf>
    <xf numFmtId="0" fontId="6" fillId="207" borderId="0" xfId="0" applyFont="1" applyFill="1" applyAlignment="1">
      <alignment vertical="center" wrapText="1"/>
    </xf>
    <xf numFmtId="0" fontId="6" fillId="208" borderId="0" xfId="0" applyFont="1" applyFill="1" applyAlignment="1">
      <alignment vertical="center" wrapText="1"/>
    </xf>
    <xf numFmtId="0" fontId="6" fillId="209" borderId="0" xfId="0" applyFont="1" applyFill="1" applyAlignment="1">
      <alignment vertical="center" wrapText="1"/>
    </xf>
    <xf numFmtId="0" fontId="6" fillId="211" borderId="0" xfId="0" applyFont="1" applyFill="1" applyAlignment="1">
      <alignment vertical="center" wrapText="1"/>
    </xf>
    <xf numFmtId="0" fontId="6" fillId="212" borderId="0" xfId="0" applyFont="1" applyFill="1" applyAlignment="1">
      <alignment vertical="center" wrapText="1"/>
    </xf>
    <xf numFmtId="0" fontId="6" fillId="213" borderId="0" xfId="0" applyFont="1" applyFill="1" applyAlignment="1">
      <alignment vertical="center" wrapText="1"/>
    </xf>
    <xf numFmtId="0" fontId="6" fillId="214" borderId="0" xfId="0" applyFont="1" applyFill="1" applyAlignment="1">
      <alignment vertical="center" wrapText="1"/>
    </xf>
    <xf numFmtId="0" fontId="6" fillId="215" borderId="0" xfId="0" applyFont="1" applyFill="1" applyAlignment="1">
      <alignment vertical="center" wrapText="1"/>
    </xf>
    <xf numFmtId="0" fontId="6" fillId="216" borderId="0" xfId="0" applyFont="1" applyFill="1" applyAlignment="1">
      <alignment vertical="center" wrapText="1"/>
    </xf>
    <xf numFmtId="0" fontId="6" fillId="217" borderId="0" xfId="0" applyFont="1" applyFill="1" applyAlignment="1">
      <alignment vertical="center" wrapText="1"/>
    </xf>
    <xf numFmtId="0" fontId="6" fillId="218" borderId="0" xfId="0" applyFont="1" applyFill="1" applyAlignment="1">
      <alignment vertical="center" wrapText="1"/>
    </xf>
    <xf numFmtId="0" fontId="6" fillId="219" borderId="0" xfId="0" applyFont="1" applyFill="1" applyAlignment="1">
      <alignment vertical="center" wrapText="1"/>
    </xf>
    <xf numFmtId="0" fontId="6" fillId="220" borderId="0" xfId="0" applyFont="1" applyFill="1" applyAlignment="1">
      <alignment vertical="center" wrapText="1"/>
    </xf>
    <xf numFmtId="0" fontId="6" fillId="221" borderId="0" xfId="0" applyFont="1" applyFill="1" applyAlignment="1">
      <alignment vertical="center" wrapText="1"/>
    </xf>
    <xf numFmtId="0" fontId="6" fillId="222" borderId="0" xfId="0" applyFont="1" applyFill="1" applyAlignment="1">
      <alignment vertical="center" wrapText="1"/>
    </xf>
    <xf numFmtId="0" fontId="6" fillId="223" borderId="0" xfId="0" applyFont="1" applyFill="1" applyAlignment="1">
      <alignment vertical="center" wrapText="1"/>
    </xf>
    <xf numFmtId="0" fontId="6" fillId="224" borderId="0" xfId="0" applyFont="1" applyFill="1" applyAlignment="1">
      <alignment vertical="center" wrapText="1"/>
    </xf>
    <xf numFmtId="0" fontId="6" fillId="225" borderId="0" xfId="0" applyFont="1" applyFill="1" applyAlignment="1">
      <alignment vertical="center" wrapText="1"/>
    </xf>
    <xf numFmtId="0" fontId="6" fillId="238" borderId="0" xfId="0" applyFont="1" applyFill="1" applyAlignment="1">
      <alignment vertical="center" wrapText="1"/>
    </xf>
    <xf numFmtId="0" fontId="6" fillId="239" borderId="0" xfId="0" applyFont="1" applyFill="1" applyAlignment="1">
      <alignment vertical="center" wrapText="1"/>
    </xf>
    <xf numFmtId="0" fontId="6" fillId="240" borderId="0" xfId="0" applyFont="1" applyFill="1" applyAlignment="1">
      <alignment vertical="center" wrapText="1"/>
    </xf>
    <xf numFmtId="0" fontId="6" fillId="241" borderId="0" xfId="0" applyFont="1" applyFill="1" applyAlignment="1">
      <alignment vertical="center" wrapText="1"/>
    </xf>
    <xf numFmtId="0" fontId="6" fillId="242" borderId="0" xfId="0" applyFont="1" applyFill="1" applyAlignment="1">
      <alignment vertical="center" wrapText="1"/>
    </xf>
    <xf numFmtId="0" fontId="6" fillId="243" borderId="0" xfId="0" applyFont="1" applyFill="1" applyAlignment="1">
      <alignment vertical="center" wrapText="1"/>
    </xf>
    <xf numFmtId="0" fontId="6" fillId="244" borderId="0" xfId="0" applyFont="1" applyFill="1" applyAlignment="1">
      <alignment vertical="center" wrapText="1"/>
    </xf>
    <xf numFmtId="0" fontId="6" fillId="245" borderId="0" xfId="0" applyFont="1" applyFill="1" applyAlignment="1">
      <alignment vertical="center" wrapText="1"/>
    </xf>
    <xf numFmtId="0" fontId="6" fillId="246" borderId="0" xfId="0" applyFont="1" applyFill="1" applyAlignment="1">
      <alignment vertical="center" wrapText="1"/>
    </xf>
    <xf numFmtId="0" fontId="6" fillId="247" borderId="0" xfId="0" applyFont="1" applyFill="1" applyAlignment="1">
      <alignment vertical="center" wrapText="1"/>
    </xf>
    <xf numFmtId="0" fontId="6" fillId="248" borderId="0" xfId="0" applyFont="1" applyFill="1" applyAlignment="1">
      <alignment vertical="center" wrapText="1"/>
    </xf>
    <xf numFmtId="0" fontId="6" fillId="0" borderId="0" xfId="0" applyFont="1"/>
    <xf numFmtId="0" fontId="7" fillId="2" borderId="0" xfId="0" applyFont="1" applyFill="1" applyAlignment="1">
      <alignment vertical="center" wrapText="1"/>
    </xf>
    <xf numFmtId="0" fontId="7" fillId="226" borderId="0" xfId="0" applyFont="1" applyFill="1" applyAlignment="1">
      <alignment vertical="center" wrapText="1"/>
    </xf>
    <xf numFmtId="0" fontId="7" fillId="227" borderId="0" xfId="0" applyFont="1" applyFill="1" applyAlignment="1">
      <alignment vertical="center" wrapText="1"/>
    </xf>
    <xf numFmtId="0" fontId="7" fillId="228" borderId="0" xfId="0" applyFont="1" applyFill="1" applyAlignment="1">
      <alignment vertical="center" wrapText="1"/>
    </xf>
    <xf numFmtId="0" fontId="7" fillId="229" borderId="0" xfId="0" applyFont="1" applyFill="1" applyAlignment="1">
      <alignment vertical="center" wrapText="1"/>
    </xf>
    <xf numFmtId="0" fontId="7" fillId="18" borderId="0" xfId="0" applyFont="1" applyFill="1" applyAlignment="1">
      <alignment vertical="center" wrapText="1"/>
    </xf>
    <xf numFmtId="0" fontId="7" fillId="22" borderId="0" xfId="0" applyFont="1" applyFill="1" applyAlignment="1">
      <alignment vertical="center" wrapText="1"/>
    </xf>
    <xf numFmtId="0" fontId="7" fillId="23" borderId="0" xfId="0" applyFont="1" applyFill="1" applyAlignment="1">
      <alignment vertical="center" wrapText="1"/>
    </xf>
    <xf numFmtId="0" fontId="7" fillId="50" borderId="0" xfId="0" applyFont="1" applyFill="1" applyAlignment="1">
      <alignment vertical="center" wrapText="1"/>
    </xf>
    <xf numFmtId="0" fontId="7" fillId="51" borderId="0" xfId="0" applyFont="1" applyFill="1" applyAlignment="1">
      <alignment vertical="center" wrapText="1"/>
    </xf>
    <xf numFmtId="0" fontId="7" fillId="56" borderId="0" xfId="0" applyFont="1" applyFill="1" applyAlignment="1">
      <alignment vertical="center" wrapText="1"/>
    </xf>
    <xf numFmtId="0" fontId="7" fillId="230" borderId="0" xfId="0" applyFont="1" applyFill="1" applyAlignment="1">
      <alignment vertical="center" wrapText="1"/>
    </xf>
    <xf numFmtId="0" fontId="7" fillId="231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7" fillId="19" borderId="0" xfId="0" applyFont="1" applyFill="1" applyAlignment="1">
      <alignment vertical="center" wrapText="1"/>
    </xf>
    <xf numFmtId="0" fontId="7" fillId="24" borderId="0" xfId="0" applyFont="1" applyFill="1" applyAlignment="1">
      <alignment vertical="center" wrapText="1"/>
    </xf>
    <xf numFmtId="0" fontId="7" fillId="28" borderId="0" xfId="0" applyFont="1" applyFill="1" applyAlignment="1">
      <alignment vertical="center" wrapText="1"/>
    </xf>
    <xf numFmtId="0" fontId="7" fillId="29" borderId="0" xfId="0" applyFont="1" applyFill="1" applyAlignment="1">
      <alignment vertical="center" wrapText="1"/>
    </xf>
    <xf numFmtId="0" fontId="7" fillId="30" borderId="0" xfId="0" applyFont="1" applyFill="1" applyAlignment="1">
      <alignment vertical="center" wrapText="1"/>
    </xf>
    <xf numFmtId="0" fontId="7" fillId="52" borderId="0" xfId="0" applyFont="1" applyFill="1" applyAlignment="1">
      <alignment vertical="center" wrapText="1"/>
    </xf>
    <xf numFmtId="0" fontId="7" fillId="62" borderId="0" xfId="0" applyFont="1" applyFill="1" applyAlignment="1">
      <alignment vertical="center" wrapText="1"/>
    </xf>
    <xf numFmtId="0" fontId="7" fillId="86" borderId="0" xfId="0" applyFont="1" applyFill="1" applyAlignment="1">
      <alignment vertical="center" wrapText="1"/>
    </xf>
    <xf numFmtId="0" fontId="7" fillId="87" borderId="0" xfId="0" applyFont="1" applyFill="1" applyAlignment="1">
      <alignment vertical="center" wrapText="1"/>
    </xf>
    <xf numFmtId="0" fontId="7" fillId="88" borderId="0" xfId="0" applyFont="1" applyFill="1" applyAlignment="1">
      <alignment vertical="center" wrapText="1"/>
    </xf>
    <xf numFmtId="0" fontId="7" fillId="92" borderId="0" xfId="0" applyFont="1" applyFill="1" applyAlignment="1">
      <alignment vertical="center" wrapText="1"/>
    </xf>
    <xf numFmtId="0" fontId="7" fillId="98" borderId="0" xfId="0" applyFont="1" applyFill="1" applyAlignment="1">
      <alignment vertical="center" wrapText="1"/>
    </xf>
    <xf numFmtId="0" fontId="7" fillId="232" borderId="0" xfId="0" applyFont="1" applyFill="1" applyAlignment="1">
      <alignment vertical="center" wrapText="1"/>
    </xf>
    <xf numFmtId="0" fontId="7" fillId="233" borderId="0" xfId="0" applyFont="1" applyFill="1" applyAlignment="1">
      <alignment vertical="center" wrapText="1"/>
    </xf>
    <xf numFmtId="0" fontId="7" fillId="20" borderId="0" xfId="0" applyFont="1" applyFill="1" applyAlignment="1">
      <alignment vertical="center" wrapText="1"/>
    </xf>
    <xf numFmtId="0" fontId="7" fillId="25" borderId="0" xfId="0" applyFont="1" applyFill="1" applyAlignment="1">
      <alignment vertical="center" wrapText="1"/>
    </xf>
    <xf numFmtId="0" fontId="7" fillId="31" borderId="0" xfId="0" applyFont="1" applyFill="1" applyAlignment="1">
      <alignment vertical="center" wrapText="1"/>
    </xf>
    <xf numFmtId="0" fontId="7" fillId="34" borderId="0" xfId="0" applyFont="1" applyFill="1" applyAlignment="1">
      <alignment vertical="center" wrapText="1"/>
    </xf>
    <xf numFmtId="0" fontId="7" fillId="35" borderId="0" xfId="0" applyFont="1" applyFill="1" applyAlignment="1">
      <alignment vertical="center" wrapText="1"/>
    </xf>
    <xf numFmtId="0" fontId="7" fillId="36" borderId="0" xfId="0" applyFont="1" applyFill="1" applyAlignment="1">
      <alignment vertical="center" wrapText="1"/>
    </xf>
    <xf numFmtId="0" fontId="7" fillId="37" borderId="0" xfId="0" applyFont="1" applyFill="1" applyAlignment="1">
      <alignment vertical="center" wrapText="1"/>
    </xf>
    <xf numFmtId="0" fontId="7" fillId="53" borderId="0" xfId="0" applyFont="1" applyFill="1" applyAlignment="1">
      <alignment vertical="center" wrapText="1"/>
    </xf>
    <xf numFmtId="0" fontId="7" fillId="68" borderId="0" xfId="0" applyFont="1" applyFill="1" applyAlignment="1">
      <alignment vertical="center" wrapText="1"/>
    </xf>
    <xf numFmtId="0" fontId="7" fillId="89" borderId="0" xfId="0" applyFont="1" applyFill="1" applyAlignment="1">
      <alignment vertical="center" wrapText="1"/>
    </xf>
    <xf numFmtId="0" fontId="7" fillId="104" borderId="0" xfId="0" applyFont="1" applyFill="1" applyAlignment="1">
      <alignment vertical="center" wrapText="1"/>
    </xf>
    <xf numFmtId="0" fontId="7" fillId="122" borderId="0" xfId="0" applyFont="1" applyFill="1" applyAlignment="1">
      <alignment vertical="center" wrapText="1"/>
    </xf>
    <xf numFmtId="0" fontId="7" fillId="123" borderId="0" xfId="0" applyFont="1" applyFill="1" applyAlignment="1">
      <alignment vertical="center" wrapText="1"/>
    </xf>
    <xf numFmtId="0" fontId="7" fillId="124" borderId="0" xfId="0" applyFont="1" applyFill="1" applyAlignment="1">
      <alignment vertical="center" wrapText="1"/>
    </xf>
    <xf numFmtId="0" fontId="7" fillId="125" borderId="0" xfId="0" applyFont="1" applyFill="1" applyAlignment="1">
      <alignment vertical="center" wrapText="1"/>
    </xf>
    <xf numFmtId="0" fontId="7" fillId="128" borderId="0" xfId="0" applyFont="1" applyFill="1" applyAlignment="1">
      <alignment vertical="center" wrapText="1"/>
    </xf>
    <xf numFmtId="0" fontId="7" fillId="134" borderId="0" xfId="0" applyFont="1" applyFill="1" applyAlignment="1">
      <alignment vertical="center" wrapText="1"/>
    </xf>
    <xf numFmtId="0" fontId="7" fillId="140" borderId="0" xfId="0" applyFont="1" applyFill="1" applyAlignment="1">
      <alignment vertical="center" wrapText="1"/>
    </xf>
    <xf numFmtId="0" fontId="7" fillId="234" borderId="0" xfId="0" applyFont="1" applyFill="1" applyAlignment="1">
      <alignment vertical="center" wrapText="1"/>
    </xf>
    <xf numFmtId="0" fontId="7" fillId="57" borderId="0" xfId="0" applyFont="1" applyFill="1" applyAlignment="1">
      <alignment vertical="center" wrapText="1"/>
    </xf>
    <xf numFmtId="0" fontId="7" fillId="235" borderId="0" xfId="0" applyFont="1" applyFill="1" applyAlignment="1">
      <alignment vertical="center" wrapText="1"/>
    </xf>
    <xf numFmtId="0" fontId="7" fillId="236" borderId="0" xfId="0" applyFont="1" applyFill="1" applyAlignment="1">
      <alignment vertical="center" wrapText="1"/>
    </xf>
    <xf numFmtId="0" fontId="7" fillId="21" borderId="0" xfId="0" applyFont="1" applyFill="1" applyAlignment="1">
      <alignment vertical="center" wrapText="1"/>
    </xf>
    <xf numFmtId="0" fontId="7" fillId="26" borderId="0" xfId="0" applyFont="1" applyFill="1" applyAlignment="1">
      <alignment vertical="center" wrapText="1"/>
    </xf>
    <xf numFmtId="0" fontId="7" fillId="32" borderId="0" xfId="0" applyFont="1" applyFill="1" applyAlignment="1">
      <alignment vertical="center" wrapText="1"/>
    </xf>
    <xf numFmtId="0" fontId="7" fillId="38" borderId="0" xfId="0" applyFont="1" applyFill="1" applyAlignment="1">
      <alignment vertical="center" wrapText="1"/>
    </xf>
    <xf numFmtId="0" fontId="7" fillId="54" borderId="0" xfId="0" applyFont="1" applyFill="1" applyAlignment="1">
      <alignment vertical="center" wrapText="1"/>
    </xf>
    <xf numFmtId="0" fontId="7" fillId="90" borderId="0" xfId="0" applyFont="1" applyFill="1" applyAlignment="1">
      <alignment vertical="center" wrapText="1"/>
    </xf>
    <xf numFmtId="0" fontId="7" fillId="126" borderId="0" xfId="0" applyFont="1" applyFill="1" applyAlignment="1">
      <alignment vertical="center" wrapText="1"/>
    </xf>
    <xf numFmtId="0" fontId="7" fillId="158" borderId="0" xfId="0" applyFont="1" applyFill="1" applyAlignment="1">
      <alignment vertical="center" wrapText="1"/>
    </xf>
    <xf numFmtId="0" fontId="7" fillId="159" borderId="0" xfId="0" applyFont="1" applyFill="1" applyAlignment="1">
      <alignment vertical="center" wrapText="1"/>
    </xf>
    <xf numFmtId="0" fontId="7" fillId="160" borderId="0" xfId="0" applyFont="1" applyFill="1" applyAlignment="1">
      <alignment vertical="center" wrapText="1"/>
    </xf>
    <xf numFmtId="0" fontId="7" fillId="161" borderId="0" xfId="0" applyFont="1" applyFill="1" applyAlignment="1">
      <alignment vertical="center" wrapText="1"/>
    </xf>
    <xf numFmtId="0" fontId="7" fillId="162" borderId="0" xfId="0" applyFont="1" applyFill="1" applyAlignment="1">
      <alignment vertical="center" wrapText="1"/>
    </xf>
    <xf numFmtId="0" fontId="7" fillId="164" borderId="0" xfId="0" applyFont="1" applyFill="1" applyAlignment="1">
      <alignment vertical="center" wrapText="1"/>
    </xf>
    <xf numFmtId="0" fontId="7" fillId="170" borderId="0" xfId="0" applyFont="1" applyFill="1" applyAlignment="1">
      <alignment vertical="center" wrapText="1"/>
    </xf>
    <xf numFmtId="0" fontId="7" fillId="58" borderId="0" xfId="0" applyFont="1" applyFill="1" applyAlignment="1">
      <alignment vertical="center" wrapText="1"/>
    </xf>
    <xf numFmtId="0" fontId="7" fillId="63" borderId="0" xfId="0" applyFont="1" applyFill="1" applyAlignment="1">
      <alignment vertical="center" wrapText="1"/>
    </xf>
    <xf numFmtId="0" fontId="7" fillId="64" borderId="0" xfId="0" applyFont="1" applyFill="1" applyAlignment="1">
      <alignment vertical="center" wrapText="1"/>
    </xf>
    <xf numFmtId="0" fontId="7" fillId="93" borderId="0" xfId="0" applyFont="1" applyFill="1" applyAlignment="1">
      <alignment vertical="center" wrapText="1"/>
    </xf>
    <xf numFmtId="0" fontId="7" fillId="94" borderId="0" xfId="0" applyFont="1" applyFill="1" applyAlignment="1">
      <alignment vertical="center" wrapText="1"/>
    </xf>
    <xf numFmtId="0" fontId="7" fillId="99" borderId="0" xfId="0" applyFont="1" applyFill="1" applyAlignment="1">
      <alignment vertical="center" wrapText="1"/>
    </xf>
    <xf numFmtId="0" fontId="7" fillId="237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27" borderId="0" xfId="0" applyFont="1" applyFill="1" applyAlignment="1">
      <alignment vertical="center" wrapText="1"/>
    </xf>
    <xf numFmtId="0" fontId="7" fillId="33" borderId="0" xfId="0" applyFont="1" applyFill="1" applyAlignment="1">
      <alignment vertical="center" wrapText="1"/>
    </xf>
    <xf numFmtId="0" fontId="7" fillId="55" borderId="0" xfId="0" applyFont="1" applyFill="1" applyAlignment="1">
      <alignment vertical="center" wrapText="1"/>
    </xf>
    <xf numFmtId="0" fontId="7" fillId="91" borderId="0" xfId="0" applyFont="1" applyFill="1" applyAlignment="1">
      <alignment vertical="center" wrapText="1"/>
    </xf>
    <xf numFmtId="0" fontId="7" fillId="127" borderId="0" xfId="0" applyFont="1" applyFill="1" applyAlignment="1">
      <alignment vertical="center" wrapText="1"/>
    </xf>
    <xf numFmtId="0" fontId="7" fillId="163" borderId="0" xfId="0" applyFont="1" applyFill="1" applyAlignment="1">
      <alignment vertical="center" wrapText="1"/>
    </xf>
    <xf numFmtId="0" fontId="7" fillId="194" borderId="0" xfId="0" applyFont="1" applyFill="1" applyAlignment="1">
      <alignment vertical="center" wrapText="1"/>
    </xf>
    <xf numFmtId="0" fontId="7" fillId="195" borderId="0" xfId="0" applyFont="1" applyFill="1" applyAlignment="1">
      <alignment vertical="center" wrapText="1"/>
    </xf>
    <xf numFmtId="0" fontId="7" fillId="196" borderId="0" xfId="0" applyFont="1" applyFill="1" applyAlignment="1">
      <alignment vertical="center" wrapText="1"/>
    </xf>
    <xf numFmtId="0" fontId="7" fillId="197" borderId="0" xfId="0" applyFont="1" applyFill="1" applyAlignment="1">
      <alignment vertical="center" wrapText="1"/>
    </xf>
    <xf numFmtId="0" fontId="7" fillId="198" borderId="0" xfId="0" applyFont="1" applyFill="1" applyAlignment="1">
      <alignment vertical="center" wrapText="1"/>
    </xf>
    <xf numFmtId="0" fontId="7" fillId="204" borderId="0" xfId="0" applyFont="1" applyFill="1" applyAlignment="1">
      <alignment vertical="center" wrapText="1"/>
    </xf>
    <xf numFmtId="0" fontId="7" fillId="210" borderId="0" xfId="0" applyFont="1" applyFill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262626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zoomScale="120" zoomScaleNormal="120" zoomScalePageLayoutView="120" workbookViewId="0">
      <selection activeCell="E2" sqref="E2:E257"/>
    </sheetView>
  </sheetViews>
  <sheetFormatPr baseColWidth="10" defaultRowHeight="26" x14ac:dyDescent="0.3"/>
  <cols>
    <col min="1" max="1" width="19.33203125" customWidth="1"/>
    <col min="3" max="3" width="20" style="406" customWidth="1"/>
    <col min="4" max="4" width="21.33203125" customWidth="1"/>
    <col min="5" max="5" width="37" customWidth="1"/>
    <col min="7" max="7" width="14.33203125" customWidth="1"/>
    <col min="8" max="8" width="16.6640625" customWidth="1"/>
  </cols>
  <sheetData>
    <row r="1" spans="1:11" ht="32" x14ac:dyDescent="0.2">
      <c r="A1" s="1" t="s">
        <v>0</v>
      </c>
      <c r="B1" s="1" t="s">
        <v>1</v>
      </c>
      <c r="C1" s="1" t="s">
        <v>933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930</v>
      </c>
      <c r="J1" s="1" t="s">
        <v>931</v>
      </c>
      <c r="K1" s="1" t="s">
        <v>932</v>
      </c>
    </row>
    <row r="2" spans="1:11" x14ac:dyDescent="0.2">
      <c r="A2" s="2"/>
      <c r="B2" s="3">
        <v>0</v>
      </c>
      <c r="C2" s="407" t="s">
        <v>926</v>
      </c>
      <c r="D2" s="3" t="s">
        <v>934</v>
      </c>
      <c r="E2" s="3" t="str">
        <f>"contrastColor.put("&amp;B2&amp;""&amp;", """ &amp; C2 &amp; """);"</f>
        <v>contrastColor.put(0, "Grey93");</v>
      </c>
      <c r="F2" s="3" t="s">
        <v>7</v>
      </c>
      <c r="G2" s="3" t="s">
        <v>8</v>
      </c>
      <c r="H2" s="3" t="s">
        <v>9</v>
      </c>
      <c r="I2">
        <v>0</v>
      </c>
      <c r="J2">
        <v>0</v>
      </c>
      <c r="K2">
        <v>0</v>
      </c>
    </row>
    <row r="3" spans="1:11" x14ac:dyDescent="0.2">
      <c r="A3" s="4"/>
      <c r="B3" s="3">
        <v>1</v>
      </c>
      <c r="C3" s="420" t="s">
        <v>926</v>
      </c>
      <c r="D3" s="3" t="s">
        <v>935</v>
      </c>
      <c r="E3" s="3" t="str">
        <f t="shared" ref="E3:E66" si="0">"contrastColor.put("&amp;B3&amp;""&amp;", """ &amp; C3 &amp; """);"</f>
        <v>contrastColor.put(1, "Grey93");</v>
      </c>
      <c r="F3" s="3" t="s">
        <v>10</v>
      </c>
      <c r="G3" s="3" t="s">
        <v>11</v>
      </c>
      <c r="H3" s="3" t="s">
        <v>12</v>
      </c>
      <c r="I3">
        <v>0</v>
      </c>
      <c r="J3">
        <v>100</v>
      </c>
      <c r="K3">
        <v>25</v>
      </c>
    </row>
    <row r="4" spans="1:11" ht="32" x14ac:dyDescent="0.2">
      <c r="A4" s="5"/>
      <c r="B4" s="3">
        <v>2</v>
      </c>
      <c r="C4" s="421" t="s">
        <v>926</v>
      </c>
      <c r="D4" s="3" t="s">
        <v>936</v>
      </c>
      <c r="E4" s="3" t="str">
        <f t="shared" si="0"/>
        <v>contrastColor.put(2, "Grey93");</v>
      </c>
      <c r="F4" s="3" t="s">
        <v>13</v>
      </c>
      <c r="G4" s="3" t="s">
        <v>14</v>
      </c>
      <c r="H4" s="3" t="s">
        <v>15</v>
      </c>
      <c r="I4">
        <v>120</v>
      </c>
      <c r="J4">
        <v>100</v>
      </c>
      <c r="K4">
        <v>25</v>
      </c>
    </row>
    <row r="5" spans="1:11" x14ac:dyDescent="0.2">
      <c r="A5" s="6"/>
      <c r="B5" s="3">
        <v>3</v>
      </c>
      <c r="C5" s="422" t="s">
        <v>926</v>
      </c>
      <c r="D5" s="3" t="s">
        <v>937</v>
      </c>
      <c r="E5" s="3" t="str">
        <f t="shared" si="0"/>
        <v>contrastColor.put(3, "Grey93");</v>
      </c>
      <c r="F5" s="3" t="s">
        <v>16</v>
      </c>
      <c r="G5" s="3" t="s">
        <v>17</v>
      </c>
      <c r="H5" s="3" t="s">
        <v>18</v>
      </c>
      <c r="I5">
        <v>60</v>
      </c>
      <c r="J5">
        <v>100</v>
      </c>
      <c r="K5">
        <v>25</v>
      </c>
    </row>
    <row r="6" spans="1:11" ht="32" x14ac:dyDescent="0.2">
      <c r="A6" s="7"/>
      <c r="B6" s="3">
        <v>4</v>
      </c>
      <c r="C6" s="423" t="s">
        <v>926</v>
      </c>
      <c r="D6" s="3" t="s">
        <v>938</v>
      </c>
      <c r="E6" s="3" t="str">
        <f t="shared" si="0"/>
        <v>contrastColor.put(4, "Grey93");</v>
      </c>
      <c r="F6" s="3" t="s">
        <v>19</v>
      </c>
      <c r="G6" s="3" t="s">
        <v>20</v>
      </c>
      <c r="H6" s="3" t="s">
        <v>21</v>
      </c>
      <c r="I6">
        <v>240</v>
      </c>
      <c r="J6">
        <v>100</v>
      </c>
      <c r="K6">
        <v>25</v>
      </c>
    </row>
    <row r="7" spans="1:11" ht="32" x14ac:dyDescent="0.2">
      <c r="A7" s="8"/>
      <c r="B7" s="3">
        <v>5</v>
      </c>
      <c r="C7" s="424" t="s">
        <v>926</v>
      </c>
      <c r="D7" s="3" t="s">
        <v>334</v>
      </c>
      <c r="E7" s="3" t="str">
        <f t="shared" si="0"/>
        <v>contrastColor.put(5, "Grey93");</v>
      </c>
      <c r="F7" s="3" t="s">
        <v>22</v>
      </c>
      <c r="G7" s="3" t="s">
        <v>23</v>
      </c>
      <c r="H7" s="3" t="s">
        <v>24</v>
      </c>
      <c r="I7">
        <v>300</v>
      </c>
      <c r="J7">
        <v>100</v>
      </c>
      <c r="K7">
        <v>25</v>
      </c>
    </row>
    <row r="8" spans="1:11" ht="32" x14ac:dyDescent="0.2">
      <c r="A8" s="9"/>
      <c r="B8" s="3">
        <v>6</v>
      </c>
      <c r="C8" s="425" t="s">
        <v>926</v>
      </c>
      <c r="D8" s="3" t="s">
        <v>939</v>
      </c>
      <c r="E8" s="3" t="str">
        <f t="shared" si="0"/>
        <v>contrastColor.put(6, "Grey93");</v>
      </c>
      <c r="F8" s="3" t="s">
        <v>25</v>
      </c>
      <c r="G8" s="3" t="s">
        <v>26</v>
      </c>
      <c r="H8" s="3" t="s">
        <v>27</v>
      </c>
      <c r="I8">
        <v>180</v>
      </c>
      <c r="J8">
        <v>100</v>
      </c>
      <c r="K8">
        <v>25</v>
      </c>
    </row>
    <row r="9" spans="1:11" ht="32" x14ac:dyDescent="0.2">
      <c r="A9" s="10"/>
      <c r="B9" s="3">
        <v>7</v>
      </c>
      <c r="C9" s="253" t="s">
        <v>6</v>
      </c>
      <c r="D9" s="3" t="s">
        <v>940</v>
      </c>
      <c r="E9" s="3" t="str">
        <f t="shared" si="0"/>
        <v>contrastColor.put(7, "Grey15");</v>
      </c>
      <c r="F9" s="3" t="s">
        <v>28</v>
      </c>
      <c r="G9" s="3" t="s">
        <v>29</v>
      </c>
      <c r="H9" s="3" t="s">
        <v>30</v>
      </c>
      <c r="I9">
        <v>0</v>
      </c>
      <c r="J9">
        <v>0</v>
      </c>
      <c r="K9">
        <v>75</v>
      </c>
    </row>
    <row r="10" spans="1:11" ht="32" x14ac:dyDescent="0.2">
      <c r="A10" s="11"/>
      <c r="B10" s="3">
        <v>8</v>
      </c>
      <c r="C10" s="483" t="s">
        <v>926</v>
      </c>
      <c r="D10" s="3" t="s">
        <v>941</v>
      </c>
      <c r="E10" s="3" t="str">
        <f t="shared" si="0"/>
        <v>contrastColor.put(8, "Grey93");</v>
      </c>
      <c r="F10" s="3" t="s">
        <v>31</v>
      </c>
      <c r="G10" s="3" t="s">
        <v>32</v>
      </c>
      <c r="H10" s="3" t="s">
        <v>33</v>
      </c>
      <c r="I10">
        <v>0</v>
      </c>
      <c r="J10">
        <v>0</v>
      </c>
      <c r="K10">
        <v>50</v>
      </c>
    </row>
    <row r="11" spans="1:11" x14ac:dyDescent="0.2">
      <c r="A11" s="12"/>
      <c r="B11" s="3">
        <v>9</v>
      </c>
      <c r="C11" s="484" t="s">
        <v>926</v>
      </c>
      <c r="D11" s="3" t="s">
        <v>942</v>
      </c>
      <c r="E11" s="3" t="str">
        <f t="shared" si="0"/>
        <v>contrastColor.put(9, "Grey93");</v>
      </c>
      <c r="F11" s="3" t="s">
        <v>34</v>
      </c>
      <c r="G11" s="3" t="s">
        <v>35</v>
      </c>
      <c r="H11" s="3" t="s">
        <v>36</v>
      </c>
      <c r="I11">
        <v>0</v>
      </c>
      <c r="J11">
        <v>100</v>
      </c>
      <c r="K11">
        <v>50</v>
      </c>
    </row>
    <row r="12" spans="1:11" ht="32" x14ac:dyDescent="0.2">
      <c r="A12" s="13"/>
      <c r="B12" s="3">
        <v>10</v>
      </c>
      <c r="C12" s="251" t="s">
        <v>6</v>
      </c>
      <c r="D12" s="3" t="s">
        <v>943</v>
      </c>
      <c r="E12" s="3" t="str">
        <f t="shared" si="0"/>
        <v>contrastColor.put(10, "Grey15");</v>
      </c>
      <c r="F12" s="3" t="s">
        <v>37</v>
      </c>
      <c r="G12" s="3" t="s">
        <v>38</v>
      </c>
      <c r="H12" s="3" t="s">
        <v>39</v>
      </c>
      <c r="I12">
        <v>120</v>
      </c>
      <c r="J12">
        <v>100</v>
      </c>
      <c r="K12">
        <v>50</v>
      </c>
    </row>
    <row r="13" spans="1:11" x14ac:dyDescent="0.2">
      <c r="A13" s="14"/>
      <c r="B13" s="3">
        <v>11</v>
      </c>
      <c r="C13" s="252" t="s">
        <v>6</v>
      </c>
      <c r="D13" s="3" t="s">
        <v>944</v>
      </c>
      <c r="E13" s="3" t="str">
        <f t="shared" si="0"/>
        <v>contrastColor.put(11, "Grey15");</v>
      </c>
      <c r="F13" s="3" t="s">
        <v>40</v>
      </c>
      <c r="G13" s="3" t="s">
        <v>41</v>
      </c>
      <c r="H13" s="3" t="s">
        <v>42</v>
      </c>
      <c r="I13" s="250">
        <v>60</v>
      </c>
      <c r="J13">
        <v>100</v>
      </c>
      <c r="K13">
        <v>50</v>
      </c>
    </row>
    <row r="14" spans="1:11" ht="32" x14ac:dyDescent="0.2">
      <c r="A14" s="15"/>
      <c r="B14" s="3">
        <v>12</v>
      </c>
      <c r="C14" s="485" t="s">
        <v>926</v>
      </c>
      <c r="D14" s="3" t="s">
        <v>945</v>
      </c>
      <c r="E14" s="3" t="str">
        <f t="shared" si="0"/>
        <v>contrastColor.put(12, "Grey93");</v>
      </c>
      <c r="F14" s="3" t="s">
        <v>43</v>
      </c>
      <c r="G14" s="3" t="s">
        <v>44</v>
      </c>
      <c r="H14" s="3" t="s">
        <v>45</v>
      </c>
      <c r="I14">
        <v>240</v>
      </c>
      <c r="J14">
        <v>100</v>
      </c>
      <c r="K14">
        <v>50</v>
      </c>
    </row>
    <row r="15" spans="1:11" ht="32" x14ac:dyDescent="0.2">
      <c r="A15" s="16"/>
      <c r="B15" s="3">
        <v>13</v>
      </c>
      <c r="C15" s="486" t="s">
        <v>926</v>
      </c>
      <c r="D15" s="3" t="s">
        <v>946</v>
      </c>
      <c r="E15" s="3" t="str">
        <f t="shared" si="0"/>
        <v>contrastColor.put(13, "Grey93");</v>
      </c>
      <c r="F15" s="3" t="s">
        <v>46</v>
      </c>
      <c r="G15" s="3" t="s">
        <v>47</v>
      </c>
      <c r="H15" s="3" t="s">
        <v>48</v>
      </c>
      <c r="I15">
        <v>300</v>
      </c>
      <c r="J15">
        <v>100</v>
      </c>
      <c r="K15">
        <v>50</v>
      </c>
    </row>
    <row r="16" spans="1:11" ht="32" x14ac:dyDescent="0.2">
      <c r="A16" s="17"/>
      <c r="B16" s="3">
        <v>14</v>
      </c>
      <c r="C16" s="255" t="s">
        <v>6</v>
      </c>
      <c r="D16" s="3" t="s">
        <v>947</v>
      </c>
      <c r="E16" s="3" t="str">
        <f t="shared" si="0"/>
        <v>contrastColor.put(14, "Grey15");</v>
      </c>
      <c r="F16" s="3" t="s">
        <v>49</v>
      </c>
      <c r="G16" s="3" t="s">
        <v>50</v>
      </c>
      <c r="H16" s="3" t="s">
        <v>51</v>
      </c>
      <c r="I16">
        <v>180</v>
      </c>
      <c r="J16">
        <v>100</v>
      </c>
      <c r="K16">
        <v>50</v>
      </c>
    </row>
    <row r="17" spans="1:11" ht="32" x14ac:dyDescent="0.2">
      <c r="A17" s="18"/>
      <c r="B17" s="3">
        <v>15</v>
      </c>
      <c r="C17" s="256" t="s">
        <v>6</v>
      </c>
      <c r="D17" s="3" t="s">
        <v>948</v>
      </c>
      <c r="E17" s="3" t="str">
        <f t="shared" si="0"/>
        <v>contrastColor.put(15, "Grey15");</v>
      </c>
      <c r="F17" s="3" t="s">
        <v>52</v>
      </c>
      <c r="G17" s="3" t="s">
        <v>53</v>
      </c>
      <c r="H17" s="3" t="s">
        <v>54</v>
      </c>
      <c r="I17">
        <v>0</v>
      </c>
      <c r="J17">
        <v>0</v>
      </c>
      <c r="K17">
        <v>100</v>
      </c>
    </row>
    <row r="18" spans="1:11" x14ac:dyDescent="0.2">
      <c r="A18" s="2"/>
      <c r="B18" s="3">
        <v>16</v>
      </c>
      <c r="C18" s="407" t="s">
        <v>926</v>
      </c>
      <c r="D18" s="3" t="s">
        <v>55</v>
      </c>
      <c r="E18" s="3" t="str">
        <f t="shared" si="0"/>
        <v>contrastColor.put(16, "Grey93");</v>
      </c>
      <c r="F18" s="3" t="s">
        <v>7</v>
      </c>
      <c r="G18" s="3" t="s">
        <v>8</v>
      </c>
      <c r="H18" s="3" t="s">
        <v>9</v>
      </c>
      <c r="I18">
        <v>0</v>
      </c>
      <c r="J18">
        <v>0</v>
      </c>
      <c r="K18">
        <v>0</v>
      </c>
    </row>
    <row r="19" spans="1:11" ht="32" x14ac:dyDescent="0.2">
      <c r="A19" s="19"/>
      <c r="B19" s="3">
        <v>17</v>
      </c>
      <c r="C19" s="412" t="s">
        <v>926</v>
      </c>
      <c r="D19" s="3" t="s">
        <v>56</v>
      </c>
      <c r="E19" s="3" t="str">
        <f t="shared" si="0"/>
        <v>contrastColor.put(17, "Grey93");</v>
      </c>
      <c r="F19" s="3" t="s">
        <v>57</v>
      </c>
      <c r="G19" s="3" t="s">
        <v>58</v>
      </c>
      <c r="H19" s="3" t="s">
        <v>59</v>
      </c>
      <c r="I19">
        <v>240</v>
      </c>
      <c r="J19">
        <v>100</v>
      </c>
      <c r="K19">
        <v>18</v>
      </c>
    </row>
    <row r="20" spans="1:11" ht="32" x14ac:dyDescent="0.2">
      <c r="A20" s="20"/>
      <c r="B20" s="3">
        <v>18</v>
      </c>
      <c r="C20" s="426" t="s">
        <v>926</v>
      </c>
      <c r="D20" s="3" t="s">
        <v>60</v>
      </c>
      <c r="E20" s="3" t="str">
        <f t="shared" si="0"/>
        <v>contrastColor.put(18, "Grey93");</v>
      </c>
      <c r="F20" s="3" t="s">
        <v>61</v>
      </c>
      <c r="G20" s="3" t="s">
        <v>62</v>
      </c>
      <c r="H20" s="3" t="s">
        <v>63</v>
      </c>
      <c r="I20">
        <v>240</v>
      </c>
      <c r="J20">
        <v>100</v>
      </c>
      <c r="K20">
        <v>26</v>
      </c>
    </row>
    <row r="21" spans="1:11" ht="32" x14ac:dyDescent="0.2">
      <c r="A21" s="21"/>
      <c r="B21" s="3">
        <v>19</v>
      </c>
      <c r="C21" s="440" t="s">
        <v>926</v>
      </c>
      <c r="D21" s="3" t="s">
        <v>64</v>
      </c>
      <c r="E21" s="3" t="str">
        <f t="shared" si="0"/>
        <v>contrastColor.put(19, "Grey93");</v>
      </c>
      <c r="F21" s="3" t="s">
        <v>65</v>
      </c>
      <c r="G21" s="3" t="s">
        <v>66</v>
      </c>
      <c r="H21" s="3" t="s">
        <v>67</v>
      </c>
      <c r="I21">
        <v>240</v>
      </c>
      <c r="J21">
        <v>100</v>
      </c>
      <c r="K21">
        <v>34</v>
      </c>
    </row>
    <row r="22" spans="1:11" ht="32" x14ac:dyDescent="0.2">
      <c r="A22" s="22"/>
      <c r="B22" s="3">
        <v>20</v>
      </c>
      <c r="C22" s="462" t="s">
        <v>926</v>
      </c>
      <c r="D22" s="3" t="s">
        <v>64</v>
      </c>
      <c r="E22" s="3" t="str">
        <f t="shared" si="0"/>
        <v>contrastColor.put(20, "Grey93");</v>
      </c>
      <c r="F22" s="3" t="s">
        <v>68</v>
      </c>
      <c r="G22" s="3" t="s">
        <v>69</v>
      </c>
      <c r="H22" s="3" t="s">
        <v>70</v>
      </c>
      <c r="I22">
        <v>240</v>
      </c>
      <c r="J22">
        <v>100</v>
      </c>
      <c r="K22">
        <v>42</v>
      </c>
    </row>
    <row r="23" spans="1:11" ht="32" x14ac:dyDescent="0.2">
      <c r="A23" s="15"/>
      <c r="B23" s="3">
        <v>21</v>
      </c>
      <c r="C23" s="485" t="s">
        <v>926</v>
      </c>
      <c r="D23" s="3" t="s">
        <v>71</v>
      </c>
      <c r="E23" s="3" t="str">
        <f t="shared" si="0"/>
        <v>contrastColor.put(21, "Grey93");</v>
      </c>
      <c r="F23" s="3" t="s">
        <v>43</v>
      </c>
      <c r="G23" s="3" t="s">
        <v>44</v>
      </c>
      <c r="H23" s="3" t="s">
        <v>45</v>
      </c>
      <c r="I23">
        <v>240</v>
      </c>
      <c r="J23">
        <v>100</v>
      </c>
      <c r="K23">
        <v>50</v>
      </c>
    </row>
    <row r="24" spans="1:11" ht="32" x14ac:dyDescent="0.2">
      <c r="A24" s="23"/>
      <c r="B24" s="3">
        <v>22</v>
      </c>
      <c r="C24" s="413" t="s">
        <v>926</v>
      </c>
      <c r="D24" s="3" t="s">
        <v>72</v>
      </c>
      <c r="E24" s="3" t="str">
        <f t="shared" si="0"/>
        <v>contrastColor.put(22, "Grey93");</v>
      </c>
      <c r="F24" s="3" t="s">
        <v>73</v>
      </c>
      <c r="G24" s="3" t="s">
        <v>74</v>
      </c>
      <c r="H24" s="3" t="s">
        <v>75</v>
      </c>
      <c r="I24">
        <v>120</v>
      </c>
      <c r="J24">
        <v>100</v>
      </c>
      <c r="K24">
        <v>18</v>
      </c>
    </row>
    <row r="25" spans="1:11" ht="32" x14ac:dyDescent="0.2">
      <c r="A25" s="24"/>
      <c r="B25" s="3">
        <v>23</v>
      </c>
      <c r="C25" s="414" t="s">
        <v>926</v>
      </c>
      <c r="D25" s="3" t="s">
        <v>76</v>
      </c>
      <c r="E25" s="3" t="str">
        <f t="shared" si="0"/>
        <v>contrastColor.put(23, "Grey93");</v>
      </c>
      <c r="F25" s="3" t="s">
        <v>77</v>
      </c>
      <c r="G25" s="3" t="s">
        <v>78</v>
      </c>
      <c r="H25" s="3" t="s">
        <v>79</v>
      </c>
      <c r="I25">
        <v>180</v>
      </c>
      <c r="J25">
        <v>100</v>
      </c>
      <c r="K25">
        <v>18</v>
      </c>
    </row>
    <row r="26" spans="1:11" x14ac:dyDescent="0.2">
      <c r="A26" s="25"/>
      <c r="B26" s="3">
        <v>24</v>
      </c>
      <c r="C26" s="427" t="s">
        <v>926</v>
      </c>
      <c r="D26" s="3" t="s">
        <v>76</v>
      </c>
      <c r="E26" s="3" t="str">
        <f t="shared" si="0"/>
        <v>contrastColor.put(24, "Grey93");</v>
      </c>
      <c r="F26" s="3" t="s">
        <v>80</v>
      </c>
      <c r="G26" s="3" t="s">
        <v>81</v>
      </c>
      <c r="H26" s="3" t="s">
        <v>82</v>
      </c>
      <c r="I26">
        <v>97</v>
      </c>
      <c r="J26">
        <v>100</v>
      </c>
      <c r="K26">
        <v>26</v>
      </c>
    </row>
    <row r="27" spans="1:11" x14ac:dyDescent="0.2">
      <c r="A27" s="26"/>
      <c r="B27" s="3">
        <v>25</v>
      </c>
      <c r="C27" s="441" t="s">
        <v>926</v>
      </c>
      <c r="D27" s="3" t="s">
        <v>76</v>
      </c>
      <c r="E27" s="3" t="str">
        <f t="shared" si="0"/>
        <v>contrastColor.put(25, "Grey93");</v>
      </c>
      <c r="F27" s="3" t="s">
        <v>83</v>
      </c>
      <c r="G27" s="3" t="s">
        <v>84</v>
      </c>
      <c r="H27" s="3" t="s">
        <v>85</v>
      </c>
      <c r="I27">
        <v>7</v>
      </c>
      <c r="J27">
        <v>100</v>
      </c>
      <c r="K27">
        <v>34</v>
      </c>
    </row>
    <row r="28" spans="1:11" x14ac:dyDescent="0.2">
      <c r="A28" s="27"/>
      <c r="B28" s="3">
        <v>26</v>
      </c>
      <c r="C28" s="463" t="s">
        <v>926</v>
      </c>
      <c r="D28" s="3" t="s">
        <v>86</v>
      </c>
      <c r="E28" s="3" t="str">
        <f t="shared" si="0"/>
        <v>contrastColor.put(26, "Grey93");</v>
      </c>
      <c r="F28" s="3" t="s">
        <v>87</v>
      </c>
      <c r="G28" s="3" t="s">
        <v>88</v>
      </c>
      <c r="H28" s="3" t="s">
        <v>89</v>
      </c>
      <c r="I28">
        <v>13</v>
      </c>
      <c r="J28">
        <v>100</v>
      </c>
      <c r="K28">
        <v>42</v>
      </c>
    </row>
    <row r="29" spans="1:11" x14ac:dyDescent="0.2">
      <c r="A29" s="28"/>
      <c r="B29" s="3">
        <v>27</v>
      </c>
      <c r="C29" s="487" t="s">
        <v>926</v>
      </c>
      <c r="D29" s="3" t="s">
        <v>90</v>
      </c>
      <c r="E29" s="3" t="str">
        <f t="shared" si="0"/>
        <v>contrastColor.put(27, "Grey93");</v>
      </c>
      <c r="F29" s="3" t="s">
        <v>91</v>
      </c>
      <c r="G29" s="3" t="s">
        <v>92</v>
      </c>
      <c r="H29" s="3" t="s">
        <v>93</v>
      </c>
      <c r="I29">
        <v>17</v>
      </c>
      <c r="J29">
        <v>100</v>
      </c>
      <c r="K29">
        <v>50</v>
      </c>
    </row>
    <row r="30" spans="1:11" ht="32" x14ac:dyDescent="0.2">
      <c r="A30" s="29"/>
      <c r="B30" s="3">
        <v>28</v>
      </c>
      <c r="C30" s="428" t="s">
        <v>926</v>
      </c>
      <c r="D30" s="3" t="s">
        <v>94</v>
      </c>
      <c r="E30" s="3" t="str">
        <f t="shared" si="0"/>
        <v>contrastColor.put(28, "Grey93");</v>
      </c>
      <c r="F30" s="3" t="s">
        <v>95</v>
      </c>
      <c r="G30" s="3" t="s">
        <v>96</v>
      </c>
      <c r="H30" s="3" t="s">
        <v>97</v>
      </c>
      <c r="I30">
        <v>120</v>
      </c>
      <c r="J30">
        <v>100</v>
      </c>
      <c r="K30">
        <v>26</v>
      </c>
    </row>
    <row r="31" spans="1:11" x14ac:dyDescent="0.2">
      <c r="A31" s="30"/>
      <c r="B31" s="3">
        <v>29</v>
      </c>
      <c r="C31" s="429" t="s">
        <v>926</v>
      </c>
      <c r="D31" s="3" t="s">
        <v>98</v>
      </c>
      <c r="E31" s="3" t="str">
        <f t="shared" si="0"/>
        <v>contrastColor.put(29, "Grey93");</v>
      </c>
      <c r="F31" s="3" t="s">
        <v>99</v>
      </c>
      <c r="G31" s="3" t="s">
        <v>100</v>
      </c>
      <c r="H31" s="3" t="s">
        <v>101</v>
      </c>
      <c r="I31">
        <v>62</v>
      </c>
      <c r="J31">
        <v>100</v>
      </c>
      <c r="K31">
        <v>26</v>
      </c>
    </row>
    <row r="32" spans="1:11" ht="32" x14ac:dyDescent="0.2">
      <c r="A32" s="31"/>
      <c r="B32" s="3">
        <v>30</v>
      </c>
      <c r="C32" s="430" t="s">
        <v>926</v>
      </c>
      <c r="D32" s="3" t="s">
        <v>102</v>
      </c>
      <c r="E32" s="3" t="str">
        <f t="shared" si="0"/>
        <v>contrastColor.put(30, "Grey93");</v>
      </c>
      <c r="F32" s="3" t="s">
        <v>103</v>
      </c>
      <c r="G32" s="3" t="s">
        <v>104</v>
      </c>
      <c r="H32" s="3" t="s">
        <v>105</v>
      </c>
      <c r="I32">
        <v>180</v>
      </c>
      <c r="J32">
        <v>100</v>
      </c>
      <c r="K32">
        <v>26</v>
      </c>
    </row>
    <row r="33" spans="1:11" x14ac:dyDescent="0.2">
      <c r="A33" s="32"/>
      <c r="B33" s="3">
        <v>31</v>
      </c>
      <c r="C33" s="442" t="s">
        <v>926</v>
      </c>
      <c r="D33" s="3" t="s">
        <v>106</v>
      </c>
      <c r="E33" s="3" t="str">
        <f t="shared" si="0"/>
        <v>contrastColor.put(31, "Grey93");</v>
      </c>
      <c r="F33" s="3" t="s">
        <v>107</v>
      </c>
      <c r="G33" s="3" t="s">
        <v>108</v>
      </c>
      <c r="H33" s="3" t="s">
        <v>109</v>
      </c>
      <c r="I33">
        <v>93</v>
      </c>
      <c r="J33">
        <v>100</v>
      </c>
      <c r="K33">
        <v>34</v>
      </c>
    </row>
    <row r="34" spans="1:11" x14ac:dyDescent="0.2">
      <c r="A34" s="33"/>
      <c r="B34" s="3">
        <v>32</v>
      </c>
      <c r="C34" s="464" t="s">
        <v>926</v>
      </c>
      <c r="D34" s="3" t="s">
        <v>106</v>
      </c>
      <c r="E34" s="3" t="str">
        <f t="shared" si="0"/>
        <v>contrastColor.put(32, "Grey93");</v>
      </c>
      <c r="F34" s="3" t="s">
        <v>110</v>
      </c>
      <c r="G34" s="3" t="s">
        <v>111</v>
      </c>
      <c r="H34" s="3" t="s">
        <v>112</v>
      </c>
      <c r="I34">
        <v>2</v>
      </c>
      <c r="J34">
        <v>100</v>
      </c>
      <c r="K34">
        <v>42</v>
      </c>
    </row>
    <row r="35" spans="1:11" x14ac:dyDescent="0.2">
      <c r="A35" s="34"/>
      <c r="B35" s="3">
        <v>33</v>
      </c>
      <c r="C35" s="488" t="s">
        <v>926</v>
      </c>
      <c r="D35" s="3" t="s">
        <v>113</v>
      </c>
      <c r="E35" s="3" t="str">
        <f t="shared" si="0"/>
        <v>contrastColor.put(33, "Grey93");</v>
      </c>
      <c r="F35" s="3" t="s">
        <v>114</v>
      </c>
      <c r="G35" s="3" t="s">
        <v>115</v>
      </c>
      <c r="H35" s="3" t="s">
        <v>116</v>
      </c>
      <c r="I35">
        <v>8</v>
      </c>
      <c r="J35">
        <v>100</v>
      </c>
      <c r="K35">
        <v>50</v>
      </c>
    </row>
    <row r="36" spans="1:11" ht="32" x14ac:dyDescent="0.2">
      <c r="A36" s="35"/>
      <c r="B36" s="3">
        <v>34</v>
      </c>
      <c r="C36" s="443" t="s">
        <v>926</v>
      </c>
      <c r="D36" s="3" t="s">
        <v>117</v>
      </c>
      <c r="E36" s="3" t="str">
        <f t="shared" si="0"/>
        <v>contrastColor.put(34, "Grey93");</v>
      </c>
      <c r="F36" s="3" t="s">
        <v>118</v>
      </c>
      <c r="G36" s="3" t="s">
        <v>119</v>
      </c>
      <c r="H36" s="3" t="s">
        <v>120</v>
      </c>
      <c r="I36">
        <v>120</v>
      </c>
      <c r="J36">
        <v>100</v>
      </c>
      <c r="K36">
        <v>34</v>
      </c>
    </row>
    <row r="37" spans="1:11" x14ac:dyDescent="0.2">
      <c r="A37" s="36"/>
      <c r="B37" s="3">
        <v>35</v>
      </c>
      <c r="C37" s="444" t="s">
        <v>926</v>
      </c>
      <c r="D37" s="3" t="s">
        <v>121</v>
      </c>
      <c r="E37" s="3" t="str">
        <f t="shared" si="0"/>
        <v>contrastColor.put(35, "Grey93");</v>
      </c>
      <c r="F37" s="3" t="s">
        <v>122</v>
      </c>
      <c r="G37" s="3" t="s">
        <v>123</v>
      </c>
      <c r="H37" s="3" t="s">
        <v>124</v>
      </c>
      <c r="I37">
        <v>52</v>
      </c>
      <c r="J37">
        <v>100</v>
      </c>
      <c r="K37">
        <v>34</v>
      </c>
    </row>
    <row r="38" spans="1:11" x14ac:dyDescent="0.2">
      <c r="A38" s="37"/>
      <c r="B38" s="3">
        <v>36</v>
      </c>
      <c r="C38" s="445" t="s">
        <v>926</v>
      </c>
      <c r="D38" s="3" t="s">
        <v>125</v>
      </c>
      <c r="E38" s="3" t="str">
        <f t="shared" si="0"/>
        <v>contrastColor.put(36, "Grey93");</v>
      </c>
      <c r="F38" s="3" t="s">
        <v>126</v>
      </c>
      <c r="G38" s="3" t="s">
        <v>127</v>
      </c>
      <c r="H38" s="3" t="s">
        <v>128</v>
      </c>
      <c r="I38">
        <v>66</v>
      </c>
      <c r="J38">
        <v>100</v>
      </c>
      <c r="K38">
        <v>34</v>
      </c>
    </row>
    <row r="39" spans="1:11" ht="32" x14ac:dyDescent="0.2">
      <c r="A39" s="38"/>
      <c r="B39" s="3">
        <v>37</v>
      </c>
      <c r="C39" s="446" t="s">
        <v>926</v>
      </c>
      <c r="D39" s="3" t="s">
        <v>129</v>
      </c>
      <c r="E39" s="3" t="str">
        <f t="shared" si="0"/>
        <v>contrastColor.put(37, "Grey93");</v>
      </c>
      <c r="F39" s="3" t="s">
        <v>130</v>
      </c>
      <c r="G39" s="3" t="s">
        <v>131</v>
      </c>
      <c r="H39" s="3" t="s">
        <v>132</v>
      </c>
      <c r="I39">
        <v>180</v>
      </c>
      <c r="J39">
        <v>100</v>
      </c>
      <c r="K39">
        <v>34</v>
      </c>
    </row>
    <row r="40" spans="1:11" x14ac:dyDescent="0.2">
      <c r="A40" s="39"/>
      <c r="B40" s="3">
        <v>38</v>
      </c>
      <c r="C40" s="465" t="s">
        <v>926</v>
      </c>
      <c r="D40" s="3" t="s">
        <v>133</v>
      </c>
      <c r="E40" s="3" t="str">
        <f t="shared" si="0"/>
        <v>contrastColor.put(38, "Grey93");</v>
      </c>
      <c r="F40" s="3" t="s">
        <v>134</v>
      </c>
      <c r="G40" s="3" t="s">
        <v>135</v>
      </c>
      <c r="H40" s="3" t="s">
        <v>136</v>
      </c>
      <c r="I40">
        <v>91</v>
      </c>
      <c r="J40">
        <v>100</v>
      </c>
      <c r="K40">
        <v>42</v>
      </c>
    </row>
    <row r="41" spans="1:11" x14ac:dyDescent="0.2">
      <c r="A41" s="40"/>
      <c r="B41" s="3">
        <v>39</v>
      </c>
      <c r="C41" s="257" t="s">
        <v>6</v>
      </c>
      <c r="D41" s="3" t="s">
        <v>137</v>
      </c>
      <c r="E41" s="3" t="str">
        <f t="shared" si="0"/>
        <v>contrastColor.put(39, "Grey15");</v>
      </c>
      <c r="F41" s="3" t="s">
        <v>138</v>
      </c>
      <c r="G41" s="3" t="s">
        <v>139</v>
      </c>
      <c r="H41" s="3" t="s">
        <v>140</v>
      </c>
      <c r="I41">
        <v>98</v>
      </c>
      <c r="J41">
        <v>100</v>
      </c>
      <c r="K41">
        <v>50</v>
      </c>
    </row>
    <row r="42" spans="1:11" ht="32" x14ac:dyDescent="0.2">
      <c r="A42" s="41"/>
      <c r="B42" s="3">
        <v>40</v>
      </c>
      <c r="C42" s="258" t="s">
        <v>6</v>
      </c>
      <c r="D42" s="3" t="s">
        <v>117</v>
      </c>
      <c r="E42" s="3" t="str">
        <f t="shared" si="0"/>
        <v>contrastColor.put(40, "Grey15");</v>
      </c>
      <c r="F42" s="3" t="s">
        <v>141</v>
      </c>
      <c r="G42" s="3" t="s">
        <v>142</v>
      </c>
      <c r="H42" s="3" t="s">
        <v>143</v>
      </c>
      <c r="I42">
        <v>120</v>
      </c>
      <c r="J42">
        <v>100</v>
      </c>
      <c r="K42">
        <v>42</v>
      </c>
    </row>
    <row r="43" spans="1:11" x14ac:dyDescent="0.2">
      <c r="A43" s="42"/>
      <c r="B43" s="3">
        <v>41</v>
      </c>
      <c r="C43" s="259" t="s">
        <v>6</v>
      </c>
      <c r="D43" s="3" t="s">
        <v>121</v>
      </c>
      <c r="E43" s="3" t="str">
        <f t="shared" si="0"/>
        <v>contrastColor.put(41, "Grey15");</v>
      </c>
      <c r="F43" s="3" t="s">
        <v>144</v>
      </c>
      <c r="G43" s="3" t="s">
        <v>145</v>
      </c>
      <c r="H43" s="3" t="s">
        <v>146</v>
      </c>
      <c r="I43">
        <v>46</v>
      </c>
      <c r="J43">
        <v>100</v>
      </c>
      <c r="K43">
        <v>42</v>
      </c>
    </row>
    <row r="44" spans="1:11" x14ac:dyDescent="0.2">
      <c r="A44" s="43"/>
      <c r="B44" s="3">
        <v>42</v>
      </c>
      <c r="C44" s="260" t="s">
        <v>6</v>
      </c>
      <c r="D44" s="3" t="s">
        <v>147</v>
      </c>
      <c r="E44" s="3" t="str">
        <f t="shared" si="0"/>
        <v>contrastColor.put(42, "Grey15");</v>
      </c>
      <c r="F44" s="3" t="s">
        <v>148</v>
      </c>
      <c r="G44" s="3" t="s">
        <v>149</v>
      </c>
      <c r="H44" s="3" t="s">
        <v>150</v>
      </c>
      <c r="I44">
        <v>57</v>
      </c>
      <c r="J44">
        <v>100</v>
      </c>
      <c r="K44">
        <v>42</v>
      </c>
    </row>
    <row r="45" spans="1:11" x14ac:dyDescent="0.2">
      <c r="A45" s="44"/>
      <c r="B45" s="3">
        <v>43</v>
      </c>
      <c r="C45" s="261" t="s">
        <v>6</v>
      </c>
      <c r="D45" s="3" t="s">
        <v>151</v>
      </c>
      <c r="E45" s="3" t="str">
        <f t="shared" si="0"/>
        <v>contrastColor.put(43, "Grey15");</v>
      </c>
      <c r="F45" s="3" t="s">
        <v>152</v>
      </c>
      <c r="G45" s="3" t="s">
        <v>153</v>
      </c>
      <c r="H45" s="3" t="s">
        <v>154</v>
      </c>
      <c r="I45">
        <v>68</v>
      </c>
      <c r="J45">
        <v>100</v>
      </c>
      <c r="K45">
        <v>42</v>
      </c>
    </row>
    <row r="46" spans="1:11" ht="32" x14ac:dyDescent="0.2">
      <c r="A46" s="45"/>
      <c r="B46" s="3">
        <v>44</v>
      </c>
      <c r="C46" s="262" t="s">
        <v>6</v>
      </c>
      <c r="D46" s="3" t="s">
        <v>155</v>
      </c>
      <c r="E46" s="3" t="str">
        <f t="shared" si="0"/>
        <v>contrastColor.put(44, "Grey15");</v>
      </c>
      <c r="F46" s="3" t="s">
        <v>156</v>
      </c>
      <c r="G46" s="3" t="s">
        <v>157</v>
      </c>
      <c r="H46" s="3" t="s">
        <v>158</v>
      </c>
      <c r="I46">
        <v>180</v>
      </c>
      <c r="J46">
        <v>100</v>
      </c>
      <c r="K46">
        <v>42</v>
      </c>
    </row>
    <row r="47" spans="1:11" x14ac:dyDescent="0.2">
      <c r="A47" s="46"/>
      <c r="B47" s="3">
        <v>45</v>
      </c>
      <c r="C47" s="263" t="s">
        <v>6</v>
      </c>
      <c r="D47" s="3" t="s">
        <v>159</v>
      </c>
      <c r="E47" s="3" t="str">
        <f t="shared" si="0"/>
        <v>contrastColor.put(45, "Grey15");</v>
      </c>
      <c r="F47" s="3" t="s">
        <v>160</v>
      </c>
      <c r="G47" s="3" t="s">
        <v>161</v>
      </c>
      <c r="H47" s="3" t="s">
        <v>162</v>
      </c>
      <c r="I47">
        <v>89</v>
      </c>
      <c r="J47">
        <v>100</v>
      </c>
      <c r="K47">
        <v>50</v>
      </c>
    </row>
    <row r="48" spans="1:11" ht="32" x14ac:dyDescent="0.2">
      <c r="A48" s="13"/>
      <c r="B48" s="3">
        <v>46</v>
      </c>
      <c r="C48" s="251" t="s">
        <v>6</v>
      </c>
      <c r="D48" s="3" t="s">
        <v>163</v>
      </c>
      <c r="E48" s="3" t="str">
        <f t="shared" si="0"/>
        <v>contrastColor.put(46, "Grey15");</v>
      </c>
      <c r="F48" s="3" t="s">
        <v>37</v>
      </c>
      <c r="G48" s="3" t="s">
        <v>38</v>
      </c>
      <c r="H48" s="3" t="s">
        <v>39</v>
      </c>
      <c r="I48">
        <v>120</v>
      </c>
      <c r="J48">
        <v>100</v>
      </c>
      <c r="K48">
        <v>50</v>
      </c>
    </row>
    <row r="49" spans="1:11" x14ac:dyDescent="0.2">
      <c r="A49" s="47"/>
      <c r="B49" s="3">
        <v>47</v>
      </c>
      <c r="C49" s="264" t="s">
        <v>6</v>
      </c>
      <c r="D49" s="3" t="s">
        <v>147</v>
      </c>
      <c r="E49" s="3" t="str">
        <f t="shared" si="0"/>
        <v>contrastColor.put(47, "Grey15");</v>
      </c>
      <c r="F49" s="3" t="s">
        <v>164</v>
      </c>
      <c r="G49" s="3" t="s">
        <v>165</v>
      </c>
      <c r="H49" s="3" t="s">
        <v>166</v>
      </c>
      <c r="I49">
        <v>42</v>
      </c>
      <c r="J49">
        <v>100</v>
      </c>
      <c r="K49">
        <v>50</v>
      </c>
    </row>
    <row r="50" spans="1:11" x14ac:dyDescent="0.2">
      <c r="A50" s="48"/>
      <c r="B50" s="3">
        <v>48</v>
      </c>
      <c r="C50" s="265" t="s">
        <v>6</v>
      </c>
      <c r="D50" s="3" t="s">
        <v>167</v>
      </c>
      <c r="E50" s="3" t="str">
        <f t="shared" si="0"/>
        <v>contrastColor.put(48, "Grey15");</v>
      </c>
      <c r="F50" s="3" t="s">
        <v>168</v>
      </c>
      <c r="G50" s="3" t="s">
        <v>169</v>
      </c>
      <c r="H50" s="3" t="s">
        <v>170</v>
      </c>
      <c r="I50">
        <v>51</v>
      </c>
      <c r="J50">
        <v>100</v>
      </c>
      <c r="K50">
        <v>50</v>
      </c>
    </row>
    <row r="51" spans="1:11" x14ac:dyDescent="0.2">
      <c r="A51" s="49"/>
      <c r="B51" s="3">
        <v>49</v>
      </c>
      <c r="C51" s="266" t="s">
        <v>6</v>
      </c>
      <c r="D51" s="3" t="s">
        <v>171</v>
      </c>
      <c r="E51" s="3" t="str">
        <f t="shared" si="0"/>
        <v>contrastColor.put(49, "Grey15");</v>
      </c>
      <c r="F51" s="3" t="s">
        <v>172</v>
      </c>
      <c r="G51" s="3" t="s">
        <v>173</v>
      </c>
      <c r="H51" s="3" t="s">
        <v>174</v>
      </c>
      <c r="I51">
        <v>61</v>
      </c>
      <c r="J51">
        <v>100</v>
      </c>
      <c r="K51">
        <v>50</v>
      </c>
    </row>
    <row r="52" spans="1:11" x14ac:dyDescent="0.2">
      <c r="A52" s="50"/>
      <c r="B52" s="3">
        <v>50</v>
      </c>
      <c r="C52" s="267" t="s">
        <v>6</v>
      </c>
      <c r="D52" s="3" t="s">
        <v>175</v>
      </c>
      <c r="E52" s="3" t="str">
        <f t="shared" si="0"/>
        <v>contrastColor.put(50, "Grey15");</v>
      </c>
      <c r="F52" s="3" t="s">
        <v>176</v>
      </c>
      <c r="G52" s="3" t="s">
        <v>177</v>
      </c>
      <c r="H52" s="3" t="s">
        <v>178</v>
      </c>
      <c r="I52">
        <v>70</v>
      </c>
      <c r="J52">
        <v>100</v>
      </c>
      <c r="K52">
        <v>50</v>
      </c>
    </row>
    <row r="53" spans="1:11" ht="32" x14ac:dyDescent="0.2">
      <c r="A53" s="17"/>
      <c r="B53" s="3">
        <v>51</v>
      </c>
      <c r="C53" s="255" t="s">
        <v>6</v>
      </c>
      <c r="D53" s="3" t="s">
        <v>179</v>
      </c>
      <c r="E53" s="3" t="str">
        <f t="shared" si="0"/>
        <v>contrastColor.put(51, "Grey15");</v>
      </c>
      <c r="F53" s="3" t="s">
        <v>49</v>
      </c>
      <c r="G53" s="3" t="s">
        <v>50</v>
      </c>
      <c r="H53" s="3" t="s">
        <v>51</v>
      </c>
      <c r="I53">
        <v>180</v>
      </c>
      <c r="J53">
        <v>100</v>
      </c>
      <c r="K53">
        <v>50</v>
      </c>
    </row>
    <row r="54" spans="1:11" x14ac:dyDescent="0.2">
      <c r="A54" s="51"/>
      <c r="B54" s="3">
        <v>52</v>
      </c>
      <c r="C54" s="415" t="s">
        <v>926</v>
      </c>
      <c r="D54" s="3" t="s">
        <v>180</v>
      </c>
      <c r="E54" s="3" t="str">
        <f t="shared" si="0"/>
        <v>contrastColor.put(52, "Grey93");</v>
      </c>
      <c r="F54" s="3" t="s">
        <v>181</v>
      </c>
      <c r="G54" s="3" t="s">
        <v>182</v>
      </c>
      <c r="H54" s="3" t="s">
        <v>183</v>
      </c>
      <c r="I54">
        <v>0</v>
      </c>
      <c r="J54">
        <v>100</v>
      </c>
      <c r="K54">
        <v>18</v>
      </c>
    </row>
    <row r="55" spans="1:11" ht="32" x14ac:dyDescent="0.2">
      <c r="A55" s="52"/>
      <c r="B55" s="3">
        <v>53</v>
      </c>
      <c r="C55" s="416" t="s">
        <v>926</v>
      </c>
      <c r="D55" s="3" t="s">
        <v>184</v>
      </c>
      <c r="E55" s="3" t="str">
        <f t="shared" si="0"/>
        <v>contrastColor.put(53, "Grey93");</v>
      </c>
      <c r="F55" s="3" t="s">
        <v>185</v>
      </c>
      <c r="G55" s="3" t="s">
        <v>186</v>
      </c>
      <c r="H55" s="3" t="s">
        <v>187</v>
      </c>
      <c r="I55">
        <v>300</v>
      </c>
      <c r="J55">
        <v>100</v>
      </c>
      <c r="K55">
        <v>18</v>
      </c>
    </row>
    <row r="56" spans="1:11" x14ac:dyDescent="0.2">
      <c r="A56" s="53"/>
      <c r="B56" s="3">
        <v>54</v>
      </c>
      <c r="C56" s="431" t="s">
        <v>926</v>
      </c>
      <c r="D56" s="3" t="s">
        <v>188</v>
      </c>
      <c r="E56" s="3" t="str">
        <f t="shared" si="0"/>
        <v>contrastColor.put(54, "Grey93");</v>
      </c>
      <c r="F56" s="3" t="s">
        <v>189</v>
      </c>
      <c r="G56" s="3" t="s">
        <v>190</v>
      </c>
      <c r="H56" s="3" t="s">
        <v>191</v>
      </c>
      <c r="I56">
        <v>82</v>
      </c>
      <c r="J56">
        <v>100</v>
      </c>
      <c r="K56">
        <v>26</v>
      </c>
    </row>
    <row r="57" spans="1:11" x14ac:dyDescent="0.2">
      <c r="A57" s="54"/>
      <c r="B57" s="3">
        <v>55</v>
      </c>
      <c r="C57" s="447" t="s">
        <v>926</v>
      </c>
      <c r="D57" s="3" t="s">
        <v>188</v>
      </c>
      <c r="E57" s="3" t="str">
        <f t="shared" si="0"/>
        <v>contrastColor.put(55, "Grey93");</v>
      </c>
      <c r="F57" s="3" t="s">
        <v>192</v>
      </c>
      <c r="G57" s="3" t="s">
        <v>193</v>
      </c>
      <c r="H57" s="3" t="s">
        <v>194</v>
      </c>
      <c r="I57">
        <v>72</v>
      </c>
      <c r="J57">
        <v>100</v>
      </c>
      <c r="K57">
        <v>34</v>
      </c>
    </row>
    <row r="58" spans="1:11" x14ac:dyDescent="0.2">
      <c r="A58" s="55"/>
      <c r="B58" s="3">
        <v>56</v>
      </c>
      <c r="C58" s="466" t="s">
        <v>926</v>
      </c>
      <c r="D58" s="3" t="s">
        <v>195</v>
      </c>
      <c r="E58" s="3" t="str">
        <f t="shared" si="0"/>
        <v>contrastColor.put(56, "Grey93");</v>
      </c>
      <c r="F58" s="3" t="s">
        <v>196</v>
      </c>
      <c r="G58" s="3" t="s">
        <v>197</v>
      </c>
      <c r="H58" s="3" t="s">
        <v>198</v>
      </c>
      <c r="I58">
        <v>66</v>
      </c>
      <c r="J58">
        <v>100</v>
      </c>
      <c r="K58">
        <v>42</v>
      </c>
    </row>
    <row r="59" spans="1:11" x14ac:dyDescent="0.2">
      <c r="A59" s="56"/>
      <c r="B59" s="3">
        <v>57</v>
      </c>
      <c r="C59" s="489" t="s">
        <v>926</v>
      </c>
      <c r="D59" s="3" t="s">
        <v>199</v>
      </c>
      <c r="E59" s="3" t="str">
        <f t="shared" si="0"/>
        <v>contrastColor.put(57, "Grey93");</v>
      </c>
      <c r="F59" s="3" t="s">
        <v>200</v>
      </c>
      <c r="G59" s="3" t="s">
        <v>201</v>
      </c>
      <c r="H59" s="3" t="s">
        <v>202</v>
      </c>
      <c r="I59">
        <v>62</v>
      </c>
      <c r="J59">
        <v>100</v>
      </c>
      <c r="K59">
        <v>50</v>
      </c>
    </row>
    <row r="60" spans="1:11" x14ac:dyDescent="0.2">
      <c r="A60" s="57"/>
      <c r="B60" s="3">
        <v>58</v>
      </c>
      <c r="C60" s="417" t="s">
        <v>926</v>
      </c>
      <c r="D60" s="3" t="s">
        <v>203</v>
      </c>
      <c r="E60" s="3" t="str">
        <f t="shared" si="0"/>
        <v>contrastColor.put(58, "Grey93");</v>
      </c>
      <c r="F60" s="3" t="s">
        <v>204</v>
      </c>
      <c r="G60" s="3" t="s">
        <v>205</v>
      </c>
      <c r="H60" s="3" t="s">
        <v>206</v>
      </c>
      <c r="I60">
        <v>60</v>
      </c>
      <c r="J60">
        <v>100</v>
      </c>
      <c r="K60">
        <v>18</v>
      </c>
    </row>
    <row r="61" spans="1:11" x14ac:dyDescent="0.2">
      <c r="A61" s="58"/>
      <c r="B61" s="3">
        <v>59</v>
      </c>
      <c r="C61" s="459" t="s">
        <v>926</v>
      </c>
      <c r="D61" s="3" t="s">
        <v>207</v>
      </c>
      <c r="E61" s="3" t="str">
        <f t="shared" si="0"/>
        <v>contrastColor.put(59, "Grey93");</v>
      </c>
      <c r="F61" s="3" t="s">
        <v>208</v>
      </c>
      <c r="G61" s="3" t="s">
        <v>209</v>
      </c>
      <c r="H61" s="3" t="s">
        <v>210</v>
      </c>
      <c r="I61">
        <v>0</v>
      </c>
      <c r="J61">
        <v>0</v>
      </c>
      <c r="K61">
        <v>37</v>
      </c>
    </row>
    <row r="62" spans="1:11" x14ac:dyDescent="0.2">
      <c r="A62" s="59"/>
      <c r="B62" s="3">
        <v>60</v>
      </c>
      <c r="C62" s="476" t="s">
        <v>926</v>
      </c>
      <c r="D62" s="3" t="s">
        <v>211</v>
      </c>
      <c r="E62" s="3" t="str">
        <f t="shared" si="0"/>
        <v>contrastColor.put(60, "Grey93");</v>
      </c>
      <c r="F62" s="3" t="s">
        <v>212</v>
      </c>
      <c r="G62" s="3" t="s">
        <v>213</v>
      </c>
      <c r="H62" s="3" t="s">
        <v>214</v>
      </c>
      <c r="I62">
        <v>240</v>
      </c>
      <c r="J62">
        <v>17</v>
      </c>
      <c r="K62">
        <v>45</v>
      </c>
    </row>
    <row r="63" spans="1:11" x14ac:dyDescent="0.2">
      <c r="A63" s="60"/>
      <c r="B63" s="3">
        <v>61</v>
      </c>
      <c r="C63" s="268" t="s">
        <v>6</v>
      </c>
      <c r="D63" s="3" t="s">
        <v>215</v>
      </c>
      <c r="E63" s="3" t="str">
        <f t="shared" si="0"/>
        <v>contrastColor.put(61, "Grey15");</v>
      </c>
      <c r="F63" s="3" t="s">
        <v>216</v>
      </c>
      <c r="G63" s="3" t="s">
        <v>217</v>
      </c>
      <c r="H63" s="3" t="s">
        <v>218</v>
      </c>
      <c r="I63">
        <v>240</v>
      </c>
      <c r="J63">
        <v>33</v>
      </c>
      <c r="K63">
        <v>52</v>
      </c>
    </row>
    <row r="64" spans="1:11" x14ac:dyDescent="0.2">
      <c r="A64" s="61"/>
      <c r="B64" s="3">
        <v>62</v>
      </c>
      <c r="C64" s="269" t="s">
        <v>6</v>
      </c>
      <c r="D64" s="3" t="s">
        <v>215</v>
      </c>
      <c r="E64" s="3" t="str">
        <f t="shared" si="0"/>
        <v>contrastColor.put(62, "Grey15");</v>
      </c>
      <c r="F64" s="3" t="s">
        <v>219</v>
      </c>
      <c r="G64" s="3" t="s">
        <v>220</v>
      </c>
      <c r="H64" s="3" t="s">
        <v>221</v>
      </c>
      <c r="I64">
        <v>240</v>
      </c>
      <c r="J64">
        <v>60</v>
      </c>
      <c r="K64">
        <v>60</v>
      </c>
    </row>
    <row r="65" spans="1:11" ht="32" x14ac:dyDescent="0.2">
      <c r="A65" s="62"/>
      <c r="B65" s="3">
        <v>63</v>
      </c>
      <c r="C65" s="270" t="s">
        <v>6</v>
      </c>
      <c r="D65" s="3" t="s">
        <v>222</v>
      </c>
      <c r="E65" s="3" t="str">
        <f t="shared" si="0"/>
        <v>contrastColor.put(63, "Grey15");</v>
      </c>
      <c r="F65" s="3" t="s">
        <v>223</v>
      </c>
      <c r="G65" s="3" t="s">
        <v>224</v>
      </c>
      <c r="H65" s="3" t="s">
        <v>225</v>
      </c>
      <c r="I65">
        <v>240</v>
      </c>
      <c r="J65">
        <v>100</v>
      </c>
      <c r="K65">
        <v>68</v>
      </c>
    </row>
    <row r="66" spans="1:11" x14ac:dyDescent="0.2">
      <c r="A66" s="63"/>
      <c r="B66" s="3">
        <v>64</v>
      </c>
      <c r="C66" s="432" t="s">
        <v>926</v>
      </c>
      <c r="D66" s="3" t="s">
        <v>226</v>
      </c>
      <c r="E66" s="3" t="str">
        <f t="shared" si="0"/>
        <v>contrastColor.put(64, "Grey93");</v>
      </c>
      <c r="F66" s="3" t="s">
        <v>227</v>
      </c>
      <c r="G66" s="3" t="s">
        <v>228</v>
      </c>
      <c r="H66" s="3" t="s">
        <v>229</v>
      </c>
      <c r="I66">
        <v>7</v>
      </c>
      <c r="J66">
        <v>100</v>
      </c>
      <c r="K66">
        <v>26</v>
      </c>
    </row>
    <row r="67" spans="1:11" x14ac:dyDescent="0.2">
      <c r="A67" s="64"/>
      <c r="B67" s="3">
        <v>65</v>
      </c>
      <c r="C67" s="477" t="s">
        <v>926</v>
      </c>
      <c r="D67" s="3" t="s">
        <v>230</v>
      </c>
      <c r="E67" s="3" t="str">
        <f t="shared" ref="E67:E130" si="1">"contrastColor.put("&amp;B67&amp;""&amp;", """ &amp; C67 &amp; """);"</f>
        <v>contrastColor.put(65, "Grey93");</v>
      </c>
      <c r="F67" s="3" t="s">
        <v>231</v>
      </c>
      <c r="G67" s="3" t="s">
        <v>232</v>
      </c>
      <c r="H67" s="3" t="s">
        <v>233</v>
      </c>
      <c r="I67">
        <v>120</v>
      </c>
      <c r="J67">
        <v>17</v>
      </c>
      <c r="K67">
        <v>45</v>
      </c>
    </row>
    <row r="68" spans="1:11" x14ac:dyDescent="0.2">
      <c r="A68" s="65"/>
      <c r="B68" s="3">
        <v>66</v>
      </c>
      <c r="C68" s="478" t="s">
        <v>926</v>
      </c>
      <c r="D68" s="3" t="s">
        <v>234</v>
      </c>
      <c r="E68" s="3" t="str">
        <f t="shared" si="1"/>
        <v>contrastColor.put(66, "Grey93");</v>
      </c>
      <c r="F68" s="3" t="s">
        <v>235</v>
      </c>
      <c r="G68" s="3" t="s">
        <v>236</v>
      </c>
      <c r="H68" s="3" t="s">
        <v>237</v>
      </c>
      <c r="I68">
        <v>180</v>
      </c>
      <c r="J68">
        <v>17</v>
      </c>
      <c r="K68">
        <v>45</v>
      </c>
    </row>
    <row r="69" spans="1:11" x14ac:dyDescent="0.2">
      <c r="A69" s="66"/>
      <c r="B69" s="3">
        <v>67</v>
      </c>
      <c r="C69" s="271" t="s">
        <v>6</v>
      </c>
      <c r="D69" s="3" t="s">
        <v>238</v>
      </c>
      <c r="E69" s="3" t="str">
        <f t="shared" si="1"/>
        <v>contrastColor.put(67, "Grey15");</v>
      </c>
      <c r="F69" s="3" t="s">
        <v>239</v>
      </c>
      <c r="G69" s="3" t="s">
        <v>240</v>
      </c>
      <c r="H69" s="3" t="s">
        <v>241</v>
      </c>
      <c r="I69">
        <v>210</v>
      </c>
      <c r="J69">
        <v>33</v>
      </c>
      <c r="K69">
        <v>52</v>
      </c>
    </row>
    <row r="70" spans="1:11" x14ac:dyDescent="0.2">
      <c r="A70" s="67"/>
      <c r="B70" s="3">
        <v>68</v>
      </c>
      <c r="C70" s="272" t="s">
        <v>6</v>
      </c>
      <c r="D70" s="3" t="s">
        <v>242</v>
      </c>
      <c r="E70" s="3" t="str">
        <f t="shared" si="1"/>
        <v>contrastColor.put(68, "Grey15");</v>
      </c>
      <c r="F70" s="3" t="s">
        <v>243</v>
      </c>
      <c r="G70" s="3" t="s">
        <v>244</v>
      </c>
      <c r="H70" s="3" t="s">
        <v>245</v>
      </c>
      <c r="I70">
        <v>220</v>
      </c>
      <c r="J70">
        <v>60</v>
      </c>
      <c r="K70">
        <v>60</v>
      </c>
    </row>
    <row r="71" spans="1:11" ht="32" x14ac:dyDescent="0.2">
      <c r="A71" s="68"/>
      <c r="B71" s="3">
        <v>69</v>
      </c>
      <c r="C71" s="273" t="s">
        <v>6</v>
      </c>
      <c r="D71" s="3" t="s">
        <v>246</v>
      </c>
      <c r="E71" s="3" t="str">
        <f t="shared" si="1"/>
        <v>contrastColor.put(69, "Grey15");</v>
      </c>
      <c r="F71" s="3" t="s">
        <v>247</v>
      </c>
      <c r="G71" s="3" t="s">
        <v>248</v>
      </c>
      <c r="H71" s="3" t="s">
        <v>249</v>
      </c>
      <c r="I71">
        <v>225</v>
      </c>
      <c r="J71">
        <v>100</v>
      </c>
      <c r="K71">
        <v>68</v>
      </c>
    </row>
    <row r="72" spans="1:11" x14ac:dyDescent="0.2">
      <c r="A72" s="69"/>
      <c r="B72" s="3">
        <v>70</v>
      </c>
      <c r="C72" s="448" t="s">
        <v>926</v>
      </c>
      <c r="D72" s="3" t="s">
        <v>250</v>
      </c>
      <c r="E72" s="3" t="str">
        <f t="shared" si="1"/>
        <v>contrastColor.put(70, "Grey93");</v>
      </c>
      <c r="F72" s="3" t="s">
        <v>251</v>
      </c>
      <c r="G72" s="3" t="s">
        <v>252</v>
      </c>
      <c r="H72" s="3" t="s">
        <v>253</v>
      </c>
      <c r="I72">
        <v>7</v>
      </c>
      <c r="J72">
        <v>100</v>
      </c>
      <c r="K72">
        <v>34</v>
      </c>
    </row>
    <row r="73" spans="1:11" x14ac:dyDescent="0.2">
      <c r="A73" s="70"/>
      <c r="B73" s="3">
        <v>71</v>
      </c>
      <c r="C73" s="274" t="s">
        <v>6</v>
      </c>
      <c r="D73" s="3" t="s">
        <v>230</v>
      </c>
      <c r="E73" s="3" t="str">
        <f t="shared" si="1"/>
        <v>contrastColor.put(71, "Grey15");</v>
      </c>
      <c r="F73" s="3" t="s">
        <v>254</v>
      </c>
      <c r="G73" s="3" t="s">
        <v>255</v>
      </c>
      <c r="H73" s="3" t="s">
        <v>256</v>
      </c>
      <c r="I73">
        <v>120</v>
      </c>
      <c r="J73">
        <v>33</v>
      </c>
      <c r="K73">
        <v>52</v>
      </c>
    </row>
    <row r="74" spans="1:11" x14ac:dyDescent="0.2">
      <c r="A74" s="71"/>
      <c r="B74" s="3">
        <v>72</v>
      </c>
      <c r="C74" s="275" t="s">
        <v>6</v>
      </c>
      <c r="D74" s="3" t="s">
        <v>257</v>
      </c>
      <c r="E74" s="3" t="str">
        <f t="shared" si="1"/>
        <v>contrastColor.put(72, "Grey15");</v>
      </c>
      <c r="F74" s="3" t="s">
        <v>258</v>
      </c>
      <c r="G74" s="3" t="s">
        <v>259</v>
      </c>
      <c r="H74" s="3" t="s">
        <v>260</v>
      </c>
      <c r="I74">
        <v>150</v>
      </c>
      <c r="J74">
        <v>33</v>
      </c>
      <c r="K74">
        <v>52</v>
      </c>
    </row>
    <row r="75" spans="1:11" x14ac:dyDescent="0.2">
      <c r="A75" s="72"/>
      <c r="B75" s="3">
        <v>73</v>
      </c>
      <c r="C75" s="276" t="s">
        <v>6</v>
      </c>
      <c r="D75" s="3" t="s">
        <v>257</v>
      </c>
      <c r="E75" s="3" t="str">
        <f t="shared" si="1"/>
        <v>contrastColor.put(73, "Grey15");</v>
      </c>
      <c r="F75" s="3" t="s">
        <v>261</v>
      </c>
      <c r="G75" s="3" t="s">
        <v>262</v>
      </c>
      <c r="H75" s="3" t="s">
        <v>263</v>
      </c>
      <c r="I75">
        <v>180</v>
      </c>
      <c r="J75">
        <v>33</v>
      </c>
      <c r="K75">
        <v>52</v>
      </c>
    </row>
    <row r="76" spans="1:11" x14ac:dyDescent="0.2">
      <c r="A76" s="73"/>
      <c r="B76" s="3">
        <v>74</v>
      </c>
      <c r="C76" s="277" t="s">
        <v>6</v>
      </c>
      <c r="D76" s="3" t="s">
        <v>264</v>
      </c>
      <c r="E76" s="3" t="str">
        <f t="shared" si="1"/>
        <v>contrastColor.put(74, "Grey15");</v>
      </c>
      <c r="F76" s="3" t="s">
        <v>265</v>
      </c>
      <c r="G76" s="3" t="s">
        <v>266</v>
      </c>
      <c r="H76" s="3" t="s">
        <v>267</v>
      </c>
      <c r="I76">
        <v>200</v>
      </c>
      <c r="J76">
        <v>60</v>
      </c>
      <c r="K76">
        <v>60</v>
      </c>
    </row>
    <row r="77" spans="1:11" ht="32" x14ac:dyDescent="0.2">
      <c r="A77" s="74"/>
      <c r="B77" s="3">
        <v>75</v>
      </c>
      <c r="C77" s="278" t="s">
        <v>6</v>
      </c>
      <c r="D77" s="3" t="s">
        <v>268</v>
      </c>
      <c r="E77" s="3" t="str">
        <f t="shared" si="1"/>
        <v>contrastColor.put(75, "Grey15");</v>
      </c>
      <c r="F77" s="3" t="s">
        <v>269</v>
      </c>
      <c r="G77" s="3" t="s">
        <v>270</v>
      </c>
      <c r="H77" s="3" t="s">
        <v>271</v>
      </c>
      <c r="I77">
        <v>210</v>
      </c>
      <c r="J77">
        <v>100</v>
      </c>
      <c r="K77">
        <v>68</v>
      </c>
    </row>
    <row r="78" spans="1:11" x14ac:dyDescent="0.2">
      <c r="A78" s="75"/>
      <c r="B78" s="3">
        <v>76</v>
      </c>
      <c r="C78" s="279" t="s">
        <v>6</v>
      </c>
      <c r="D78" s="3" t="s">
        <v>250</v>
      </c>
      <c r="E78" s="3" t="str">
        <f t="shared" si="1"/>
        <v>contrastColor.put(76, "Grey15");</v>
      </c>
      <c r="F78" s="3" t="s">
        <v>272</v>
      </c>
      <c r="G78" s="3" t="s">
        <v>273</v>
      </c>
      <c r="H78" s="3" t="s">
        <v>274</v>
      </c>
      <c r="I78">
        <v>3</v>
      </c>
      <c r="J78">
        <v>100</v>
      </c>
      <c r="K78">
        <v>42</v>
      </c>
    </row>
    <row r="79" spans="1:11" x14ac:dyDescent="0.2">
      <c r="A79" s="76"/>
      <c r="B79" s="3">
        <v>77</v>
      </c>
      <c r="C79" s="280" t="s">
        <v>6</v>
      </c>
      <c r="D79" s="3" t="s">
        <v>275</v>
      </c>
      <c r="E79" s="3" t="str">
        <f t="shared" si="1"/>
        <v>contrastColor.put(77, "Grey15");</v>
      </c>
      <c r="F79" s="3" t="s">
        <v>276</v>
      </c>
      <c r="G79" s="3" t="s">
        <v>277</v>
      </c>
      <c r="H79" s="3" t="s">
        <v>278</v>
      </c>
      <c r="I79">
        <v>120</v>
      </c>
      <c r="J79">
        <v>60</v>
      </c>
      <c r="K79">
        <v>60</v>
      </c>
    </row>
    <row r="80" spans="1:11" x14ac:dyDescent="0.2">
      <c r="A80" s="77"/>
      <c r="B80" s="3">
        <v>78</v>
      </c>
      <c r="C80" s="281" t="s">
        <v>6</v>
      </c>
      <c r="D80" s="3" t="s">
        <v>279</v>
      </c>
      <c r="E80" s="3" t="str">
        <f t="shared" si="1"/>
        <v>contrastColor.put(78, "Grey15");</v>
      </c>
      <c r="F80" s="3" t="s">
        <v>280</v>
      </c>
      <c r="G80" s="3" t="s">
        <v>281</v>
      </c>
      <c r="H80" s="3" t="s">
        <v>282</v>
      </c>
      <c r="I80">
        <v>140</v>
      </c>
      <c r="J80">
        <v>60</v>
      </c>
      <c r="K80">
        <v>60</v>
      </c>
    </row>
    <row r="81" spans="1:11" x14ac:dyDescent="0.2">
      <c r="A81" s="78"/>
      <c r="B81" s="3">
        <v>79</v>
      </c>
      <c r="C81" s="282" t="s">
        <v>6</v>
      </c>
      <c r="D81" s="3" t="s">
        <v>283</v>
      </c>
      <c r="E81" s="3" t="str">
        <f t="shared" si="1"/>
        <v>contrastColor.put(79, "Grey15");</v>
      </c>
      <c r="F81" s="3" t="s">
        <v>284</v>
      </c>
      <c r="G81" s="3" t="s">
        <v>285</v>
      </c>
      <c r="H81" s="3" t="s">
        <v>286</v>
      </c>
      <c r="I81">
        <v>160</v>
      </c>
      <c r="J81">
        <v>60</v>
      </c>
      <c r="K81">
        <v>60</v>
      </c>
    </row>
    <row r="82" spans="1:11" x14ac:dyDescent="0.2">
      <c r="A82" s="79"/>
      <c r="B82" s="3">
        <v>80</v>
      </c>
      <c r="C82" s="283" t="s">
        <v>6</v>
      </c>
      <c r="D82" s="3" t="s">
        <v>287</v>
      </c>
      <c r="E82" s="3" t="str">
        <f t="shared" si="1"/>
        <v>contrastColor.put(80, "Grey15");</v>
      </c>
      <c r="F82" s="3" t="s">
        <v>288</v>
      </c>
      <c r="G82" s="3" t="s">
        <v>289</v>
      </c>
      <c r="H82" s="3" t="s">
        <v>290</v>
      </c>
      <c r="I82">
        <v>180</v>
      </c>
      <c r="J82">
        <v>60</v>
      </c>
      <c r="K82">
        <v>60</v>
      </c>
    </row>
    <row r="83" spans="1:11" ht="32" x14ac:dyDescent="0.2">
      <c r="A83" s="80"/>
      <c r="B83" s="3">
        <v>81</v>
      </c>
      <c r="C83" s="284" t="s">
        <v>6</v>
      </c>
      <c r="D83" s="3" t="s">
        <v>268</v>
      </c>
      <c r="E83" s="3" t="str">
        <f t="shared" si="1"/>
        <v>contrastColor.put(81, "Grey15");</v>
      </c>
      <c r="F83" s="3" t="s">
        <v>291</v>
      </c>
      <c r="G83" s="3" t="s">
        <v>292</v>
      </c>
      <c r="H83" s="3" t="s">
        <v>293</v>
      </c>
      <c r="I83">
        <v>195</v>
      </c>
      <c r="J83">
        <v>100</v>
      </c>
      <c r="K83">
        <v>68</v>
      </c>
    </row>
    <row r="84" spans="1:11" x14ac:dyDescent="0.2">
      <c r="A84" s="81"/>
      <c r="B84" s="3">
        <v>82</v>
      </c>
      <c r="C84" s="285" t="s">
        <v>6</v>
      </c>
      <c r="D84" s="3" t="s">
        <v>294</v>
      </c>
      <c r="E84" s="3" t="str">
        <f t="shared" si="1"/>
        <v>contrastColor.put(82, "Grey15");</v>
      </c>
      <c r="F84" s="3" t="s">
        <v>295</v>
      </c>
      <c r="G84" s="3" t="s">
        <v>296</v>
      </c>
      <c r="H84" s="3" t="s">
        <v>297</v>
      </c>
      <c r="I84">
        <v>7</v>
      </c>
      <c r="J84">
        <v>100</v>
      </c>
      <c r="K84">
        <v>50</v>
      </c>
    </row>
    <row r="85" spans="1:11" ht="32" x14ac:dyDescent="0.2">
      <c r="A85" s="82"/>
      <c r="B85" s="3">
        <v>83</v>
      </c>
      <c r="C85" s="286" t="s">
        <v>6</v>
      </c>
      <c r="D85" s="3" t="s">
        <v>298</v>
      </c>
      <c r="E85" s="3" t="str">
        <f t="shared" si="1"/>
        <v>contrastColor.put(83, "Grey15");</v>
      </c>
      <c r="F85" s="3" t="s">
        <v>299</v>
      </c>
      <c r="G85" s="3" t="s">
        <v>300</v>
      </c>
      <c r="H85" s="3" t="s">
        <v>301</v>
      </c>
      <c r="I85">
        <v>120</v>
      </c>
      <c r="J85">
        <v>100</v>
      </c>
      <c r="K85">
        <v>68</v>
      </c>
    </row>
    <row r="86" spans="1:11" ht="32" x14ac:dyDescent="0.2">
      <c r="A86" s="83"/>
      <c r="B86" s="3">
        <v>84</v>
      </c>
      <c r="C86" s="287" t="s">
        <v>6</v>
      </c>
      <c r="D86" s="3" t="s">
        <v>302</v>
      </c>
      <c r="E86" s="3" t="str">
        <f t="shared" si="1"/>
        <v>contrastColor.put(84, "Grey15");</v>
      </c>
      <c r="F86" s="3" t="s">
        <v>303</v>
      </c>
      <c r="G86" s="3" t="s">
        <v>304</v>
      </c>
      <c r="H86" s="3" t="s">
        <v>305</v>
      </c>
      <c r="I86">
        <v>135</v>
      </c>
      <c r="J86">
        <v>100</v>
      </c>
      <c r="K86">
        <v>68</v>
      </c>
    </row>
    <row r="87" spans="1:11" ht="32" x14ac:dyDescent="0.2">
      <c r="A87" s="84"/>
      <c r="B87" s="3">
        <v>85</v>
      </c>
      <c r="C87" s="288" t="s">
        <v>6</v>
      </c>
      <c r="D87" s="3" t="s">
        <v>302</v>
      </c>
      <c r="E87" s="3" t="str">
        <f t="shared" si="1"/>
        <v>contrastColor.put(85, "Grey15");</v>
      </c>
      <c r="F87" s="3" t="s">
        <v>306</v>
      </c>
      <c r="G87" s="3" t="s">
        <v>307</v>
      </c>
      <c r="H87" s="3" t="s">
        <v>308</v>
      </c>
      <c r="I87">
        <v>150</v>
      </c>
      <c r="J87">
        <v>100</v>
      </c>
      <c r="K87">
        <v>68</v>
      </c>
    </row>
    <row r="88" spans="1:11" ht="32" x14ac:dyDescent="0.2">
      <c r="A88" s="85"/>
      <c r="B88" s="3">
        <v>86</v>
      </c>
      <c r="C88" s="289" t="s">
        <v>6</v>
      </c>
      <c r="D88" s="3" t="s">
        <v>309</v>
      </c>
      <c r="E88" s="3" t="str">
        <f t="shared" si="1"/>
        <v>contrastColor.put(86, "Grey15");</v>
      </c>
      <c r="F88" s="3" t="s">
        <v>310</v>
      </c>
      <c r="G88" s="3" t="s">
        <v>311</v>
      </c>
      <c r="H88" s="3" t="s">
        <v>312</v>
      </c>
      <c r="I88">
        <v>165</v>
      </c>
      <c r="J88">
        <v>100</v>
      </c>
      <c r="K88">
        <v>68</v>
      </c>
    </row>
    <row r="89" spans="1:11" ht="32" x14ac:dyDescent="0.2">
      <c r="A89" s="86"/>
      <c r="B89" s="3">
        <v>87</v>
      </c>
      <c r="C89" s="290" t="s">
        <v>6</v>
      </c>
      <c r="D89" s="3" t="s">
        <v>313</v>
      </c>
      <c r="E89" s="3" t="str">
        <f t="shared" si="1"/>
        <v>contrastColor.put(87, "Grey15");</v>
      </c>
      <c r="F89" s="3" t="s">
        <v>314</v>
      </c>
      <c r="G89" s="3" t="s">
        <v>315</v>
      </c>
      <c r="H89" s="3" t="s">
        <v>316</v>
      </c>
      <c r="I89">
        <v>180</v>
      </c>
      <c r="J89">
        <v>100</v>
      </c>
      <c r="K89">
        <v>68</v>
      </c>
    </row>
    <row r="90" spans="1:11" x14ac:dyDescent="0.2">
      <c r="A90" s="87"/>
      <c r="B90" s="3">
        <v>88</v>
      </c>
      <c r="C90" s="433" t="s">
        <v>926</v>
      </c>
      <c r="D90" s="3" t="s">
        <v>180</v>
      </c>
      <c r="E90" s="3" t="str">
        <f t="shared" si="1"/>
        <v>contrastColor.put(88, "Grey93");</v>
      </c>
      <c r="F90" s="3" t="s">
        <v>317</v>
      </c>
      <c r="G90" s="3" t="s">
        <v>318</v>
      </c>
      <c r="H90" s="3" t="s">
        <v>319</v>
      </c>
      <c r="I90">
        <v>0</v>
      </c>
      <c r="J90">
        <v>100</v>
      </c>
      <c r="K90">
        <v>26</v>
      </c>
    </row>
    <row r="91" spans="1:11" x14ac:dyDescent="0.2">
      <c r="A91" s="88"/>
      <c r="B91" s="3">
        <v>89</v>
      </c>
      <c r="C91" s="434" t="s">
        <v>926</v>
      </c>
      <c r="D91" s="3" t="s">
        <v>184</v>
      </c>
      <c r="E91" s="3" t="str">
        <f t="shared" si="1"/>
        <v>contrastColor.put(89, "Grey93");</v>
      </c>
      <c r="F91" s="3" t="s">
        <v>320</v>
      </c>
      <c r="G91" s="3" t="s">
        <v>321</v>
      </c>
      <c r="H91" s="3" t="s">
        <v>322</v>
      </c>
      <c r="I91">
        <v>17</v>
      </c>
      <c r="J91">
        <v>100</v>
      </c>
      <c r="K91">
        <v>26</v>
      </c>
    </row>
    <row r="92" spans="1:11" ht="32" x14ac:dyDescent="0.2">
      <c r="A92" s="89"/>
      <c r="B92" s="3">
        <v>90</v>
      </c>
      <c r="C92" s="435" t="s">
        <v>926</v>
      </c>
      <c r="D92" s="3" t="s">
        <v>323</v>
      </c>
      <c r="E92" s="3" t="str">
        <f t="shared" si="1"/>
        <v>contrastColor.put(90, "Grey93");</v>
      </c>
      <c r="F92" s="3" t="s">
        <v>324</v>
      </c>
      <c r="G92" s="3" t="s">
        <v>325</v>
      </c>
      <c r="H92" s="3" t="s">
        <v>326</v>
      </c>
      <c r="I92">
        <v>300</v>
      </c>
      <c r="J92">
        <v>100</v>
      </c>
      <c r="K92">
        <v>26</v>
      </c>
    </row>
    <row r="93" spans="1:11" x14ac:dyDescent="0.2">
      <c r="A93" s="90"/>
      <c r="B93" s="3">
        <v>91</v>
      </c>
      <c r="C93" s="449" t="s">
        <v>926</v>
      </c>
      <c r="D93" s="3" t="s">
        <v>323</v>
      </c>
      <c r="E93" s="3" t="str">
        <f t="shared" si="1"/>
        <v>contrastColor.put(91, "Grey93");</v>
      </c>
      <c r="F93" s="3" t="s">
        <v>327</v>
      </c>
      <c r="G93" s="3" t="s">
        <v>328</v>
      </c>
      <c r="H93" s="3" t="s">
        <v>329</v>
      </c>
      <c r="I93">
        <v>86</v>
      </c>
      <c r="J93">
        <v>100</v>
      </c>
      <c r="K93">
        <v>34</v>
      </c>
    </row>
    <row r="94" spans="1:11" x14ac:dyDescent="0.2">
      <c r="A94" s="91"/>
      <c r="B94" s="3">
        <v>92</v>
      </c>
      <c r="C94" s="467" t="s">
        <v>926</v>
      </c>
      <c r="D94" s="3" t="s">
        <v>330</v>
      </c>
      <c r="E94" s="3" t="str">
        <f t="shared" si="1"/>
        <v>contrastColor.put(92, "Grey93");</v>
      </c>
      <c r="F94" s="3" t="s">
        <v>331</v>
      </c>
      <c r="G94" s="3" t="s">
        <v>332</v>
      </c>
      <c r="H94" s="3" t="s">
        <v>333</v>
      </c>
      <c r="I94">
        <v>77</v>
      </c>
      <c r="J94">
        <v>100</v>
      </c>
      <c r="K94">
        <v>42</v>
      </c>
    </row>
    <row r="95" spans="1:11" x14ac:dyDescent="0.2">
      <c r="A95" s="92"/>
      <c r="B95" s="3">
        <v>93</v>
      </c>
      <c r="C95" s="490" t="s">
        <v>926</v>
      </c>
      <c r="D95" s="3" t="s">
        <v>334</v>
      </c>
      <c r="E95" s="3" t="str">
        <f t="shared" si="1"/>
        <v>contrastColor.put(93, "Grey93");</v>
      </c>
      <c r="F95" s="3" t="s">
        <v>335</v>
      </c>
      <c r="G95" s="3" t="s">
        <v>336</v>
      </c>
      <c r="H95" s="3" t="s">
        <v>337</v>
      </c>
      <c r="I95">
        <v>71</v>
      </c>
      <c r="J95">
        <v>100</v>
      </c>
      <c r="K95">
        <v>50</v>
      </c>
    </row>
    <row r="96" spans="1:11" x14ac:dyDescent="0.2">
      <c r="A96" s="93"/>
      <c r="B96" s="3">
        <v>94</v>
      </c>
      <c r="C96" s="436" t="s">
        <v>926</v>
      </c>
      <c r="D96" s="3" t="s">
        <v>203</v>
      </c>
      <c r="E96" s="3" t="str">
        <f t="shared" si="1"/>
        <v>contrastColor.put(94, "Grey93");</v>
      </c>
      <c r="F96" s="3" t="s">
        <v>338</v>
      </c>
      <c r="G96" s="3" t="s">
        <v>339</v>
      </c>
      <c r="H96" s="3" t="s">
        <v>340</v>
      </c>
      <c r="I96">
        <v>2</v>
      </c>
      <c r="J96">
        <v>100</v>
      </c>
      <c r="K96">
        <v>26</v>
      </c>
    </row>
    <row r="97" spans="1:11" x14ac:dyDescent="0.2">
      <c r="A97" s="94"/>
      <c r="B97" s="3">
        <v>95</v>
      </c>
      <c r="C97" s="479" t="s">
        <v>926</v>
      </c>
      <c r="D97" s="3" t="s">
        <v>341</v>
      </c>
      <c r="E97" s="3" t="str">
        <f t="shared" si="1"/>
        <v>contrastColor.put(95, "Grey93");</v>
      </c>
      <c r="F97" s="3" t="s">
        <v>342</v>
      </c>
      <c r="G97" s="3" t="s">
        <v>343</v>
      </c>
      <c r="H97" s="3" t="s">
        <v>344</v>
      </c>
      <c r="I97">
        <v>0</v>
      </c>
      <c r="J97">
        <v>17</v>
      </c>
      <c r="K97">
        <v>45</v>
      </c>
    </row>
    <row r="98" spans="1:11" x14ac:dyDescent="0.2">
      <c r="A98" s="95"/>
      <c r="B98" s="3">
        <v>96</v>
      </c>
      <c r="C98" s="480" t="s">
        <v>926</v>
      </c>
      <c r="D98" s="3" t="s">
        <v>345</v>
      </c>
      <c r="E98" s="3" t="str">
        <f t="shared" si="1"/>
        <v>contrastColor.put(96, "Grey93");</v>
      </c>
      <c r="F98" s="3" t="s">
        <v>346</v>
      </c>
      <c r="G98" s="3" t="s">
        <v>347</v>
      </c>
      <c r="H98" s="3" t="s">
        <v>348</v>
      </c>
      <c r="I98">
        <v>300</v>
      </c>
      <c r="J98">
        <v>17</v>
      </c>
      <c r="K98">
        <v>45</v>
      </c>
    </row>
    <row r="99" spans="1:11" x14ac:dyDescent="0.2">
      <c r="A99" s="96"/>
      <c r="B99" s="3">
        <v>97</v>
      </c>
      <c r="C99" s="291" t="s">
        <v>6</v>
      </c>
      <c r="D99" s="3" t="s">
        <v>349</v>
      </c>
      <c r="E99" s="3" t="str">
        <f t="shared" si="1"/>
        <v>contrastColor.put(97, "Grey15");</v>
      </c>
      <c r="F99" s="3" t="s">
        <v>350</v>
      </c>
      <c r="G99" s="3" t="s">
        <v>351</v>
      </c>
      <c r="H99" s="3" t="s">
        <v>352</v>
      </c>
      <c r="I99">
        <v>270</v>
      </c>
      <c r="J99">
        <v>33</v>
      </c>
      <c r="K99">
        <v>52</v>
      </c>
    </row>
    <row r="100" spans="1:11" x14ac:dyDescent="0.2">
      <c r="A100" s="97"/>
      <c r="B100" s="3">
        <v>98</v>
      </c>
      <c r="C100" s="292" t="s">
        <v>6</v>
      </c>
      <c r="D100" s="3" t="s">
        <v>349</v>
      </c>
      <c r="E100" s="3" t="str">
        <f t="shared" si="1"/>
        <v>contrastColor.put(98, "Grey15");</v>
      </c>
      <c r="F100" s="3" t="s">
        <v>353</v>
      </c>
      <c r="G100" s="3" t="s">
        <v>354</v>
      </c>
      <c r="H100" s="3" t="s">
        <v>355</v>
      </c>
      <c r="I100">
        <v>260</v>
      </c>
      <c r="J100">
        <v>60</v>
      </c>
      <c r="K100">
        <v>60</v>
      </c>
    </row>
    <row r="101" spans="1:11" ht="32" x14ac:dyDescent="0.2">
      <c r="A101" s="98"/>
      <c r="B101" s="3">
        <v>99</v>
      </c>
      <c r="C101" s="293" t="s">
        <v>6</v>
      </c>
      <c r="D101" s="3" t="s">
        <v>356</v>
      </c>
      <c r="E101" s="3" t="str">
        <f t="shared" si="1"/>
        <v>contrastColor.put(99, "Grey15");</v>
      </c>
      <c r="F101" s="3" t="s">
        <v>357</v>
      </c>
      <c r="G101" s="3" t="s">
        <v>358</v>
      </c>
      <c r="H101" s="3" t="s">
        <v>359</v>
      </c>
      <c r="I101">
        <v>255</v>
      </c>
      <c r="J101">
        <v>100</v>
      </c>
      <c r="K101">
        <v>68</v>
      </c>
    </row>
    <row r="102" spans="1:11" x14ac:dyDescent="0.2">
      <c r="A102" s="99"/>
      <c r="B102" s="3">
        <v>100</v>
      </c>
      <c r="C102" s="437" t="s">
        <v>926</v>
      </c>
      <c r="D102" s="3" t="s">
        <v>360</v>
      </c>
      <c r="E102" s="3" t="str">
        <f t="shared" si="1"/>
        <v>contrastColor.put(100, "Grey93");</v>
      </c>
      <c r="F102" s="3" t="s">
        <v>361</v>
      </c>
      <c r="G102" s="3" t="s">
        <v>362</v>
      </c>
      <c r="H102" s="3" t="s">
        <v>363</v>
      </c>
      <c r="I102">
        <v>60</v>
      </c>
      <c r="J102">
        <v>100</v>
      </c>
      <c r="K102">
        <v>26</v>
      </c>
    </row>
    <row r="103" spans="1:11" x14ac:dyDescent="0.2">
      <c r="A103" s="100"/>
      <c r="B103" s="3">
        <v>101</v>
      </c>
      <c r="C103" s="481" t="s">
        <v>926</v>
      </c>
      <c r="D103" s="3" t="s">
        <v>364</v>
      </c>
      <c r="E103" s="3" t="str">
        <f t="shared" si="1"/>
        <v>contrastColor.put(101, "Grey93");</v>
      </c>
      <c r="F103" s="3" t="s">
        <v>365</v>
      </c>
      <c r="G103" s="3" t="s">
        <v>366</v>
      </c>
      <c r="H103" s="3" t="s">
        <v>367</v>
      </c>
      <c r="I103">
        <v>60</v>
      </c>
      <c r="J103">
        <v>17</v>
      </c>
      <c r="K103">
        <v>45</v>
      </c>
    </row>
    <row r="104" spans="1:11" ht="32" x14ac:dyDescent="0.2">
      <c r="A104" s="101"/>
      <c r="B104" s="3">
        <v>102</v>
      </c>
      <c r="C104" s="294" t="s">
        <v>6</v>
      </c>
      <c r="D104" s="3" t="s">
        <v>368</v>
      </c>
      <c r="E104" s="3" t="str">
        <f t="shared" si="1"/>
        <v>contrastColor.put(102, "Grey15");</v>
      </c>
      <c r="F104" s="3" t="s">
        <v>369</v>
      </c>
      <c r="G104" s="3" t="s">
        <v>370</v>
      </c>
      <c r="H104" s="3" t="s">
        <v>371</v>
      </c>
      <c r="I104">
        <v>0</v>
      </c>
      <c r="J104">
        <v>0</v>
      </c>
      <c r="K104">
        <v>52</v>
      </c>
    </row>
    <row r="105" spans="1:11" ht="32" x14ac:dyDescent="0.2">
      <c r="A105" s="102"/>
      <c r="B105" s="3">
        <v>103</v>
      </c>
      <c r="C105" s="295" t="s">
        <v>6</v>
      </c>
      <c r="D105" s="3" t="s">
        <v>372</v>
      </c>
      <c r="E105" s="3" t="str">
        <f t="shared" si="1"/>
        <v>contrastColor.put(103, "Grey15");</v>
      </c>
      <c r="F105" s="3" t="s">
        <v>373</v>
      </c>
      <c r="G105" s="3" t="s">
        <v>374</v>
      </c>
      <c r="H105" s="3" t="s">
        <v>375</v>
      </c>
      <c r="I105">
        <v>240</v>
      </c>
      <c r="J105">
        <v>20</v>
      </c>
      <c r="K105">
        <v>60</v>
      </c>
    </row>
    <row r="106" spans="1:11" ht="32" x14ac:dyDescent="0.2">
      <c r="A106" s="103"/>
      <c r="B106" s="3">
        <v>104</v>
      </c>
      <c r="C106" s="296" t="s">
        <v>6</v>
      </c>
      <c r="D106" s="3" t="s">
        <v>376</v>
      </c>
      <c r="E106" s="3" t="str">
        <f t="shared" si="1"/>
        <v>contrastColor.put(104, "Grey15");</v>
      </c>
      <c r="F106" s="3" t="s">
        <v>377</v>
      </c>
      <c r="G106" s="3" t="s">
        <v>378</v>
      </c>
      <c r="H106" s="3" t="s">
        <v>379</v>
      </c>
      <c r="I106">
        <v>240</v>
      </c>
      <c r="J106">
        <v>50</v>
      </c>
      <c r="K106">
        <v>68</v>
      </c>
    </row>
    <row r="107" spans="1:11" ht="32" x14ac:dyDescent="0.2">
      <c r="A107" s="104"/>
      <c r="B107" s="3">
        <v>105</v>
      </c>
      <c r="C107" s="297" t="s">
        <v>6</v>
      </c>
      <c r="D107" s="3" t="s">
        <v>380</v>
      </c>
      <c r="E107" s="3" t="str">
        <f t="shared" si="1"/>
        <v>contrastColor.put(105, "Grey15");</v>
      </c>
      <c r="F107" s="3" t="s">
        <v>381</v>
      </c>
      <c r="G107" s="3" t="s">
        <v>382</v>
      </c>
      <c r="H107" s="3" t="s">
        <v>383</v>
      </c>
      <c r="I107">
        <v>240</v>
      </c>
      <c r="J107">
        <v>100</v>
      </c>
      <c r="K107">
        <v>76</v>
      </c>
    </row>
    <row r="108" spans="1:11" x14ac:dyDescent="0.2">
      <c r="A108" s="105"/>
      <c r="B108" s="3">
        <v>106</v>
      </c>
      <c r="C108" s="450" t="s">
        <v>926</v>
      </c>
      <c r="D108" s="3" t="s">
        <v>360</v>
      </c>
      <c r="E108" s="3" t="str">
        <f t="shared" si="1"/>
        <v>contrastColor.put(106, "Grey93");</v>
      </c>
      <c r="F108" s="3" t="s">
        <v>384</v>
      </c>
      <c r="G108" s="3" t="s">
        <v>385</v>
      </c>
      <c r="H108" s="3" t="s">
        <v>386</v>
      </c>
      <c r="I108">
        <v>3</v>
      </c>
      <c r="J108">
        <v>100</v>
      </c>
      <c r="K108">
        <v>34</v>
      </c>
    </row>
    <row r="109" spans="1:11" x14ac:dyDescent="0.2">
      <c r="A109" s="106"/>
      <c r="B109" s="3">
        <v>107</v>
      </c>
      <c r="C109" s="298" t="s">
        <v>6</v>
      </c>
      <c r="D109" s="3" t="s">
        <v>387</v>
      </c>
      <c r="E109" s="3" t="str">
        <f t="shared" si="1"/>
        <v>contrastColor.put(107, "Grey15");</v>
      </c>
      <c r="F109" s="3" t="s">
        <v>388</v>
      </c>
      <c r="G109" s="3" t="s">
        <v>389</v>
      </c>
      <c r="H109" s="3" t="s">
        <v>390</v>
      </c>
      <c r="I109">
        <v>90</v>
      </c>
      <c r="J109">
        <v>33</v>
      </c>
      <c r="K109">
        <v>52</v>
      </c>
    </row>
    <row r="110" spans="1:11" ht="32" x14ac:dyDescent="0.2">
      <c r="A110" s="107"/>
      <c r="B110" s="3">
        <v>108</v>
      </c>
      <c r="C110" s="299" t="s">
        <v>6</v>
      </c>
      <c r="D110" s="3" t="s">
        <v>391</v>
      </c>
      <c r="E110" s="3" t="str">
        <f t="shared" si="1"/>
        <v>contrastColor.put(108, "Grey15");</v>
      </c>
      <c r="F110" s="3" t="s">
        <v>392</v>
      </c>
      <c r="G110" s="3" t="s">
        <v>393</v>
      </c>
      <c r="H110" s="3" t="s">
        <v>394</v>
      </c>
      <c r="I110">
        <v>120</v>
      </c>
      <c r="J110">
        <v>20</v>
      </c>
      <c r="K110">
        <v>60</v>
      </c>
    </row>
    <row r="111" spans="1:11" ht="32" x14ac:dyDescent="0.2">
      <c r="A111" s="108"/>
      <c r="B111" s="3">
        <v>109</v>
      </c>
      <c r="C111" s="300" t="s">
        <v>6</v>
      </c>
      <c r="D111" s="3" t="s">
        <v>395</v>
      </c>
      <c r="E111" s="3" t="str">
        <f t="shared" si="1"/>
        <v>contrastColor.put(109, "Grey15");</v>
      </c>
      <c r="F111" s="3" t="s">
        <v>396</v>
      </c>
      <c r="G111" s="3" t="s">
        <v>397</v>
      </c>
      <c r="H111" s="3" t="s">
        <v>398</v>
      </c>
      <c r="I111">
        <v>180</v>
      </c>
      <c r="J111">
        <v>20</v>
      </c>
      <c r="K111">
        <v>60</v>
      </c>
    </row>
    <row r="112" spans="1:11" ht="32" x14ac:dyDescent="0.2">
      <c r="A112" s="109"/>
      <c r="B112" s="3">
        <v>110</v>
      </c>
      <c r="C112" s="301" t="s">
        <v>6</v>
      </c>
      <c r="D112" s="3" t="s">
        <v>395</v>
      </c>
      <c r="E112" s="3" t="str">
        <f t="shared" si="1"/>
        <v>contrastColor.put(110, "Grey15");</v>
      </c>
      <c r="F112" s="3" t="s">
        <v>399</v>
      </c>
      <c r="G112" s="3" t="s">
        <v>400</v>
      </c>
      <c r="H112" s="3" t="s">
        <v>401</v>
      </c>
      <c r="I112">
        <v>210</v>
      </c>
      <c r="J112">
        <v>50</v>
      </c>
      <c r="K112">
        <v>68</v>
      </c>
    </row>
    <row r="113" spans="1:11" ht="32" x14ac:dyDescent="0.2">
      <c r="A113" s="110"/>
      <c r="B113" s="3">
        <v>111</v>
      </c>
      <c r="C113" s="302" t="s">
        <v>6</v>
      </c>
      <c r="D113" s="3" t="s">
        <v>402</v>
      </c>
      <c r="E113" s="3" t="str">
        <f t="shared" si="1"/>
        <v>contrastColor.put(111, "Grey15");</v>
      </c>
      <c r="F113" s="3" t="s">
        <v>403</v>
      </c>
      <c r="G113" s="3" t="s">
        <v>404</v>
      </c>
      <c r="H113" s="3" t="s">
        <v>405</v>
      </c>
      <c r="I113">
        <v>220</v>
      </c>
      <c r="J113">
        <v>100</v>
      </c>
      <c r="K113">
        <v>76</v>
      </c>
    </row>
    <row r="114" spans="1:11" x14ac:dyDescent="0.2">
      <c r="A114" s="111"/>
      <c r="B114" s="3">
        <v>112</v>
      </c>
      <c r="C114" s="303" t="s">
        <v>6</v>
      </c>
      <c r="D114" s="3" t="s">
        <v>294</v>
      </c>
      <c r="E114" s="3" t="str">
        <f t="shared" si="1"/>
        <v>contrastColor.put(112, "Grey15");</v>
      </c>
      <c r="F114" s="3" t="s">
        <v>406</v>
      </c>
      <c r="G114" s="3" t="s">
        <v>407</v>
      </c>
      <c r="H114" s="3" t="s">
        <v>408</v>
      </c>
      <c r="I114">
        <v>2</v>
      </c>
      <c r="J114">
        <v>100</v>
      </c>
      <c r="K114">
        <v>42</v>
      </c>
    </row>
    <row r="115" spans="1:11" x14ac:dyDescent="0.2">
      <c r="A115" s="112"/>
      <c r="B115" s="3">
        <v>113</v>
      </c>
      <c r="C115" s="304" t="s">
        <v>6</v>
      </c>
      <c r="D115" s="3" t="s">
        <v>387</v>
      </c>
      <c r="E115" s="3" t="str">
        <f t="shared" si="1"/>
        <v>contrastColor.put(113, "Grey15");</v>
      </c>
      <c r="F115" s="3" t="s">
        <v>409</v>
      </c>
      <c r="G115" s="3" t="s">
        <v>410</v>
      </c>
      <c r="H115" s="3" t="s">
        <v>411</v>
      </c>
      <c r="I115">
        <v>100</v>
      </c>
      <c r="J115">
        <v>60</v>
      </c>
      <c r="K115">
        <v>60</v>
      </c>
    </row>
    <row r="116" spans="1:11" ht="32" x14ac:dyDescent="0.2">
      <c r="A116" s="113"/>
      <c r="B116" s="3">
        <v>114</v>
      </c>
      <c r="C116" s="305" t="s">
        <v>6</v>
      </c>
      <c r="D116" s="3" t="s">
        <v>275</v>
      </c>
      <c r="E116" s="3" t="str">
        <f t="shared" si="1"/>
        <v>contrastColor.put(114, "Grey15");</v>
      </c>
      <c r="F116" s="3" t="s">
        <v>412</v>
      </c>
      <c r="G116" s="3" t="s">
        <v>413</v>
      </c>
      <c r="H116" s="3" t="s">
        <v>414</v>
      </c>
      <c r="I116">
        <v>120</v>
      </c>
      <c r="J116">
        <v>50</v>
      </c>
      <c r="K116">
        <v>68</v>
      </c>
    </row>
    <row r="117" spans="1:11" ht="32" x14ac:dyDescent="0.2">
      <c r="A117" s="114"/>
      <c r="B117" s="3">
        <v>115</v>
      </c>
      <c r="C117" s="306" t="s">
        <v>6</v>
      </c>
      <c r="D117" s="3" t="s">
        <v>415</v>
      </c>
      <c r="E117" s="3" t="str">
        <f t="shared" si="1"/>
        <v>contrastColor.put(115, "Grey15");</v>
      </c>
      <c r="F117" s="3" t="s">
        <v>416</v>
      </c>
      <c r="G117" s="3" t="s">
        <v>417</v>
      </c>
      <c r="H117" s="3" t="s">
        <v>418</v>
      </c>
      <c r="I117">
        <v>150</v>
      </c>
      <c r="J117">
        <v>50</v>
      </c>
      <c r="K117">
        <v>68</v>
      </c>
    </row>
    <row r="118" spans="1:11" ht="32" x14ac:dyDescent="0.2">
      <c r="A118" s="115"/>
      <c r="B118" s="3">
        <v>116</v>
      </c>
      <c r="C118" s="307" t="s">
        <v>6</v>
      </c>
      <c r="D118" s="3" t="s">
        <v>419</v>
      </c>
      <c r="E118" s="3" t="str">
        <f t="shared" si="1"/>
        <v>contrastColor.put(116, "Grey15");</v>
      </c>
      <c r="F118" s="3" t="s">
        <v>420</v>
      </c>
      <c r="G118" s="3" t="s">
        <v>421</v>
      </c>
      <c r="H118" s="3" t="s">
        <v>422</v>
      </c>
      <c r="I118">
        <v>180</v>
      </c>
      <c r="J118">
        <v>50</v>
      </c>
      <c r="K118">
        <v>68</v>
      </c>
    </row>
    <row r="119" spans="1:11" ht="32" x14ac:dyDescent="0.2">
      <c r="A119" s="116"/>
      <c r="B119" s="3">
        <v>117</v>
      </c>
      <c r="C119" s="308" t="s">
        <v>6</v>
      </c>
      <c r="D119" s="3" t="s">
        <v>423</v>
      </c>
      <c r="E119" s="3" t="str">
        <f t="shared" si="1"/>
        <v>contrastColor.put(117, "Grey15");</v>
      </c>
      <c r="F119" s="3" t="s">
        <v>424</v>
      </c>
      <c r="G119" s="3" t="s">
        <v>425</v>
      </c>
      <c r="H119" s="3" t="s">
        <v>426</v>
      </c>
      <c r="I119">
        <v>200</v>
      </c>
      <c r="J119">
        <v>100</v>
      </c>
      <c r="K119">
        <v>76</v>
      </c>
    </row>
    <row r="120" spans="1:11" x14ac:dyDescent="0.2">
      <c r="A120" s="117"/>
      <c r="B120" s="3">
        <v>118</v>
      </c>
      <c r="C120" s="309" t="s">
        <v>6</v>
      </c>
      <c r="D120" s="3" t="s">
        <v>427</v>
      </c>
      <c r="E120" s="3" t="str">
        <f t="shared" si="1"/>
        <v>contrastColor.put(118, "Grey15");</v>
      </c>
      <c r="F120" s="3" t="s">
        <v>428</v>
      </c>
      <c r="G120" s="3" t="s">
        <v>429</v>
      </c>
      <c r="H120" s="3" t="s">
        <v>430</v>
      </c>
      <c r="I120">
        <v>8</v>
      </c>
      <c r="J120">
        <v>100</v>
      </c>
      <c r="K120">
        <v>50</v>
      </c>
    </row>
    <row r="121" spans="1:11" ht="32" x14ac:dyDescent="0.2">
      <c r="A121" s="118"/>
      <c r="B121" s="3">
        <v>119</v>
      </c>
      <c r="C121" s="310" t="s">
        <v>6</v>
      </c>
      <c r="D121" s="3" t="s">
        <v>431</v>
      </c>
      <c r="E121" s="3" t="str">
        <f t="shared" si="1"/>
        <v>contrastColor.put(119, "Grey15");</v>
      </c>
      <c r="F121" s="3" t="s">
        <v>432</v>
      </c>
      <c r="G121" s="3" t="s">
        <v>433</v>
      </c>
      <c r="H121" s="3" t="s">
        <v>434</v>
      </c>
      <c r="I121">
        <v>105</v>
      </c>
      <c r="J121">
        <v>100</v>
      </c>
      <c r="K121">
        <v>68</v>
      </c>
    </row>
    <row r="122" spans="1:11" ht="32" x14ac:dyDescent="0.2">
      <c r="A122" s="119"/>
      <c r="B122" s="3">
        <v>120</v>
      </c>
      <c r="C122" s="311" t="s">
        <v>6</v>
      </c>
      <c r="D122" s="3" t="s">
        <v>431</v>
      </c>
      <c r="E122" s="3" t="str">
        <f t="shared" si="1"/>
        <v>contrastColor.put(120, "Grey15");</v>
      </c>
      <c r="F122" s="3" t="s">
        <v>435</v>
      </c>
      <c r="G122" s="3" t="s">
        <v>436</v>
      </c>
      <c r="H122" s="3" t="s">
        <v>437</v>
      </c>
      <c r="I122">
        <v>120</v>
      </c>
      <c r="J122">
        <v>100</v>
      </c>
      <c r="K122">
        <v>76</v>
      </c>
    </row>
    <row r="123" spans="1:11" ht="32" x14ac:dyDescent="0.2">
      <c r="A123" s="120"/>
      <c r="B123" s="3">
        <v>121</v>
      </c>
      <c r="C123" s="312" t="s">
        <v>6</v>
      </c>
      <c r="D123" s="3" t="s">
        <v>438</v>
      </c>
      <c r="E123" s="3" t="str">
        <f t="shared" si="1"/>
        <v>contrastColor.put(121, "Grey15");</v>
      </c>
      <c r="F123" s="3" t="s">
        <v>439</v>
      </c>
      <c r="G123" s="3" t="s">
        <v>440</v>
      </c>
      <c r="H123" s="3" t="s">
        <v>441</v>
      </c>
      <c r="I123">
        <v>140</v>
      </c>
      <c r="J123">
        <v>100</v>
      </c>
      <c r="K123">
        <v>76</v>
      </c>
    </row>
    <row r="124" spans="1:11" ht="32" x14ac:dyDescent="0.2">
      <c r="A124" s="121"/>
      <c r="B124" s="3">
        <v>122</v>
      </c>
      <c r="C124" s="313" t="s">
        <v>6</v>
      </c>
      <c r="D124" s="3" t="s">
        <v>309</v>
      </c>
      <c r="E124" s="3" t="str">
        <f t="shared" si="1"/>
        <v>contrastColor.put(122, "Grey15");</v>
      </c>
      <c r="F124" s="3" t="s">
        <v>442</v>
      </c>
      <c r="G124" s="3" t="s">
        <v>443</v>
      </c>
      <c r="H124" s="3" t="s">
        <v>444</v>
      </c>
      <c r="I124">
        <v>160</v>
      </c>
      <c r="J124">
        <v>100</v>
      </c>
      <c r="K124">
        <v>76</v>
      </c>
    </row>
    <row r="125" spans="1:11" ht="32" x14ac:dyDescent="0.2">
      <c r="A125" s="122"/>
      <c r="B125" s="3">
        <v>123</v>
      </c>
      <c r="C125" s="314" t="s">
        <v>6</v>
      </c>
      <c r="D125" s="3" t="s">
        <v>445</v>
      </c>
      <c r="E125" s="3" t="str">
        <f t="shared" si="1"/>
        <v>contrastColor.put(123, "Grey15");</v>
      </c>
      <c r="F125" s="3" t="s">
        <v>446</v>
      </c>
      <c r="G125" s="3" t="s">
        <v>447</v>
      </c>
      <c r="H125" s="3" t="s">
        <v>448</v>
      </c>
      <c r="I125">
        <v>180</v>
      </c>
      <c r="J125">
        <v>100</v>
      </c>
      <c r="K125">
        <v>76</v>
      </c>
    </row>
    <row r="126" spans="1:11" x14ac:dyDescent="0.2">
      <c r="A126" s="123"/>
      <c r="B126" s="3">
        <v>124</v>
      </c>
      <c r="C126" s="451" t="s">
        <v>926</v>
      </c>
      <c r="D126" s="3" t="s">
        <v>449</v>
      </c>
      <c r="E126" s="3" t="str">
        <f t="shared" si="1"/>
        <v>contrastColor.put(124, "Grey93");</v>
      </c>
      <c r="F126" s="3" t="s">
        <v>450</v>
      </c>
      <c r="G126" s="3" t="s">
        <v>451</v>
      </c>
      <c r="H126" s="3" t="s">
        <v>452</v>
      </c>
      <c r="I126">
        <v>0</v>
      </c>
      <c r="J126">
        <v>100</v>
      </c>
      <c r="K126">
        <v>34</v>
      </c>
    </row>
    <row r="127" spans="1:11" x14ac:dyDescent="0.2">
      <c r="A127" s="124"/>
      <c r="B127" s="3">
        <v>125</v>
      </c>
      <c r="C127" s="452" t="s">
        <v>926</v>
      </c>
      <c r="D127" s="3" t="s">
        <v>184</v>
      </c>
      <c r="E127" s="3" t="str">
        <f t="shared" si="1"/>
        <v>contrastColor.put(125, "Grey93");</v>
      </c>
      <c r="F127" s="3" t="s">
        <v>453</v>
      </c>
      <c r="G127" s="3" t="s">
        <v>454</v>
      </c>
      <c r="H127" s="3" t="s">
        <v>455</v>
      </c>
      <c r="I127">
        <v>27</v>
      </c>
      <c r="J127">
        <v>100</v>
      </c>
      <c r="K127">
        <v>34</v>
      </c>
    </row>
    <row r="128" spans="1:11" x14ac:dyDescent="0.2">
      <c r="A128" s="125"/>
      <c r="B128" s="3">
        <v>126</v>
      </c>
      <c r="C128" s="453" t="s">
        <v>926</v>
      </c>
      <c r="D128" s="3" t="s">
        <v>456</v>
      </c>
      <c r="E128" s="3" t="str">
        <f t="shared" si="1"/>
        <v>contrastColor.put(126, "Grey93");</v>
      </c>
      <c r="F128" s="3" t="s">
        <v>457</v>
      </c>
      <c r="G128" s="3" t="s">
        <v>458</v>
      </c>
      <c r="H128" s="3" t="s">
        <v>459</v>
      </c>
      <c r="I128">
        <v>13</v>
      </c>
      <c r="J128">
        <v>100</v>
      </c>
      <c r="K128">
        <v>34</v>
      </c>
    </row>
    <row r="129" spans="1:11" ht="32" x14ac:dyDescent="0.2">
      <c r="A129" s="126"/>
      <c r="B129" s="3">
        <v>127</v>
      </c>
      <c r="C129" s="454" t="s">
        <v>926</v>
      </c>
      <c r="D129" s="3" t="s">
        <v>460</v>
      </c>
      <c r="E129" s="3" t="str">
        <f t="shared" si="1"/>
        <v>contrastColor.put(127, "Grey93");</v>
      </c>
      <c r="F129" s="3" t="s">
        <v>461</v>
      </c>
      <c r="G129" s="3" t="s">
        <v>462</v>
      </c>
      <c r="H129" s="3" t="s">
        <v>463</v>
      </c>
      <c r="I129">
        <v>300</v>
      </c>
      <c r="J129">
        <v>100</v>
      </c>
      <c r="K129">
        <v>34</v>
      </c>
    </row>
    <row r="130" spans="1:11" x14ac:dyDescent="0.2">
      <c r="A130" s="127"/>
      <c r="B130" s="3">
        <v>128</v>
      </c>
      <c r="C130" s="468" t="s">
        <v>926</v>
      </c>
      <c r="D130" s="3" t="s">
        <v>330</v>
      </c>
      <c r="E130" s="3" t="str">
        <f t="shared" si="1"/>
        <v>contrastColor.put(128, "Grey93");</v>
      </c>
      <c r="F130" s="3" t="s">
        <v>464</v>
      </c>
      <c r="G130" s="3" t="s">
        <v>465</v>
      </c>
      <c r="H130" s="3" t="s">
        <v>466</v>
      </c>
      <c r="I130">
        <v>88</v>
      </c>
      <c r="J130">
        <v>100</v>
      </c>
      <c r="K130">
        <v>42</v>
      </c>
    </row>
    <row r="131" spans="1:11" x14ac:dyDescent="0.2">
      <c r="A131" s="128"/>
      <c r="B131" s="3">
        <v>129</v>
      </c>
      <c r="C131" s="491" t="s">
        <v>926</v>
      </c>
      <c r="D131" s="3" t="s">
        <v>334</v>
      </c>
      <c r="E131" s="3" t="str">
        <f t="shared" ref="E131:E194" si="2">"contrastColor.put("&amp;B131&amp;""&amp;", """ &amp; C131 &amp; """);"</f>
        <v>contrastColor.put(129, "Grey93");</v>
      </c>
      <c r="F131" s="3" t="s">
        <v>467</v>
      </c>
      <c r="G131" s="3" t="s">
        <v>468</v>
      </c>
      <c r="H131" s="3" t="s">
        <v>469</v>
      </c>
      <c r="I131">
        <v>81</v>
      </c>
      <c r="J131">
        <v>100</v>
      </c>
      <c r="K131">
        <v>50</v>
      </c>
    </row>
    <row r="132" spans="1:11" x14ac:dyDescent="0.2">
      <c r="A132" s="129"/>
      <c r="B132" s="3">
        <v>130</v>
      </c>
      <c r="C132" s="455" t="s">
        <v>926</v>
      </c>
      <c r="D132" s="3" t="s">
        <v>470</v>
      </c>
      <c r="E132" s="3" t="str">
        <f t="shared" si="2"/>
        <v>contrastColor.put(130, "Grey93");</v>
      </c>
      <c r="F132" s="3" t="s">
        <v>471</v>
      </c>
      <c r="G132" s="3" t="s">
        <v>472</v>
      </c>
      <c r="H132" s="3" t="s">
        <v>473</v>
      </c>
      <c r="I132">
        <v>2</v>
      </c>
      <c r="J132">
        <v>100</v>
      </c>
      <c r="K132">
        <v>34</v>
      </c>
    </row>
    <row r="133" spans="1:11" x14ac:dyDescent="0.2">
      <c r="A133" s="130"/>
      <c r="B133" s="3">
        <v>131</v>
      </c>
      <c r="C133" s="315" t="s">
        <v>6</v>
      </c>
      <c r="D133" s="3" t="s">
        <v>474</v>
      </c>
      <c r="E133" s="3" t="str">
        <f t="shared" si="2"/>
        <v>contrastColor.put(131, "Grey15");</v>
      </c>
      <c r="F133" s="3" t="s">
        <v>475</v>
      </c>
      <c r="G133" s="3" t="s">
        <v>476</v>
      </c>
      <c r="H133" s="3" t="s">
        <v>477</v>
      </c>
      <c r="I133">
        <v>0</v>
      </c>
      <c r="J133">
        <v>33</v>
      </c>
      <c r="K133">
        <v>52</v>
      </c>
    </row>
    <row r="134" spans="1:11" x14ac:dyDescent="0.2">
      <c r="A134" s="131"/>
      <c r="B134" s="3">
        <v>132</v>
      </c>
      <c r="C134" s="316" t="s">
        <v>6</v>
      </c>
      <c r="D134" s="3" t="s">
        <v>478</v>
      </c>
      <c r="E134" s="3" t="str">
        <f t="shared" si="2"/>
        <v>contrastColor.put(132, "Grey15");</v>
      </c>
      <c r="F134" s="3" t="s">
        <v>479</v>
      </c>
      <c r="G134" s="3" t="s">
        <v>480</v>
      </c>
      <c r="H134" s="3" t="s">
        <v>481</v>
      </c>
      <c r="I134">
        <v>330</v>
      </c>
      <c r="J134">
        <v>33</v>
      </c>
      <c r="K134">
        <v>52</v>
      </c>
    </row>
    <row r="135" spans="1:11" x14ac:dyDescent="0.2">
      <c r="A135" s="132"/>
      <c r="B135" s="3">
        <v>133</v>
      </c>
      <c r="C135" s="317" t="s">
        <v>6</v>
      </c>
      <c r="D135" s="3" t="s">
        <v>482</v>
      </c>
      <c r="E135" s="3" t="str">
        <f t="shared" si="2"/>
        <v>contrastColor.put(133, "Grey15");</v>
      </c>
      <c r="F135" s="3" t="s">
        <v>483</v>
      </c>
      <c r="G135" s="3" t="s">
        <v>484</v>
      </c>
      <c r="H135" s="3" t="s">
        <v>485</v>
      </c>
      <c r="I135">
        <v>300</v>
      </c>
      <c r="J135">
        <v>33</v>
      </c>
      <c r="K135">
        <v>52</v>
      </c>
    </row>
    <row r="136" spans="1:11" x14ac:dyDescent="0.2">
      <c r="A136" s="133"/>
      <c r="B136" s="3">
        <v>134</v>
      </c>
      <c r="C136" s="318" t="s">
        <v>6</v>
      </c>
      <c r="D136" s="3" t="s">
        <v>486</v>
      </c>
      <c r="E136" s="3" t="str">
        <f t="shared" si="2"/>
        <v>contrastColor.put(134, "Grey15");</v>
      </c>
      <c r="F136" s="3" t="s">
        <v>487</v>
      </c>
      <c r="G136" s="3" t="s">
        <v>488</v>
      </c>
      <c r="H136" s="3" t="s">
        <v>489</v>
      </c>
      <c r="I136">
        <v>280</v>
      </c>
      <c r="J136">
        <v>60</v>
      </c>
      <c r="K136">
        <v>60</v>
      </c>
    </row>
    <row r="137" spans="1:11" ht="32" x14ac:dyDescent="0.2">
      <c r="A137" s="134"/>
      <c r="B137" s="3">
        <v>135</v>
      </c>
      <c r="C137" s="319" t="s">
        <v>6</v>
      </c>
      <c r="D137" s="3" t="s">
        <v>490</v>
      </c>
      <c r="E137" s="3" t="str">
        <f t="shared" si="2"/>
        <v>contrastColor.put(135, "Grey15");</v>
      </c>
      <c r="F137" s="3" t="s">
        <v>491</v>
      </c>
      <c r="G137" s="3" t="s">
        <v>492</v>
      </c>
      <c r="H137" s="3" t="s">
        <v>493</v>
      </c>
      <c r="I137">
        <v>270</v>
      </c>
      <c r="J137">
        <v>100</v>
      </c>
      <c r="K137">
        <v>68</v>
      </c>
    </row>
    <row r="138" spans="1:11" x14ac:dyDescent="0.2">
      <c r="A138" s="135"/>
      <c r="B138" s="3">
        <v>136</v>
      </c>
      <c r="C138" s="456" t="s">
        <v>926</v>
      </c>
      <c r="D138" s="3" t="s">
        <v>494</v>
      </c>
      <c r="E138" s="3" t="str">
        <f t="shared" si="2"/>
        <v>contrastColor.put(136, "Grey93");</v>
      </c>
      <c r="F138" s="3" t="s">
        <v>495</v>
      </c>
      <c r="G138" s="3" t="s">
        <v>496</v>
      </c>
      <c r="H138" s="3" t="s">
        <v>497</v>
      </c>
      <c r="I138">
        <v>6</v>
      </c>
      <c r="J138">
        <v>100</v>
      </c>
      <c r="K138">
        <v>34</v>
      </c>
    </row>
    <row r="139" spans="1:11" x14ac:dyDescent="0.2">
      <c r="A139" s="136"/>
      <c r="B139" s="3">
        <v>137</v>
      </c>
      <c r="C139" s="320" t="s">
        <v>6</v>
      </c>
      <c r="D139" s="3" t="s">
        <v>498</v>
      </c>
      <c r="E139" s="3" t="str">
        <f t="shared" si="2"/>
        <v>contrastColor.put(137, "Grey15");</v>
      </c>
      <c r="F139" s="3" t="s">
        <v>499</v>
      </c>
      <c r="G139" s="3" t="s">
        <v>500</v>
      </c>
      <c r="H139" s="3" t="s">
        <v>501</v>
      </c>
      <c r="I139">
        <v>30</v>
      </c>
      <c r="J139">
        <v>33</v>
      </c>
      <c r="K139">
        <v>52</v>
      </c>
    </row>
    <row r="140" spans="1:11" ht="32" x14ac:dyDescent="0.2">
      <c r="A140" s="137"/>
      <c r="B140" s="3">
        <v>138</v>
      </c>
      <c r="C140" s="321" t="s">
        <v>6</v>
      </c>
      <c r="D140" s="3" t="s">
        <v>502</v>
      </c>
      <c r="E140" s="3" t="str">
        <f t="shared" si="2"/>
        <v>contrastColor.put(138, "Grey15");</v>
      </c>
      <c r="F140" s="3" t="s">
        <v>503</v>
      </c>
      <c r="G140" s="3" t="s">
        <v>504</v>
      </c>
      <c r="H140" s="3" t="s">
        <v>505</v>
      </c>
      <c r="I140">
        <v>0</v>
      </c>
      <c r="J140">
        <v>20</v>
      </c>
      <c r="K140">
        <v>60</v>
      </c>
    </row>
    <row r="141" spans="1:11" ht="32" x14ac:dyDescent="0.2">
      <c r="A141" s="138"/>
      <c r="B141" s="3">
        <v>139</v>
      </c>
      <c r="C141" s="322" t="s">
        <v>6</v>
      </c>
      <c r="D141" s="3" t="s">
        <v>506</v>
      </c>
      <c r="E141" s="3" t="str">
        <f t="shared" si="2"/>
        <v>contrastColor.put(139, "Grey15");</v>
      </c>
      <c r="F141" s="3" t="s">
        <v>507</v>
      </c>
      <c r="G141" s="3" t="s">
        <v>508</v>
      </c>
      <c r="H141" s="3" t="s">
        <v>509</v>
      </c>
      <c r="I141">
        <v>300</v>
      </c>
      <c r="J141">
        <v>20</v>
      </c>
      <c r="K141">
        <v>60</v>
      </c>
    </row>
    <row r="142" spans="1:11" ht="32" x14ac:dyDescent="0.2">
      <c r="A142" s="139"/>
      <c r="B142" s="3">
        <v>140</v>
      </c>
      <c r="C142" s="323" t="s">
        <v>6</v>
      </c>
      <c r="D142" s="3" t="s">
        <v>490</v>
      </c>
      <c r="E142" s="3" t="str">
        <f t="shared" si="2"/>
        <v>contrastColor.put(140, "Grey15");</v>
      </c>
      <c r="F142" s="3" t="s">
        <v>510</v>
      </c>
      <c r="G142" s="3" t="s">
        <v>511</v>
      </c>
      <c r="H142" s="3" t="s">
        <v>512</v>
      </c>
      <c r="I142">
        <v>270</v>
      </c>
      <c r="J142">
        <v>50</v>
      </c>
      <c r="K142">
        <v>68</v>
      </c>
    </row>
    <row r="143" spans="1:11" ht="32" x14ac:dyDescent="0.2">
      <c r="A143" s="140"/>
      <c r="B143" s="3">
        <v>141</v>
      </c>
      <c r="C143" s="324" t="s">
        <v>6</v>
      </c>
      <c r="D143" s="3" t="s">
        <v>513</v>
      </c>
      <c r="E143" s="3" t="str">
        <f t="shared" si="2"/>
        <v>contrastColor.put(141, "Grey15");</v>
      </c>
      <c r="F143" s="3" t="s">
        <v>514</v>
      </c>
      <c r="G143" s="3" t="s">
        <v>515</v>
      </c>
      <c r="H143" s="3" t="s">
        <v>516</v>
      </c>
      <c r="I143">
        <v>260</v>
      </c>
      <c r="J143">
        <v>100</v>
      </c>
      <c r="K143">
        <v>76</v>
      </c>
    </row>
    <row r="144" spans="1:11" x14ac:dyDescent="0.2">
      <c r="A144" s="141"/>
      <c r="B144" s="3">
        <v>142</v>
      </c>
      <c r="C144" s="457" t="s">
        <v>926</v>
      </c>
      <c r="D144" s="3" t="s">
        <v>517</v>
      </c>
      <c r="E144" s="3" t="str">
        <f t="shared" si="2"/>
        <v>contrastColor.put(142, "Grey93");</v>
      </c>
      <c r="F144" s="3" t="s">
        <v>518</v>
      </c>
      <c r="G144" s="3" t="s">
        <v>519</v>
      </c>
      <c r="H144" s="3" t="s">
        <v>520</v>
      </c>
      <c r="I144">
        <v>60</v>
      </c>
      <c r="J144">
        <v>100</v>
      </c>
      <c r="K144">
        <v>34</v>
      </c>
    </row>
    <row r="145" spans="1:11" x14ac:dyDescent="0.2">
      <c r="A145" s="142"/>
      <c r="B145" s="3">
        <v>143</v>
      </c>
      <c r="C145" s="325" t="s">
        <v>6</v>
      </c>
      <c r="D145" s="3" t="s">
        <v>521</v>
      </c>
      <c r="E145" s="3" t="str">
        <f t="shared" si="2"/>
        <v>contrastColor.put(143, "Grey15");</v>
      </c>
      <c r="F145" s="3" t="s">
        <v>522</v>
      </c>
      <c r="G145" s="3" t="s">
        <v>523</v>
      </c>
      <c r="H145" s="3" t="s">
        <v>524</v>
      </c>
      <c r="I145">
        <v>60</v>
      </c>
      <c r="J145">
        <v>33</v>
      </c>
      <c r="K145">
        <v>52</v>
      </c>
    </row>
    <row r="146" spans="1:11" ht="32" x14ac:dyDescent="0.2">
      <c r="A146" s="143"/>
      <c r="B146" s="3">
        <v>144</v>
      </c>
      <c r="C146" s="326" t="s">
        <v>6</v>
      </c>
      <c r="D146" s="3" t="s">
        <v>525</v>
      </c>
      <c r="E146" s="3" t="str">
        <f t="shared" si="2"/>
        <v>contrastColor.put(144, "Grey15");</v>
      </c>
      <c r="F146" s="3" t="s">
        <v>526</v>
      </c>
      <c r="G146" s="3" t="s">
        <v>527</v>
      </c>
      <c r="H146" s="3" t="s">
        <v>528</v>
      </c>
      <c r="I146">
        <v>60</v>
      </c>
      <c r="J146">
        <v>20</v>
      </c>
      <c r="K146">
        <v>60</v>
      </c>
    </row>
    <row r="147" spans="1:11" ht="32" x14ac:dyDescent="0.2">
      <c r="A147" s="144"/>
      <c r="B147" s="3">
        <v>145</v>
      </c>
      <c r="C147" s="327" t="s">
        <v>6</v>
      </c>
      <c r="D147" s="3" t="s">
        <v>529</v>
      </c>
      <c r="E147" s="3" t="str">
        <f t="shared" si="2"/>
        <v>contrastColor.put(145, "Grey15");</v>
      </c>
      <c r="F147" s="3" t="s">
        <v>530</v>
      </c>
      <c r="G147" s="3" t="s">
        <v>531</v>
      </c>
      <c r="H147" s="3" t="s">
        <v>532</v>
      </c>
      <c r="I147">
        <v>0</v>
      </c>
      <c r="J147">
        <v>0</v>
      </c>
      <c r="K147">
        <v>68</v>
      </c>
    </row>
    <row r="148" spans="1:11" ht="32" x14ac:dyDescent="0.2">
      <c r="A148" s="145"/>
      <c r="B148" s="3">
        <v>146</v>
      </c>
      <c r="C148" s="328" t="s">
        <v>6</v>
      </c>
      <c r="D148" s="3" t="s">
        <v>533</v>
      </c>
      <c r="E148" s="3" t="str">
        <f t="shared" si="2"/>
        <v>contrastColor.put(146, "Grey15");</v>
      </c>
      <c r="F148" s="3" t="s">
        <v>534</v>
      </c>
      <c r="G148" s="3" t="s">
        <v>535</v>
      </c>
      <c r="H148" s="3" t="s">
        <v>536</v>
      </c>
      <c r="I148">
        <v>240</v>
      </c>
      <c r="J148">
        <v>33</v>
      </c>
      <c r="K148">
        <v>76</v>
      </c>
    </row>
    <row r="149" spans="1:11" ht="32" x14ac:dyDescent="0.2">
      <c r="A149" s="146"/>
      <c r="B149" s="3">
        <v>147</v>
      </c>
      <c r="C149" s="329" t="s">
        <v>6</v>
      </c>
      <c r="D149" s="3" t="s">
        <v>537</v>
      </c>
      <c r="E149" s="3" t="str">
        <f t="shared" si="2"/>
        <v>contrastColor.put(147, "Grey15");</v>
      </c>
      <c r="F149" s="3" t="s">
        <v>538</v>
      </c>
      <c r="G149" s="3" t="s">
        <v>539</v>
      </c>
      <c r="H149" s="3" t="s">
        <v>540</v>
      </c>
      <c r="I149">
        <v>240</v>
      </c>
      <c r="J149">
        <v>100</v>
      </c>
      <c r="K149">
        <v>84</v>
      </c>
    </row>
    <row r="150" spans="1:11" x14ac:dyDescent="0.2">
      <c r="A150" s="147"/>
      <c r="B150" s="3">
        <v>148</v>
      </c>
      <c r="C150" s="330" t="s">
        <v>6</v>
      </c>
      <c r="D150" s="3" t="s">
        <v>541</v>
      </c>
      <c r="E150" s="3" t="str">
        <f t="shared" si="2"/>
        <v>contrastColor.put(148, "Grey15");</v>
      </c>
      <c r="F150" s="3" t="s">
        <v>542</v>
      </c>
      <c r="G150" s="3" t="s">
        <v>543</v>
      </c>
      <c r="H150" s="3" t="s">
        <v>544</v>
      </c>
      <c r="I150">
        <v>1</v>
      </c>
      <c r="J150">
        <v>100</v>
      </c>
      <c r="K150">
        <v>42</v>
      </c>
    </row>
    <row r="151" spans="1:11" x14ac:dyDescent="0.2">
      <c r="A151" s="148"/>
      <c r="B151" s="3">
        <v>149</v>
      </c>
      <c r="C151" s="331" t="s">
        <v>6</v>
      </c>
      <c r="D151" s="3" t="s">
        <v>387</v>
      </c>
      <c r="E151" s="3" t="str">
        <f t="shared" si="2"/>
        <v>contrastColor.put(149, "Grey15");</v>
      </c>
      <c r="F151" s="3" t="s">
        <v>545</v>
      </c>
      <c r="G151" s="3" t="s">
        <v>546</v>
      </c>
      <c r="H151" s="3" t="s">
        <v>547</v>
      </c>
      <c r="I151">
        <v>80</v>
      </c>
      <c r="J151">
        <v>60</v>
      </c>
      <c r="K151">
        <v>60</v>
      </c>
    </row>
    <row r="152" spans="1:11" ht="32" x14ac:dyDescent="0.2">
      <c r="A152" s="149"/>
      <c r="B152" s="3">
        <v>150</v>
      </c>
      <c r="C152" s="332" t="s">
        <v>6</v>
      </c>
      <c r="D152" s="3" t="s">
        <v>415</v>
      </c>
      <c r="E152" s="3" t="str">
        <f t="shared" si="2"/>
        <v>contrastColor.put(150, "Grey15");</v>
      </c>
      <c r="F152" s="3" t="s">
        <v>548</v>
      </c>
      <c r="G152" s="3" t="s">
        <v>549</v>
      </c>
      <c r="H152" s="3" t="s">
        <v>550</v>
      </c>
      <c r="I152">
        <v>90</v>
      </c>
      <c r="J152">
        <v>50</v>
      </c>
      <c r="K152">
        <v>68</v>
      </c>
    </row>
    <row r="153" spans="1:11" ht="32" x14ac:dyDescent="0.2">
      <c r="A153" s="150"/>
      <c r="B153" s="3">
        <v>151</v>
      </c>
      <c r="C153" s="333" t="s">
        <v>6</v>
      </c>
      <c r="D153" s="3" t="s">
        <v>551</v>
      </c>
      <c r="E153" s="3" t="str">
        <f t="shared" si="2"/>
        <v>contrastColor.put(151, "Grey15");</v>
      </c>
      <c r="F153" s="3" t="s">
        <v>552</v>
      </c>
      <c r="G153" s="3" t="s">
        <v>553</v>
      </c>
      <c r="H153" s="3" t="s">
        <v>554</v>
      </c>
      <c r="I153">
        <v>120</v>
      </c>
      <c r="J153">
        <v>33</v>
      </c>
      <c r="K153">
        <v>76</v>
      </c>
    </row>
    <row r="154" spans="1:11" ht="32" x14ac:dyDescent="0.2">
      <c r="A154" s="151"/>
      <c r="B154" s="3">
        <v>152</v>
      </c>
      <c r="C154" s="334" t="s">
        <v>6</v>
      </c>
      <c r="D154" s="3" t="s">
        <v>555</v>
      </c>
      <c r="E154" s="3" t="str">
        <f t="shared" si="2"/>
        <v>contrastColor.put(152, "Grey15");</v>
      </c>
      <c r="F154" s="3" t="s">
        <v>556</v>
      </c>
      <c r="G154" s="3" t="s">
        <v>557</v>
      </c>
      <c r="H154" s="3" t="s">
        <v>558</v>
      </c>
      <c r="I154">
        <v>180</v>
      </c>
      <c r="J154">
        <v>33</v>
      </c>
      <c r="K154">
        <v>76</v>
      </c>
    </row>
    <row r="155" spans="1:11" ht="32" x14ac:dyDescent="0.2">
      <c r="A155" s="152"/>
      <c r="B155" s="3">
        <v>153</v>
      </c>
      <c r="C155" s="335" t="s">
        <v>6</v>
      </c>
      <c r="D155" s="3" t="s">
        <v>559</v>
      </c>
      <c r="E155" s="3" t="str">
        <f t="shared" si="2"/>
        <v>contrastColor.put(153, "Grey15");</v>
      </c>
      <c r="F155" s="3" t="s">
        <v>560</v>
      </c>
      <c r="G155" s="3" t="s">
        <v>561</v>
      </c>
      <c r="H155" s="3" t="s">
        <v>562</v>
      </c>
      <c r="I155">
        <v>210</v>
      </c>
      <c r="J155">
        <v>100</v>
      </c>
      <c r="K155">
        <v>84</v>
      </c>
    </row>
    <row r="156" spans="1:11" x14ac:dyDescent="0.2">
      <c r="A156" s="153"/>
      <c r="B156" s="3">
        <v>154</v>
      </c>
      <c r="C156" s="336" t="s">
        <v>6</v>
      </c>
      <c r="D156" s="3" t="s">
        <v>563</v>
      </c>
      <c r="E156" s="3" t="str">
        <f t="shared" si="2"/>
        <v>contrastColor.put(154, "Grey15");</v>
      </c>
      <c r="F156" s="3" t="s">
        <v>564</v>
      </c>
      <c r="G156" s="3" t="s">
        <v>565</v>
      </c>
      <c r="H156" s="3" t="s">
        <v>430</v>
      </c>
      <c r="I156">
        <v>8</v>
      </c>
      <c r="J156">
        <v>100</v>
      </c>
      <c r="K156">
        <v>50</v>
      </c>
    </row>
    <row r="157" spans="1:11" x14ac:dyDescent="0.2">
      <c r="A157" s="154"/>
      <c r="B157" s="3">
        <v>155</v>
      </c>
      <c r="C157" s="337" t="s">
        <v>6</v>
      </c>
      <c r="D157" s="3" t="s">
        <v>566</v>
      </c>
      <c r="E157" s="3" t="str">
        <f t="shared" si="2"/>
        <v>contrastColor.put(155, "Grey15");</v>
      </c>
      <c r="F157" s="3" t="s">
        <v>567</v>
      </c>
      <c r="G157" s="3" t="s">
        <v>568</v>
      </c>
      <c r="H157" s="3" t="s">
        <v>569</v>
      </c>
      <c r="I157">
        <v>90</v>
      </c>
      <c r="J157">
        <v>100</v>
      </c>
      <c r="K157">
        <v>68</v>
      </c>
    </row>
    <row r="158" spans="1:11" ht="32" x14ac:dyDescent="0.2">
      <c r="A158" s="155"/>
      <c r="B158" s="3">
        <v>156</v>
      </c>
      <c r="C158" s="338" t="s">
        <v>6</v>
      </c>
      <c r="D158" s="3" t="s">
        <v>438</v>
      </c>
      <c r="E158" s="3" t="str">
        <f t="shared" si="2"/>
        <v>contrastColor.put(156, "Grey15");</v>
      </c>
      <c r="F158" s="3" t="s">
        <v>570</v>
      </c>
      <c r="G158" s="3" t="s">
        <v>571</v>
      </c>
      <c r="H158" s="3" t="s">
        <v>572</v>
      </c>
      <c r="I158">
        <v>100</v>
      </c>
      <c r="J158">
        <v>100</v>
      </c>
      <c r="K158">
        <v>76</v>
      </c>
    </row>
    <row r="159" spans="1:11" ht="32" x14ac:dyDescent="0.2">
      <c r="A159" s="156"/>
      <c r="B159" s="3">
        <v>157</v>
      </c>
      <c r="C159" s="339" t="s">
        <v>6</v>
      </c>
      <c r="D159" s="3" t="s">
        <v>551</v>
      </c>
      <c r="E159" s="3" t="str">
        <f t="shared" si="2"/>
        <v>contrastColor.put(157, "Grey15");</v>
      </c>
      <c r="F159" s="3" t="s">
        <v>573</v>
      </c>
      <c r="G159" s="3" t="s">
        <v>574</v>
      </c>
      <c r="H159" s="3" t="s">
        <v>575</v>
      </c>
      <c r="I159">
        <v>120</v>
      </c>
      <c r="J159">
        <v>100</v>
      </c>
      <c r="K159">
        <v>84</v>
      </c>
    </row>
    <row r="160" spans="1:11" ht="32" x14ac:dyDescent="0.2">
      <c r="A160" s="157"/>
      <c r="B160" s="3">
        <v>158</v>
      </c>
      <c r="C160" s="340" t="s">
        <v>6</v>
      </c>
      <c r="D160" s="3" t="s">
        <v>576</v>
      </c>
      <c r="E160" s="3" t="str">
        <f t="shared" si="2"/>
        <v>contrastColor.put(158, "Grey15");</v>
      </c>
      <c r="F160" s="3" t="s">
        <v>577</v>
      </c>
      <c r="G160" s="3" t="s">
        <v>578</v>
      </c>
      <c r="H160" s="3" t="s">
        <v>579</v>
      </c>
      <c r="I160">
        <v>150</v>
      </c>
      <c r="J160">
        <v>100</v>
      </c>
      <c r="K160">
        <v>84</v>
      </c>
    </row>
    <row r="161" spans="1:11" ht="32" x14ac:dyDescent="0.2">
      <c r="A161" s="158"/>
      <c r="B161" s="3">
        <v>159</v>
      </c>
      <c r="C161" s="341" t="s">
        <v>6</v>
      </c>
      <c r="D161" s="3" t="s">
        <v>580</v>
      </c>
      <c r="E161" s="3" t="str">
        <f t="shared" si="2"/>
        <v>contrastColor.put(159, "Grey15");</v>
      </c>
      <c r="F161" s="3" t="s">
        <v>581</v>
      </c>
      <c r="G161" s="3" t="s">
        <v>582</v>
      </c>
      <c r="H161" s="3" t="s">
        <v>583</v>
      </c>
      <c r="I161">
        <v>180</v>
      </c>
      <c r="J161">
        <v>100</v>
      </c>
      <c r="K161">
        <v>84</v>
      </c>
    </row>
    <row r="162" spans="1:11" x14ac:dyDescent="0.2">
      <c r="A162" s="159"/>
      <c r="B162" s="3">
        <v>160</v>
      </c>
      <c r="C162" s="469" t="s">
        <v>926</v>
      </c>
      <c r="D162" s="3" t="s">
        <v>449</v>
      </c>
      <c r="E162" s="3" t="str">
        <f t="shared" si="2"/>
        <v>contrastColor.put(160, "Grey93");</v>
      </c>
      <c r="F162" s="3" t="s">
        <v>584</v>
      </c>
      <c r="G162" s="3" t="s">
        <v>585</v>
      </c>
      <c r="H162" s="3" t="s">
        <v>586</v>
      </c>
      <c r="I162">
        <v>0</v>
      </c>
      <c r="J162">
        <v>100</v>
      </c>
      <c r="K162">
        <v>42</v>
      </c>
    </row>
    <row r="163" spans="1:11" x14ac:dyDescent="0.2">
      <c r="A163" s="160"/>
      <c r="B163" s="3">
        <v>161</v>
      </c>
      <c r="C163" s="470" t="s">
        <v>926</v>
      </c>
      <c r="D163" s="3" t="s">
        <v>587</v>
      </c>
      <c r="E163" s="3" t="str">
        <f t="shared" si="2"/>
        <v>contrastColor.put(161, "Grey93");</v>
      </c>
      <c r="F163" s="3" t="s">
        <v>588</v>
      </c>
      <c r="G163" s="3" t="s">
        <v>589</v>
      </c>
      <c r="H163" s="3" t="s">
        <v>590</v>
      </c>
      <c r="I163">
        <v>33</v>
      </c>
      <c r="J163">
        <v>100</v>
      </c>
      <c r="K163">
        <v>42</v>
      </c>
    </row>
    <row r="164" spans="1:11" x14ac:dyDescent="0.2">
      <c r="A164" s="161"/>
      <c r="B164" s="3">
        <v>162</v>
      </c>
      <c r="C164" s="471" t="s">
        <v>926</v>
      </c>
      <c r="D164" s="3" t="s">
        <v>587</v>
      </c>
      <c r="E164" s="3" t="str">
        <f t="shared" si="2"/>
        <v>contrastColor.put(162, "Grey93");</v>
      </c>
      <c r="F164" s="3" t="s">
        <v>591</v>
      </c>
      <c r="G164" s="3" t="s">
        <v>592</v>
      </c>
      <c r="H164" s="3" t="s">
        <v>593</v>
      </c>
      <c r="I164">
        <v>22</v>
      </c>
      <c r="J164">
        <v>100</v>
      </c>
      <c r="K164">
        <v>42</v>
      </c>
    </row>
    <row r="165" spans="1:11" x14ac:dyDescent="0.2">
      <c r="A165" s="162"/>
      <c r="B165" s="3">
        <v>163</v>
      </c>
      <c r="C165" s="472" t="s">
        <v>926</v>
      </c>
      <c r="D165" s="3" t="s">
        <v>460</v>
      </c>
      <c r="E165" s="3" t="str">
        <f t="shared" si="2"/>
        <v>contrastColor.put(163, "Grey93");</v>
      </c>
      <c r="F165" s="3" t="s">
        <v>594</v>
      </c>
      <c r="G165" s="3" t="s">
        <v>595</v>
      </c>
      <c r="H165" s="3" t="s">
        <v>596</v>
      </c>
      <c r="I165">
        <v>11</v>
      </c>
      <c r="J165">
        <v>100</v>
      </c>
      <c r="K165">
        <v>42</v>
      </c>
    </row>
    <row r="166" spans="1:11" ht="32" x14ac:dyDescent="0.2">
      <c r="A166" s="163"/>
      <c r="B166" s="3">
        <v>164</v>
      </c>
      <c r="C166" s="473" t="s">
        <v>926</v>
      </c>
      <c r="D166" s="3" t="s">
        <v>460</v>
      </c>
      <c r="E166" s="3" t="str">
        <f t="shared" si="2"/>
        <v>contrastColor.put(164, "Grey93");</v>
      </c>
      <c r="F166" s="3" t="s">
        <v>597</v>
      </c>
      <c r="G166" s="3" t="s">
        <v>598</v>
      </c>
      <c r="H166" s="3" t="s">
        <v>599</v>
      </c>
      <c r="I166">
        <v>300</v>
      </c>
      <c r="J166">
        <v>100</v>
      </c>
      <c r="K166">
        <v>42</v>
      </c>
    </row>
    <row r="167" spans="1:11" x14ac:dyDescent="0.2">
      <c r="A167" s="164"/>
      <c r="B167" s="3">
        <v>165</v>
      </c>
      <c r="C167" s="492" t="s">
        <v>926</v>
      </c>
      <c r="D167" s="3" t="s">
        <v>600</v>
      </c>
      <c r="E167" s="3" t="str">
        <f t="shared" si="2"/>
        <v>contrastColor.put(165, "Grey93");</v>
      </c>
      <c r="F167" s="3" t="s">
        <v>601</v>
      </c>
      <c r="G167" s="3" t="s">
        <v>602</v>
      </c>
      <c r="H167" s="3" t="s">
        <v>603</v>
      </c>
      <c r="I167">
        <v>90</v>
      </c>
      <c r="J167">
        <v>100</v>
      </c>
      <c r="K167">
        <v>50</v>
      </c>
    </row>
    <row r="168" spans="1:11" x14ac:dyDescent="0.2">
      <c r="A168" s="165"/>
      <c r="B168" s="3">
        <v>166</v>
      </c>
      <c r="C168" s="474" t="s">
        <v>926</v>
      </c>
      <c r="D168" s="3" t="s">
        <v>470</v>
      </c>
      <c r="E168" s="3" t="str">
        <f t="shared" si="2"/>
        <v>contrastColor.put(166, "Grey93");</v>
      </c>
      <c r="F168" s="3" t="s">
        <v>604</v>
      </c>
      <c r="G168" s="3" t="s">
        <v>605</v>
      </c>
      <c r="H168" s="3" t="s">
        <v>606</v>
      </c>
      <c r="I168">
        <v>6</v>
      </c>
      <c r="J168">
        <v>100</v>
      </c>
      <c r="K168">
        <v>42</v>
      </c>
    </row>
    <row r="169" spans="1:11" x14ac:dyDescent="0.2">
      <c r="A169" s="166"/>
      <c r="B169" s="3">
        <v>167</v>
      </c>
      <c r="C169" s="342" t="s">
        <v>6</v>
      </c>
      <c r="D169" s="3" t="s">
        <v>474</v>
      </c>
      <c r="E169" s="3" t="str">
        <f t="shared" si="2"/>
        <v>contrastColor.put(167, "Grey15");</v>
      </c>
      <c r="F169" s="3" t="s">
        <v>607</v>
      </c>
      <c r="G169" s="3" t="s">
        <v>608</v>
      </c>
      <c r="H169" s="3" t="s">
        <v>609</v>
      </c>
      <c r="I169">
        <v>0</v>
      </c>
      <c r="J169">
        <v>60</v>
      </c>
      <c r="K169">
        <v>60</v>
      </c>
    </row>
    <row r="170" spans="1:11" x14ac:dyDescent="0.2">
      <c r="A170" s="167"/>
      <c r="B170" s="3">
        <v>168</v>
      </c>
      <c r="C170" s="343" t="s">
        <v>6</v>
      </c>
      <c r="D170" s="3" t="s">
        <v>478</v>
      </c>
      <c r="E170" s="3" t="str">
        <f t="shared" si="2"/>
        <v>contrastColor.put(168, "Grey15");</v>
      </c>
      <c r="F170" s="3" t="s">
        <v>610</v>
      </c>
      <c r="G170" s="3" t="s">
        <v>611</v>
      </c>
      <c r="H170" s="3" t="s">
        <v>612</v>
      </c>
      <c r="I170">
        <v>340</v>
      </c>
      <c r="J170">
        <v>60</v>
      </c>
      <c r="K170">
        <v>60</v>
      </c>
    </row>
    <row r="171" spans="1:11" x14ac:dyDescent="0.2">
      <c r="A171" s="168"/>
      <c r="B171" s="3">
        <v>169</v>
      </c>
      <c r="C171" s="344" t="s">
        <v>6</v>
      </c>
      <c r="D171" s="3" t="s">
        <v>613</v>
      </c>
      <c r="E171" s="3" t="str">
        <f t="shared" si="2"/>
        <v>contrastColor.put(169, "Grey15");</v>
      </c>
      <c r="F171" s="3" t="s">
        <v>614</v>
      </c>
      <c r="G171" s="3" t="s">
        <v>615</v>
      </c>
      <c r="H171" s="3" t="s">
        <v>616</v>
      </c>
      <c r="I171">
        <v>320</v>
      </c>
      <c r="J171">
        <v>60</v>
      </c>
      <c r="K171">
        <v>60</v>
      </c>
    </row>
    <row r="172" spans="1:11" x14ac:dyDescent="0.2">
      <c r="A172" s="169"/>
      <c r="B172" s="3">
        <v>170</v>
      </c>
      <c r="C172" s="345" t="s">
        <v>6</v>
      </c>
      <c r="D172" s="3" t="s">
        <v>617</v>
      </c>
      <c r="E172" s="3" t="str">
        <f t="shared" si="2"/>
        <v>contrastColor.put(170, "Grey15");</v>
      </c>
      <c r="F172" s="3" t="s">
        <v>618</v>
      </c>
      <c r="G172" s="3" t="s">
        <v>619</v>
      </c>
      <c r="H172" s="3" t="s">
        <v>620</v>
      </c>
      <c r="I172">
        <v>300</v>
      </c>
      <c r="J172">
        <v>60</v>
      </c>
      <c r="K172">
        <v>60</v>
      </c>
    </row>
    <row r="173" spans="1:11" ht="32" x14ac:dyDescent="0.2">
      <c r="A173" s="170"/>
      <c r="B173" s="3">
        <v>171</v>
      </c>
      <c r="C173" s="346" t="s">
        <v>6</v>
      </c>
      <c r="D173" s="3" t="s">
        <v>621</v>
      </c>
      <c r="E173" s="3" t="str">
        <f t="shared" si="2"/>
        <v>contrastColor.put(171, "Grey15");</v>
      </c>
      <c r="F173" s="3" t="s">
        <v>622</v>
      </c>
      <c r="G173" s="3" t="s">
        <v>623</v>
      </c>
      <c r="H173" s="3" t="s">
        <v>624</v>
      </c>
      <c r="I173">
        <v>285</v>
      </c>
      <c r="J173">
        <v>100</v>
      </c>
      <c r="K173">
        <v>68</v>
      </c>
    </row>
    <row r="174" spans="1:11" x14ac:dyDescent="0.2">
      <c r="A174" s="171"/>
      <c r="B174" s="3">
        <v>172</v>
      </c>
      <c r="C174" s="475" t="s">
        <v>926</v>
      </c>
      <c r="D174" s="3" t="s">
        <v>625</v>
      </c>
      <c r="E174" s="3" t="str">
        <f t="shared" si="2"/>
        <v>contrastColor.put(172, "Grey93");</v>
      </c>
      <c r="F174" s="3" t="s">
        <v>626</v>
      </c>
      <c r="G174" s="3" t="s">
        <v>627</v>
      </c>
      <c r="H174" s="3" t="s">
        <v>628</v>
      </c>
      <c r="I174">
        <v>7</v>
      </c>
      <c r="J174">
        <v>100</v>
      </c>
      <c r="K174">
        <v>42</v>
      </c>
    </row>
    <row r="175" spans="1:11" x14ac:dyDescent="0.2">
      <c r="A175" s="172"/>
      <c r="B175" s="3">
        <v>173</v>
      </c>
      <c r="C175" s="347" t="s">
        <v>6</v>
      </c>
      <c r="D175" s="3" t="s">
        <v>498</v>
      </c>
      <c r="E175" s="3" t="str">
        <f t="shared" si="2"/>
        <v>contrastColor.put(173, "Grey15");</v>
      </c>
      <c r="F175" s="3" t="s">
        <v>629</v>
      </c>
      <c r="G175" s="3" t="s">
        <v>630</v>
      </c>
      <c r="H175" s="3" t="s">
        <v>631</v>
      </c>
      <c r="I175">
        <v>20</v>
      </c>
      <c r="J175">
        <v>60</v>
      </c>
      <c r="K175">
        <v>60</v>
      </c>
    </row>
    <row r="176" spans="1:11" ht="32" x14ac:dyDescent="0.2">
      <c r="A176" s="173"/>
      <c r="B176" s="3">
        <v>174</v>
      </c>
      <c r="C176" s="348" t="s">
        <v>6</v>
      </c>
      <c r="D176" s="3" t="s">
        <v>632</v>
      </c>
      <c r="E176" s="3" t="str">
        <f t="shared" si="2"/>
        <v>contrastColor.put(174, "Grey15");</v>
      </c>
      <c r="F176" s="3" t="s">
        <v>633</v>
      </c>
      <c r="G176" s="3" t="s">
        <v>634</v>
      </c>
      <c r="H176" s="3" t="s">
        <v>635</v>
      </c>
      <c r="I176">
        <v>0</v>
      </c>
      <c r="J176">
        <v>50</v>
      </c>
      <c r="K176">
        <v>68</v>
      </c>
    </row>
    <row r="177" spans="1:11" ht="32" x14ac:dyDescent="0.2">
      <c r="A177" s="174"/>
      <c r="B177" s="3">
        <v>175</v>
      </c>
      <c r="C177" s="349" t="s">
        <v>6</v>
      </c>
      <c r="D177" s="3" t="s">
        <v>636</v>
      </c>
      <c r="E177" s="3" t="str">
        <f t="shared" si="2"/>
        <v>contrastColor.put(175, "Grey15");</v>
      </c>
      <c r="F177" s="3" t="s">
        <v>637</v>
      </c>
      <c r="G177" s="3" t="s">
        <v>638</v>
      </c>
      <c r="H177" s="3" t="s">
        <v>639</v>
      </c>
      <c r="I177">
        <v>330</v>
      </c>
      <c r="J177">
        <v>50</v>
      </c>
      <c r="K177">
        <v>68</v>
      </c>
    </row>
    <row r="178" spans="1:11" ht="32" x14ac:dyDescent="0.2">
      <c r="A178" s="175"/>
      <c r="B178" s="3">
        <v>176</v>
      </c>
      <c r="C178" s="350" t="s">
        <v>6</v>
      </c>
      <c r="D178" s="3" t="s">
        <v>640</v>
      </c>
      <c r="E178" s="3" t="str">
        <f t="shared" si="2"/>
        <v>contrastColor.put(176, "Grey15");</v>
      </c>
      <c r="F178" s="3" t="s">
        <v>641</v>
      </c>
      <c r="G178" s="3" t="s">
        <v>642</v>
      </c>
      <c r="H178" s="3" t="s">
        <v>643</v>
      </c>
      <c r="I178">
        <v>300</v>
      </c>
      <c r="J178">
        <v>50</v>
      </c>
      <c r="K178">
        <v>68</v>
      </c>
    </row>
    <row r="179" spans="1:11" ht="32" x14ac:dyDescent="0.2">
      <c r="A179" s="176"/>
      <c r="B179" s="3">
        <v>177</v>
      </c>
      <c r="C179" s="351" t="s">
        <v>6</v>
      </c>
      <c r="D179" s="3" t="s">
        <v>644</v>
      </c>
      <c r="E179" s="3" t="str">
        <f t="shared" si="2"/>
        <v>contrastColor.put(177, "Grey15");</v>
      </c>
      <c r="F179" s="3" t="s">
        <v>645</v>
      </c>
      <c r="G179" s="3" t="s">
        <v>646</v>
      </c>
      <c r="H179" s="3" t="s">
        <v>647</v>
      </c>
      <c r="I179">
        <v>280</v>
      </c>
      <c r="J179">
        <v>100</v>
      </c>
      <c r="K179">
        <v>76</v>
      </c>
    </row>
    <row r="180" spans="1:11" x14ac:dyDescent="0.2">
      <c r="A180" s="177"/>
      <c r="B180" s="3">
        <v>178</v>
      </c>
      <c r="C180" s="352" t="s">
        <v>6</v>
      </c>
      <c r="D180" s="3" t="s">
        <v>517</v>
      </c>
      <c r="E180" s="3" t="str">
        <f t="shared" si="2"/>
        <v>contrastColor.put(178, "Grey15");</v>
      </c>
      <c r="F180" s="3" t="s">
        <v>648</v>
      </c>
      <c r="G180" s="3" t="s">
        <v>649</v>
      </c>
      <c r="H180" s="3" t="s">
        <v>650</v>
      </c>
      <c r="I180">
        <v>8</v>
      </c>
      <c r="J180">
        <v>100</v>
      </c>
      <c r="K180">
        <v>42</v>
      </c>
    </row>
    <row r="181" spans="1:11" x14ac:dyDescent="0.2">
      <c r="A181" s="178"/>
      <c r="B181" s="3">
        <v>179</v>
      </c>
      <c r="C181" s="353" t="s">
        <v>6</v>
      </c>
      <c r="D181" s="3" t="s">
        <v>651</v>
      </c>
      <c r="E181" s="3" t="str">
        <f t="shared" si="2"/>
        <v>contrastColor.put(179, "Grey15");</v>
      </c>
      <c r="F181" s="3" t="s">
        <v>652</v>
      </c>
      <c r="G181" s="3" t="s">
        <v>653</v>
      </c>
      <c r="H181" s="3" t="s">
        <v>654</v>
      </c>
      <c r="I181">
        <v>40</v>
      </c>
      <c r="J181">
        <v>60</v>
      </c>
      <c r="K181">
        <v>60</v>
      </c>
    </row>
    <row r="182" spans="1:11" ht="32" x14ac:dyDescent="0.2">
      <c r="A182" s="179"/>
      <c r="B182" s="3">
        <v>180</v>
      </c>
      <c r="C182" s="354" t="s">
        <v>6</v>
      </c>
      <c r="D182" s="3" t="s">
        <v>655</v>
      </c>
      <c r="E182" s="3" t="str">
        <f t="shared" si="2"/>
        <v>contrastColor.put(180, "Grey15");</v>
      </c>
      <c r="F182" s="3" t="s">
        <v>656</v>
      </c>
      <c r="G182" s="3" t="s">
        <v>657</v>
      </c>
      <c r="H182" s="3" t="s">
        <v>658</v>
      </c>
      <c r="I182">
        <v>30</v>
      </c>
      <c r="J182">
        <v>50</v>
      </c>
      <c r="K182">
        <v>68</v>
      </c>
    </row>
    <row r="183" spans="1:11" ht="32" x14ac:dyDescent="0.2">
      <c r="A183" s="180"/>
      <c r="B183" s="3">
        <v>181</v>
      </c>
      <c r="C183" s="355" t="s">
        <v>6</v>
      </c>
      <c r="D183" s="3" t="s">
        <v>659</v>
      </c>
      <c r="E183" s="3" t="str">
        <f t="shared" si="2"/>
        <v>contrastColor.put(181, "Grey15");</v>
      </c>
      <c r="F183" s="3" t="s">
        <v>660</v>
      </c>
      <c r="G183" s="3" t="s">
        <v>661</v>
      </c>
      <c r="H183" s="3" t="s">
        <v>662</v>
      </c>
      <c r="I183">
        <v>0</v>
      </c>
      <c r="J183">
        <v>33</v>
      </c>
      <c r="K183">
        <v>76</v>
      </c>
    </row>
    <row r="184" spans="1:11" ht="32" x14ac:dyDescent="0.2">
      <c r="A184" s="181"/>
      <c r="B184" s="3">
        <v>182</v>
      </c>
      <c r="C184" s="356" t="s">
        <v>6</v>
      </c>
      <c r="D184" s="3" t="s">
        <v>663</v>
      </c>
      <c r="E184" s="3" t="str">
        <f t="shared" si="2"/>
        <v>contrastColor.put(182, "Grey15");</v>
      </c>
      <c r="F184" s="3" t="s">
        <v>664</v>
      </c>
      <c r="G184" s="3" t="s">
        <v>665</v>
      </c>
      <c r="H184" s="3" t="s">
        <v>666</v>
      </c>
      <c r="I184">
        <v>300</v>
      </c>
      <c r="J184">
        <v>33</v>
      </c>
      <c r="K184">
        <v>76</v>
      </c>
    </row>
    <row r="185" spans="1:11" ht="32" x14ac:dyDescent="0.2">
      <c r="A185" s="182"/>
      <c r="B185" s="3">
        <v>183</v>
      </c>
      <c r="C185" s="357" t="s">
        <v>6</v>
      </c>
      <c r="D185" s="3" t="s">
        <v>667</v>
      </c>
      <c r="E185" s="3" t="str">
        <f t="shared" si="2"/>
        <v>contrastColor.put(183, "Grey15");</v>
      </c>
      <c r="F185" s="3" t="s">
        <v>668</v>
      </c>
      <c r="G185" s="3" t="s">
        <v>669</v>
      </c>
      <c r="H185" s="3" t="s">
        <v>670</v>
      </c>
      <c r="I185">
        <v>270</v>
      </c>
      <c r="J185">
        <v>100</v>
      </c>
      <c r="K185">
        <v>84</v>
      </c>
    </row>
    <row r="186" spans="1:11" x14ac:dyDescent="0.2">
      <c r="A186" s="183"/>
      <c r="B186" s="3">
        <v>184</v>
      </c>
      <c r="C186" s="358" t="s">
        <v>6</v>
      </c>
      <c r="D186" s="3" t="s">
        <v>541</v>
      </c>
      <c r="E186" s="3" t="str">
        <f t="shared" si="2"/>
        <v>contrastColor.put(184, "Grey15");</v>
      </c>
      <c r="F186" s="3" t="s">
        <v>671</v>
      </c>
      <c r="G186" s="3" t="s">
        <v>672</v>
      </c>
      <c r="H186" s="3" t="s">
        <v>673</v>
      </c>
      <c r="I186">
        <v>60</v>
      </c>
      <c r="J186">
        <v>100</v>
      </c>
      <c r="K186">
        <v>42</v>
      </c>
    </row>
    <row r="187" spans="1:11" x14ac:dyDescent="0.2">
      <c r="A187" s="184"/>
      <c r="B187" s="3">
        <v>185</v>
      </c>
      <c r="C187" s="359" t="s">
        <v>6</v>
      </c>
      <c r="D187" s="3" t="s">
        <v>674</v>
      </c>
      <c r="E187" s="3" t="str">
        <f t="shared" si="2"/>
        <v>contrastColor.put(185, "Grey15");</v>
      </c>
      <c r="F187" s="3" t="s">
        <v>675</v>
      </c>
      <c r="G187" s="3" t="s">
        <v>676</v>
      </c>
      <c r="H187" s="3" t="s">
        <v>677</v>
      </c>
      <c r="I187">
        <v>60</v>
      </c>
      <c r="J187">
        <v>60</v>
      </c>
      <c r="K187">
        <v>60</v>
      </c>
    </row>
    <row r="188" spans="1:11" ht="32" x14ac:dyDescent="0.2">
      <c r="A188" s="185"/>
      <c r="B188" s="3">
        <v>186</v>
      </c>
      <c r="C188" s="360" t="s">
        <v>6</v>
      </c>
      <c r="D188" s="3" t="s">
        <v>678</v>
      </c>
      <c r="E188" s="3" t="str">
        <f t="shared" si="2"/>
        <v>contrastColor.put(186, "Grey15");</v>
      </c>
      <c r="F188" s="3" t="s">
        <v>679</v>
      </c>
      <c r="G188" s="3" t="s">
        <v>680</v>
      </c>
      <c r="H188" s="3" t="s">
        <v>681</v>
      </c>
      <c r="I188">
        <v>60</v>
      </c>
      <c r="J188">
        <v>50</v>
      </c>
      <c r="K188">
        <v>68</v>
      </c>
    </row>
    <row r="189" spans="1:11" ht="32" x14ac:dyDescent="0.2">
      <c r="A189" s="186"/>
      <c r="B189" s="3">
        <v>187</v>
      </c>
      <c r="C189" s="361" t="s">
        <v>6</v>
      </c>
      <c r="D189" s="3" t="s">
        <v>682</v>
      </c>
      <c r="E189" s="3" t="str">
        <f t="shared" si="2"/>
        <v>contrastColor.put(187, "Grey15");</v>
      </c>
      <c r="F189" s="3" t="s">
        <v>683</v>
      </c>
      <c r="G189" s="3" t="s">
        <v>684</v>
      </c>
      <c r="H189" s="3" t="s">
        <v>685</v>
      </c>
      <c r="I189">
        <v>60</v>
      </c>
      <c r="J189">
        <v>33</v>
      </c>
      <c r="K189">
        <v>76</v>
      </c>
    </row>
    <row r="190" spans="1:11" ht="32" x14ac:dyDescent="0.2">
      <c r="A190" s="187"/>
      <c r="B190" s="3">
        <v>188</v>
      </c>
      <c r="C190" s="362" t="s">
        <v>6</v>
      </c>
      <c r="D190" s="3" t="s">
        <v>686</v>
      </c>
      <c r="E190" s="3" t="str">
        <f t="shared" si="2"/>
        <v>contrastColor.put(188, "Grey15");</v>
      </c>
      <c r="F190" s="3" t="s">
        <v>687</v>
      </c>
      <c r="G190" s="3" t="s">
        <v>688</v>
      </c>
      <c r="H190" s="3" t="s">
        <v>689</v>
      </c>
      <c r="I190">
        <v>0</v>
      </c>
      <c r="J190">
        <v>0</v>
      </c>
      <c r="K190">
        <v>84</v>
      </c>
    </row>
    <row r="191" spans="1:11" ht="32" x14ac:dyDescent="0.2">
      <c r="A191" s="188"/>
      <c r="B191" s="3">
        <v>189</v>
      </c>
      <c r="C191" s="363" t="s">
        <v>6</v>
      </c>
      <c r="D191" s="3" t="s">
        <v>690</v>
      </c>
      <c r="E191" s="3" t="str">
        <f t="shared" si="2"/>
        <v>contrastColor.put(189, "Grey15");</v>
      </c>
      <c r="F191" s="3" t="s">
        <v>691</v>
      </c>
      <c r="G191" s="3" t="s">
        <v>692</v>
      </c>
      <c r="H191" s="3" t="s">
        <v>693</v>
      </c>
      <c r="I191">
        <v>240</v>
      </c>
      <c r="J191">
        <v>100</v>
      </c>
      <c r="K191">
        <v>92</v>
      </c>
    </row>
    <row r="192" spans="1:11" x14ac:dyDescent="0.2">
      <c r="A192" s="189"/>
      <c r="B192" s="3">
        <v>190</v>
      </c>
      <c r="C192" s="364" t="s">
        <v>6</v>
      </c>
      <c r="D192" s="3" t="s">
        <v>694</v>
      </c>
      <c r="E192" s="3" t="str">
        <f t="shared" si="2"/>
        <v>contrastColor.put(190, "Grey15");</v>
      </c>
      <c r="F192" s="3" t="s">
        <v>695</v>
      </c>
      <c r="G192" s="3" t="s">
        <v>696</v>
      </c>
      <c r="H192" s="3" t="s">
        <v>697</v>
      </c>
      <c r="I192">
        <v>9</v>
      </c>
      <c r="J192">
        <v>100</v>
      </c>
      <c r="K192">
        <v>50</v>
      </c>
    </row>
    <row r="193" spans="1:11" x14ac:dyDescent="0.2">
      <c r="A193" s="190"/>
      <c r="B193" s="3">
        <v>191</v>
      </c>
      <c r="C193" s="365" t="s">
        <v>6</v>
      </c>
      <c r="D193" s="3" t="s">
        <v>698</v>
      </c>
      <c r="E193" s="3" t="str">
        <f t="shared" si="2"/>
        <v>contrastColor.put(191, "Grey15");</v>
      </c>
      <c r="F193" s="3" t="s">
        <v>699</v>
      </c>
      <c r="G193" s="3" t="s">
        <v>700</v>
      </c>
      <c r="H193" s="3" t="s">
        <v>701</v>
      </c>
      <c r="I193">
        <v>75</v>
      </c>
      <c r="J193">
        <v>100</v>
      </c>
      <c r="K193">
        <v>68</v>
      </c>
    </row>
    <row r="194" spans="1:11" ht="32" x14ac:dyDescent="0.2">
      <c r="A194" s="191"/>
      <c r="B194" s="3">
        <v>192</v>
      </c>
      <c r="C194" s="366" t="s">
        <v>6</v>
      </c>
      <c r="D194" s="3" t="s">
        <v>698</v>
      </c>
      <c r="E194" s="3" t="str">
        <f t="shared" si="2"/>
        <v>contrastColor.put(192, "Grey15");</v>
      </c>
      <c r="F194" s="3" t="s">
        <v>702</v>
      </c>
      <c r="G194" s="3" t="s">
        <v>703</v>
      </c>
      <c r="H194" s="3" t="s">
        <v>704</v>
      </c>
      <c r="I194">
        <v>80</v>
      </c>
      <c r="J194">
        <v>100</v>
      </c>
      <c r="K194">
        <v>76</v>
      </c>
    </row>
    <row r="195" spans="1:11" ht="32" x14ac:dyDescent="0.2">
      <c r="A195" s="192"/>
      <c r="B195" s="3">
        <v>193</v>
      </c>
      <c r="C195" s="367" t="s">
        <v>6</v>
      </c>
      <c r="D195" s="3" t="s">
        <v>576</v>
      </c>
      <c r="E195" s="3" t="str">
        <f t="shared" ref="E195:E257" si="3">"contrastColor.put("&amp;B195&amp;""&amp;", """ &amp; C195 &amp; """);"</f>
        <v>contrastColor.put(193, "Grey15");</v>
      </c>
      <c r="F195" s="3" t="s">
        <v>705</v>
      </c>
      <c r="G195" s="3" t="s">
        <v>706</v>
      </c>
      <c r="H195" s="3" t="s">
        <v>707</v>
      </c>
      <c r="I195">
        <v>90</v>
      </c>
      <c r="J195">
        <v>100</v>
      </c>
      <c r="K195">
        <v>84</v>
      </c>
    </row>
    <row r="196" spans="1:11" ht="32" x14ac:dyDescent="0.2">
      <c r="A196" s="193"/>
      <c r="B196" s="3">
        <v>194</v>
      </c>
      <c r="C196" s="368" t="s">
        <v>6</v>
      </c>
      <c r="D196" s="3" t="s">
        <v>708</v>
      </c>
      <c r="E196" s="3" t="str">
        <f t="shared" si="3"/>
        <v>contrastColor.put(194, "Grey15");</v>
      </c>
      <c r="F196" s="3" t="s">
        <v>709</v>
      </c>
      <c r="G196" s="3" t="s">
        <v>710</v>
      </c>
      <c r="H196" s="3" t="s">
        <v>711</v>
      </c>
      <c r="I196">
        <v>120</v>
      </c>
      <c r="J196">
        <v>100</v>
      </c>
      <c r="K196">
        <v>92</v>
      </c>
    </row>
    <row r="197" spans="1:11" ht="32" x14ac:dyDescent="0.2">
      <c r="A197" s="194"/>
      <c r="B197" s="3">
        <v>195</v>
      </c>
      <c r="C197" s="369" t="s">
        <v>6</v>
      </c>
      <c r="D197" s="3" t="s">
        <v>712</v>
      </c>
      <c r="E197" s="3" t="str">
        <f t="shared" si="3"/>
        <v>contrastColor.put(195, "Grey15");</v>
      </c>
      <c r="F197" s="3" t="s">
        <v>713</v>
      </c>
      <c r="G197" s="3" t="s">
        <v>714</v>
      </c>
      <c r="H197" s="3" t="s">
        <v>715</v>
      </c>
      <c r="I197">
        <v>180</v>
      </c>
      <c r="J197">
        <v>100</v>
      </c>
      <c r="K197">
        <v>92</v>
      </c>
    </row>
    <row r="198" spans="1:11" x14ac:dyDescent="0.2">
      <c r="A198" s="12"/>
      <c r="B198" s="3">
        <v>196</v>
      </c>
      <c r="C198" s="484" t="s">
        <v>926</v>
      </c>
      <c r="D198" s="3" t="s">
        <v>716</v>
      </c>
      <c r="E198" s="3" t="str">
        <f t="shared" si="3"/>
        <v>contrastColor.put(196, "Grey93");</v>
      </c>
      <c r="F198" s="3" t="s">
        <v>34</v>
      </c>
      <c r="G198" s="3" t="s">
        <v>35</v>
      </c>
      <c r="H198" s="3" t="s">
        <v>36</v>
      </c>
      <c r="I198">
        <v>0</v>
      </c>
      <c r="J198">
        <v>100</v>
      </c>
      <c r="K198">
        <v>50</v>
      </c>
    </row>
    <row r="199" spans="1:11" x14ac:dyDescent="0.2">
      <c r="A199" s="195"/>
      <c r="B199" s="3">
        <v>197</v>
      </c>
      <c r="C199" s="493" t="s">
        <v>926</v>
      </c>
      <c r="D199" s="3" t="s">
        <v>717</v>
      </c>
      <c r="E199" s="3" t="str">
        <f t="shared" si="3"/>
        <v>contrastColor.put(197, "Grey93");</v>
      </c>
      <c r="F199" s="3" t="s">
        <v>718</v>
      </c>
      <c r="G199" s="3" t="s">
        <v>719</v>
      </c>
      <c r="H199" s="3" t="s">
        <v>720</v>
      </c>
      <c r="I199">
        <v>37</v>
      </c>
      <c r="J199">
        <v>100</v>
      </c>
      <c r="K199">
        <v>50</v>
      </c>
    </row>
    <row r="200" spans="1:11" x14ac:dyDescent="0.2">
      <c r="A200" s="196"/>
      <c r="B200" s="3">
        <v>198</v>
      </c>
      <c r="C200" s="494" t="s">
        <v>926</v>
      </c>
      <c r="D200" s="3" t="s">
        <v>721</v>
      </c>
      <c r="E200" s="3" t="str">
        <f t="shared" si="3"/>
        <v>contrastColor.put(198, "Grey93");</v>
      </c>
      <c r="F200" s="3" t="s">
        <v>722</v>
      </c>
      <c r="G200" s="3" t="s">
        <v>723</v>
      </c>
      <c r="H200" s="3" t="s">
        <v>724</v>
      </c>
      <c r="I200">
        <v>28</v>
      </c>
      <c r="J200">
        <v>100</v>
      </c>
      <c r="K200">
        <v>50</v>
      </c>
    </row>
    <row r="201" spans="1:11" x14ac:dyDescent="0.2">
      <c r="A201" s="197"/>
      <c r="B201" s="3">
        <v>199</v>
      </c>
      <c r="C201" s="495" t="s">
        <v>926</v>
      </c>
      <c r="D201" s="3" t="s">
        <v>721</v>
      </c>
      <c r="E201" s="3" t="str">
        <f t="shared" si="3"/>
        <v>contrastColor.put(199, "Grey93");</v>
      </c>
      <c r="F201" s="3" t="s">
        <v>725</v>
      </c>
      <c r="G201" s="3" t="s">
        <v>726</v>
      </c>
      <c r="H201" s="3" t="s">
        <v>727</v>
      </c>
      <c r="I201">
        <v>18</v>
      </c>
      <c r="J201">
        <v>100</v>
      </c>
      <c r="K201">
        <v>50</v>
      </c>
    </row>
    <row r="202" spans="1:11" x14ac:dyDescent="0.2">
      <c r="A202" s="198"/>
      <c r="B202" s="3">
        <v>200</v>
      </c>
      <c r="C202" s="496" t="s">
        <v>926</v>
      </c>
      <c r="D202" s="3" t="s">
        <v>600</v>
      </c>
      <c r="E202" s="3" t="str">
        <f t="shared" si="3"/>
        <v>contrastColor.put(200, "Grey93");</v>
      </c>
      <c r="F202" s="3" t="s">
        <v>728</v>
      </c>
      <c r="G202" s="3" t="s">
        <v>729</v>
      </c>
      <c r="H202" s="3" t="s">
        <v>730</v>
      </c>
      <c r="I202">
        <v>9</v>
      </c>
      <c r="J202">
        <v>100</v>
      </c>
      <c r="K202">
        <v>50</v>
      </c>
    </row>
    <row r="203" spans="1:11" ht="32" x14ac:dyDescent="0.2">
      <c r="A203" s="16"/>
      <c r="B203" s="3">
        <v>201</v>
      </c>
      <c r="C203" s="486" t="s">
        <v>926</v>
      </c>
      <c r="D203" s="3" t="s">
        <v>731</v>
      </c>
      <c r="E203" s="3" t="str">
        <f t="shared" si="3"/>
        <v>contrastColor.put(201, "Grey93");</v>
      </c>
      <c r="F203" s="3" t="s">
        <v>46</v>
      </c>
      <c r="G203" s="3" t="s">
        <v>47</v>
      </c>
      <c r="H203" s="3" t="s">
        <v>48</v>
      </c>
      <c r="I203">
        <v>300</v>
      </c>
      <c r="J203">
        <v>100</v>
      </c>
      <c r="K203">
        <v>50</v>
      </c>
    </row>
    <row r="204" spans="1:11" x14ac:dyDescent="0.2">
      <c r="A204" s="199"/>
      <c r="B204" s="3">
        <v>202</v>
      </c>
      <c r="C204" s="497" t="s">
        <v>926</v>
      </c>
      <c r="D204" s="3" t="s">
        <v>732</v>
      </c>
      <c r="E204" s="3" t="str">
        <f t="shared" si="3"/>
        <v>contrastColor.put(202, "Grey93");</v>
      </c>
      <c r="F204" s="3" t="s">
        <v>733</v>
      </c>
      <c r="G204" s="3" t="s">
        <v>734</v>
      </c>
      <c r="H204" s="3" t="s">
        <v>735</v>
      </c>
      <c r="I204">
        <v>2</v>
      </c>
      <c r="J204">
        <v>100</v>
      </c>
      <c r="K204">
        <v>50</v>
      </c>
    </row>
    <row r="205" spans="1:11" x14ac:dyDescent="0.2">
      <c r="A205" s="200"/>
      <c r="B205" s="3">
        <v>203</v>
      </c>
      <c r="C205" s="370" t="s">
        <v>6</v>
      </c>
      <c r="D205" s="3" t="s">
        <v>736</v>
      </c>
      <c r="E205" s="3" t="str">
        <f t="shared" si="3"/>
        <v>contrastColor.put(203, "Grey15");</v>
      </c>
      <c r="F205" s="3" t="s">
        <v>737</v>
      </c>
      <c r="G205" s="3" t="s">
        <v>738</v>
      </c>
      <c r="H205" s="3" t="s">
        <v>739</v>
      </c>
      <c r="I205">
        <v>0</v>
      </c>
      <c r="J205">
        <v>100</v>
      </c>
      <c r="K205">
        <v>68</v>
      </c>
    </row>
    <row r="206" spans="1:11" ht="32" x14ac:dyDescent="0.2">
      <c r="A206" s="201"/>
      <c r="B206" s="3">
        <v>204</v>
      </c>
      <c r="C206" s="371" t="s">
        <v>6</v>
      </c>
      <c r="D206" s="3" t="s">
        <v>736</v>
      </c>
      <c r="E206" s="3" t="str">
        <f t="shared" si="3"/>
        <v>contrastColor.put(204, "Grey15");</v>
      </c>
      <c r="F206" s="3" t="s">
        <v>740</v>
      </c>
      <c r="G206" s="3" t="s">
        <v>741</v>
      </c>
      <c r="H206" s="3" t="s">
        <v>742</v>
      </c>
      <c r="I206">
        <v>345</v>
      </c>
      <c r="J206">
        <v>100</v>
      </c>
      <c r="K206">
        <v>68</v>
      </c>
    </row>
    <row r="207" spans="1:11" ht="32" x14ac:dyDescent="0.2">
      <c r="A207" s="202"/>
      <c r="B207" s="3">
        <v>205</v>
      </c>
      <c r="C207" s="372" t="s">
        <v>6</v>
      </c>
      <c r="D207" s="3" t="s">
        <v>743</v>
      </c>
      <c r="E207" s="3" t="str">
        <f t="shared" si="3"/>
        <v>contrastColor.put(205, "Grey15");</v>
      </c>
      <c r="F207" s="3" t="s">
        <v>744</v>
      </c>
      <c r="G207" s="3" t="s">
        <v>745</v>
      </c>
      <c r="H207" s="3" t="s">
        <v>746</v>
      </c>
      <c r="I207">
        <v>330</v>
      </c>
      <c r="J207">
        <v>100</v>
      </c>
      <c r="K207">
        <v>68</v>
      </c>
    </row>
    <row r="208" spans="1:11" ht="32" x14ac:dyDescent="0.2">
      <c r="A208" s="203"/>
      <c r="B208" s="3">
        <v>206</v>
      </c>
      <c r="C208" s="373" t="s">
        <v>6</v>
      </c>
      <c r="D208" s="3" t="s">
        <v>743</v>
      </c>
      <c r="E208" s="3" t="str">
        <f t="shared" si="3"/>
        <v>contrastColor.put(206, "Grey15");</v>
      </c>
      <c r="F208" s="3" t="s">
        <v>747</v>
      </c>
      <c r="G208" s="3" t="s">
        <v>748</v>
      </c>
      <c r="H208" s="3" t="s">
        <v>749</v>
      </c>
      <c r="I208">
        <v>315</v>
      </c>
      <c r="J208">
        <v>100</v>
      </c>
      <c r="K208">
        <v>68</v>
      </c>
    </row>
    <row r="209" spans="1:11" ht="32" x14ac:dyDescent="0.2">
      <c r="A209" s="204"/>
      <c r="B209" s="3">
        <v>207</v>
      </c>
      <c r="C209" s="374" t="s">
        <v>6</v>
      </c>
      <c r="D209" s="3" t="s">
        <v>621</v>
      </c>
      <c r="E209" s="3" t="str">
        <f t="shared" si="3"/>
        <v>contrastColor.put(207, "Grey15");</v>
      </c>
      <c r="F209" s="3" t="s">
        <v>750</v>
      </c>
      <c r="G209" s="3" t="s">
        <v>751</v>
      </c>
      <c r="H209" s="3" t="s">
        <v>752</v>
      </c>
      <c r="I209">
        <v>300</v>
      </c>
      <c r="J209">
        <v>100</v>
      </c>
      <c r="K209">
        <v>68</v>
      </c>
    </row>
    <row r="210" spans="1:11" x14ac:dyDescent="0.2">
      <c r="A210" s="205"/>
      <c r="B210" s="3">
        <v>208</v>
      </c>
      <c r="C210" s="498" t="s">
        <v>926</v>
      </c>
      <c r="D210" s="3" t="s">
        <v>753</v>
      </c>
      <c r="E210" s="3" t="str">
        <f t="shared" si="3"/>
        <v>contrastColor.put(208, "Grey93");</v>
      </c>
      <c r="F210" s="3" t="s">
        <v>754</v>
      </c>
      <c r="G210" s="3" t="s">
        <v>755</v>
      </c>
      <c r="H210" s="3" t="s">
        <v>756</v>
      </c>
      <c r="I210">
        <v>1</v>
      </c>
      <c r="J210">
        <v>100</v>
      </c>
      <c r="K210">
        <v>50</v>
      </c>
    </row>
    <row r="211" spans="1:11" x14ac:dyDescent="0.2">
      <c r="A211" s="206"/>
      <c r="B211" s="3">
        <v>209</v>
      </c>
      <c r="C211" s="375" t="s">
        <v>6</v>
      </c>
      <c r="D211" s="3" t="s">
        <v>757</v>
      </c>
      <c r="E211" s="3" t="str">
        <f t="shared" si="3"/>
        <v>contrastColor.put(209, "Grey15");</v>
      </c>
      <c r="F211" s="3" t="s">
        <v>758</v>
      </c>
      <c r="G211" s="3" t="s">
        <v>759</v>
      </c>
      <c r="H211" s="3" t="s">
        <v>760</v>
      </c>
      <c r="I211">
        <v>15</v>
      </c>
      <c r="J211">
        <v>100</v>
      </c>
      <c r="K211">
        <v>68</v>
      </c>
    </row>
    <row r="212" spans="1:11" ht="32" x14ac:dyDescent="0.2">
      <c r="A212" s="207"/>
      <c r="B212" s="3">
        <v>210</v>
      </c>
      <c r="C212" s="376" t="s">
        <v>6</v>
      </c>
      <c r="D212" s="3" t="s">
        <v>761</v>
      </c>
      <c r="E212" s="3" t="str">
        <f t="shared" si="3"/>
        <v>contrastColor.put(210, "Grey15");</v>
      </c>
      <c r="F212" s="3" t="s">
        <v>762</v>
      </c>
      <c r="G212" s="3" t="s">
        <v>763</v>
      </c>
      <c r="H212" s="3" t="s">
        <v>764</v>
      </c>
      <c r="I212">
        <v>0</v>
      </c>
      <c r="J212">
        <v>100</v>
      </c>
      <c r="K212">
        <v>76</v>
      </c>
    </row>
    <row r="213" spans="1:11" ht="32" x14ac:dyDescent="0.2">
      <c r="A213" s="208"/>
      <c r="B213" s="3">
        <v>211</v>
      </c>
      <c r="C213" s="377" t="s">
        <v>6</v>
      </c>
      <c r="D213" s="3" t="s">
        <v>765</v>
      </c>
      <c r="E213" s="3" t="str">
        <f t="shared" si="3"/>
        <v>contrastColor.put(211, "Grey15");</v>
      </c>
      <c r="F213" s="3" t="s">
        <v>766</v>
      </c>
      <c r="G213" s="3" t="s">
        <v>767</v>
      </c>
      <c r="H213" s="3" t="s">
        <v>768</v>
      </c>
      <c r="I213">
        <v>340</v>
      </c>
      <c r="J213">
        <v>100</v>
      </c>
      <c r="K213">
        <v>76</v>
      </c>
    </row>
    <row r="214" spans="1:11" ht="32" x14ac:dyDescent="0.2">
      <c r="A214" s="209"/>
      <c r="B214" s="3">
        <v>212</v>
      </c>
      <c r="C214" s="378" t="s">
        <v>6</v>
      </c>
      <c r="D214" s="3" t="s">
        <v>769</v>
      </c>
      <c r="E214" s="3" t="str">
        <f t="shared" si="3"/>
        <v>contrastColor.put(212, "Grey15");</v>
      </c>
      <c r="F214" s="3" t="s">
        <v>770</v>
      </c>
      <c r="G214" s="3" t="s">
        <v>771</v>
      </c>
      <c r="H214" s="3" t="s">
        <v>772</v>
      </c>
      <c r="I214">
        <v>320</v>
      </c>
      <c r="J214">
        <v>100</v>
      </c>
      <c r="K214">
        <v>76</v>
      </c>
    </row>
    <row r="215" spans="1:11" ht="32" x14ac:dyDescent="0.2">
      <c r="A215" s="210"/>
      <c r="B215" s="3">
        <v>213</v>
      </c>
      <c r="C215" s="379" t="s">
        <v>6</v>
      </c>
      <c r="D215" s="3" t="s">
        <v>773</v>
      </c>
      <c r="E215" s="3" t="str">
        <f t="shared" si="3"/>
        <v>contrastColor.put(213, "Grey15");</v>
      </c>
      <c r="F215" s="3" t="s">
        <v>774</v>
      </c>
      <c r="G215" s="3" t="s">
        <v>775</v>
      </c>
      <c r="H215" s="3" t="s">
        <v>776</v>
      </c>
      <c r="I215">
        <v>300</v>
      </c>
      <c r="J215">
        <v>100</v>
      </c>
      <c r="K215">
        <v>76</v>
      </c>
    </row>
    <row r="216" spans="1:11" x14ac:dyDescent="0.2">
      <c r="A216" s="211"/>
      <c r="B216" s="3">
        <v>214</v>
      </c>
      <c r="C216" s="499" t="s">
        <v>926</v>
      </c>
      <c r="D216" s="3" t="s">
        <v>777</v>
      </c>
      <c r="E216" s="3" t="str">
        <f t="shared" si="3"/>
        <v>contrastColor.put(214, "Grey93");</v>
      </c>
      <c r="F216" s="3" t="s">
        <v>778</v>
      </c>
      <c r="G216" s="3" t="s">
        <v>779</v>
      </c>
      <c r="H216" s="3" t="s">
        <v>756</v>
      </c>
      <c r="I216">
        <v>1</v>
      </c>
      <c r="J216">
        <v>100</v>
      </c>
      <c r="K216">
        <v>50</v>
      </c>
    </row>
    <row r="217" spans="1:11" x14ac:dyDescent="0.2">
      <c r="A217" s="212"/>
      <c r="B217" s="3">
        <v>215</v>
      </c>
      <c r="C217" s="380" t="s">
        <v>6</v>
      </c>
      <c r="D217" s="3" t="s">
        <v>780</v>
      </c>
      <c r="E217" s="3" t="str">
        <f t="shared" si="3"/>
        <v>contrastColor.put(215, "Grey15");</v>
      </c>
      <c r="F217" s="3" t="s">
        <v>781</v>
      </c>
      <c r="G217" s="3" t="s">
        <v>782</v>
      </c>
      <c r="H217" s="3" t="s">
        <v>783</v>
      </c>
      <c r="I217">
        <v>30</v>
      </c>
      <c r="J217">
        <v>100</v>
      </c>
      <c r="K217">
        <v>68</v>
      </c>
    </row>
    <row r="218" spans="1:11" ht="32" x14ac:dyDescent="0.2">
      <c r="A218" s="213"/>
      <c r="B218" s="3">
        <v>216</v>
      </c>
      <c r="C218" s="381" t="s">
        <v>6</v>
      </c>
      <c r="D218" s="3" t="s">
        <v>784</v>
      </c>
      <c r="E218" s="3" t="str">
        <f t="shared" si="3"/>
        <v>contrastColor.put(216, "Grey15");</v>
      </c>
      <c r="F218" s="3" t="s">
        <v>785</v>
      </c>
      <c r="G218" s="3" t="s">
        <v>786</v>
      </c>
      <c r="H218" s="3" t="s">
        <v>787</v>
      </c>
      <c r="I218">
        <v>20</v>
      </c>
      <c r="J218">
        <v>100</v>
      </c>
      <c r="K218">
        <v>76</v>
      </c>
    </row>
    <row r="219" spans="1:11" ht="32" x14ac:dyDescent="0.2">
      <c r="A219" s="214"/>
      <c r="B219" s="3">
        <v>217</v>
      </c>
      <c r="C219" s="382" t="s">
        <v>6</v>
      </c>
      <c r="D219" s="3" t="s">
        <v>788</v>
      </c>
      <c r="E219" s="3" t="str">
        <f t="shared" si="3"/>
        <v>contrastColor.put(217, "Grey15");</v>
      </c>
      <c r="F219" s="3" t="s">
        <v>789</v>
      </c>
      <c r="G219" s="3" t="s">
        <v>790</v>
      </c>
      <c r="H219" s="3" t="s">
        <v>791</v>
      </c>
      <c r="I219">
        <v>0</v>
      </c>
      <c r="J219">
        <v>100</v>
      </c>
      <c r="K219">
        <v>84</v>
      </c>
    </row>
    <row r="220" spans="1:11" ht="32" x14ac:dyDescent="0.2">
      <c r="A220" s="215"/>
      <c r="B220" s="3">
        <v>218</v>
      </c>
      <c r="C220" s="383" t="s">
        <v>6</v>
      </c>
      <c r="D220" s="3" t="s">
        <v>792</v>
      </c>
      <c r="E220" s="3" t="str">
        <f t="shared" si="3"/>
        <v>contrastColor.put(218, "Grey15");</v>
      </c>
      <c r="F220" s="3" t="s">
        <v>793</v>
      </c>
      <c r="G220" s="3" t="s">
        <v>794</v>
      </c>
      <c r="H220" s="3" t="s">
        <v>795</v>
      </c>
      <c r="I220">
        <v>330</v>
      </c>
      <c r="J220">
        <v>100</v>
      </c>
      <c r="K220">
        <v>84</v>
      </c>
    </row>
    <row r="221" spans="1:11" ht="32" x14ac:dyDescent="0.2">
      <c r="A221" s="216"/>
      <c r="B221" s="3">
        <v>219</v>
      </c>
      <c r="C221" s="384" t="s">
        <v>6</v>
      </c>
      <c r="D221" s="3" t="s">
        <v>796</v>
      </c>
      <c r="E221" s="3" t="str">
        <f t="shared" si="3"/>
        <v>contrastColor.put(219, "Grey15");</v>
      </c>
      <c r="F221" s="3" t="s">
        <v>797</v>
      </c>
      <c r="G221" s="3" t="s">
        <v>798</v>
      </c>
      <c r="H221" s="3" t="s">
        <v>799</v>
      </c>
      <c r="I221">
        <v>300</v>
      </c>
      <c r="J221">
        <v>100</v>
      </c>
      <c r="K221">
        <v>84</v>
      </c>
    </row>
    <row r="222" spans="1:11" x14ac:dyDescent="0.2">
      <c r="A222" s="217"/>
      <c r="B222" s="3">
        <v>220</v>
      </c>
      <c r="C222" s="385" t="s">
        <v>6</v>
      </c>
      <c r="D222" s="3" t="s">
        <v>800</v>
      </c>
      <c r="E222" s="3" t="str">
        <f t="shared" si="3"/>
        <v>contrastColor.put(220, "Grey15");</v>
      </c>
      <c r="F222" s="3" t="s">
        <v>801</v>
      </c>
      <c r="G222" s="3" t="s">
        <v>802</v>
      </c>
      <c r="H222" s="3" t="s">
        <v>36</v>
      </c>
      <c r="I222">
        <v>0</v>
      </c>
      <c r="J222">
        <v>100</v>
      </c>
      <c r="K222">
        <v>50</v>
      </c>
    </row>
    <row r="223" spans="1:11" x14ac:dyDescent="0.2">
      <c r="A223" s="218"/>
      <c r="B223" s="3">
        <v>221</v>
      </c>
      <c r="C223" s="386" t="s">
        <v>6</v>
      </c>
      <c r="D223" s="3" t="s">
        <v>678</v>
      </c>
      <c r="E223" s="3" t="str">
        <f t="shared" si="3"/>
        <v>contrastColor.put(221, "Grey15");</v>
      </c>
      <c r="F223" s="3" t="s">
        <v>803</v>
      </c>
      <c r="G223" s="3" t="s">
        <v>804</v>
      </c>
      <c r="H223" s="3" t="s">
        <v>805</v>
      </c>
      <c r="I223">
        <v>45</v>
      </c>
      <c r="J223">
        <v>100</v>
      </c>
      <c r="K223">
        <v>68</v>
      </c>
    </row>
    <row r="224" spans="1:11" ht="32" x14ac:dyDescent="0.2">
      <c r="A224" s="219"/>
      <c r="B224" s="3">
        <v>222</v>
      </c>
      <c r="C224" s="387" t="s">
        <v>6</v>
      </c>
      <c r="D224" s="3" t="s">
        <v>678</v>
      </c>
      <c r="E224" s="3" t="str">
        <f t="shared" si="3"/>
        <v>contrastColor.put(222, "Grey15");</v>
      </c>
      <c r="F224" s="3" t="s">
        <v>806</v>
      </c>
      <c r="G224" s="3" t="s">
        <v>807</v>
      </c>
      <c r="H224" s="3" t="s">
        <v>808</v>
      </c>
      <c r="I224">
        <v>40</v>
      </c>
      <c r="J224">
        <v>100</v>
      </c>
      <c r="K224">
        <v>76</v>
      </c>
    </row>
    <row r="225" spans="1:11" ht="32" x14ac:dyDescent="0.2">
      <c r="A225" s="220"/>
      <c r="B225" s="3">
        <v>223</v>
      </c>
      <c r="C225" s="388" t="s">
        <v>6</v>
      </c>
      <c r="D225" s="3" t="s">
        <v>809</v>
      </c>
      <c r="E225" s="3" t="str">
        <f t="shared" si="3"/>
        <v>contrastColor.put(223, "Grey15");</v>
      </c>
      <c r="F225" s="3" t="s">
        <v>810</v>
      </c>
      <c r="G225" s="3" t="s">
        <v>811</v>
      </c>
      <c r="H225" s="3" t="s">
        <v>812</v>
      </c>
      <c r="I225">
        <v>30</v>
      </c>
      <c r="J225">
        <v>100</v>
      </c>
      <c r="K225">
        <v>84</v>
      </c>
    </row>
    <row r="226" spans="1:11" ht="32" x14ac:dyDescent="0.2">
      <c r="A226" s="221"/>
      <c r="B226" s="3">
        <v>224</v>
      </c>
      <c r="C226" s="389" t="s">
        <v>6</v>
      </c>
      <c r="D226" s="3" t="s">
        <v>813</v>
      </c>
      <c r="E226" s="3" t="str">
        <f t="shared" si="3"/>
        <v>contrastColor.put(224, "Grey15");</v>
      </c>
      <c r="F226" s="3" t="s">
        <v>814</v>
      </c>
      <c r="G226" s="3" t="s">
        <v>815</v>
      </c>
      <c r="H226" s="3" t="s">
        <v>816</v>
      </c>
      <c r="I226">
        <v>0</v>
      </c>
      <c r="J226">
        <v>100</v>
      </c>
      <c r="K226">
        <v>92</v>
      </c>
    </row>
    <row r="227" spans="1:11" ht="32" x14ac:dyDescent="0.2">
      <c r="A227" s="222"/>
      <c r="B227" s="3">
        <v>225</v>
      </c>
      <c r="C227" s="390" t="s">
        <v>6</v>
      </c>
      <c r="D227" s="3" t="s">
        <v>817</v>
      </c>
      <c r="E227" s="3" t="str">
        <f t="shared" si="3"/>
        <v>contrastColor.put(225, "Grey15");</v>
      </c>
      <c r="F227" s="3" t="s">
        <v>818</v>
      </c>
      <c r="G227" s="3" t="s">
        <v>819</v>
      </c>
      <c r="H227" s="3" t="s">
        <v>820</v>
      </c>
      <c r="I227">
        <v>300</v>
      </c>
      <c r="J227">
        <v>100</v>
      </c>
      <c r="K227">
        <v>92</v>
      </c>
    </row>
    <row r="228" spans="1:11" x14ac:dyDescent="0.2">
      <c r="A228" s="14"/>
      <c r="B228" s="3">
        <v>226</v>
      </c>
      <c r="C228" s="252" t="s">
        <v>6</v>
      </c>
      <c r="D228" s="3" t="s">
        <v>821</v>
      </c>
      <c r="E228" s="3" t="str">
        <f t="shared" si="3"/>
        <v>contrastColor.put(226, "Grey15");</v>
      </c>
      <c r="F228" s="3" t="s">
        <v>40</v>
      </c>
      <c r="G228" s="3" t="s">
        <v>41</v>
      </c>
      <c r="H228" s="3" t="s">
        <v>42</v>
      </c>
      <c r="I228">
        <v>60</v>
      </c>
      <c r="J228">
        <v>100</v>
      </c>
      <c r="K228">
        <v>50</v>
      </c>
    </row>
    <row r="229" spans="1:11" x14ac:dyDescent="0.2">
      <c r="A229" s="223"/>
      <c r="B229" s="3">
        <v>227</v>
      </c>
      <c r="C229" s="391" t="s">
        <v>6</v>
      </c>
      <c r="D229" s="3" t="s">
        <v>822</v>
      </c>
      <c r="E229" s="3" t="str">
        <f t="shared" si="3"/>
        <v>contrastColor.put(227, "Grey15");</v>
      </c>
      <c r="F229" s="3" t="s">
        <v>823</v>
      </c>
      <c r="G229" s="3" t="s">
        <v>824</v>
      </c>
      <c r="H229" s="3" t="s">
        <v>825</v>
      </c>
      <c r="I229">
        <v>60</v>
      </c>
      <c r="J229">
        <v>100</v>
      </c>
      <c r="K229">
        <v>68</v>
      </c>
    </row>
    <row r="230" spans="1:11" ht="32" x14ac:dyDescent="0.2">
      <c r="A230" s="224"/>
      <c r="B230" s="3">
        <v>228</v>
      </c>
      <c r="C230" s="392" t="s">
        <v>6</v>
      </c>
      <c r="D230" s="3" t="s">
        <v>826</v>
      </c>
      <c r="E230" s="3" t="str">
        <f t="shared" si="3"/>
        <v>contrastColor.put(228, "Grey15");</v>
      </c>
      <c r="F230" s="3" t="s">
        <v>827</v>
      </c>
      <c r="G230" s="3" t="s">
        <v>828</v>
      </c>
      <c r="H230" s="3" t="s">
        <v>829</v>
      </c>
      <c r="I230">
        <v>60</v>
      </c>
      <c r="J230">
        <v>100</v>
      </c>
      <c r="K230">
        <v>76</v>
      </c>
    </row>
    <row r="231" spans="1:11" ht="32" x14ac:dyDescent="0.2">
      <c r="A231" s="225"/>
      <c r="B231" s="3">
        <v>229</v>
      </c>
      <c r="C231" s="393" t="s">
        <v>6</v>
      </c>
      <c r="D231" s="3" t="s">
        <v>830</v>
      </c>
      <c r="E231" s="3" t="str">
        <f t="shared" si="3"/>
        <v>contrastColor.put(229, "Grey15");</v>
      </c>
      <c r="F231" s="3" t="s">
        <v>831</v>
      </c>
      <c r="G231" s="3" t="s">
        <v>832</v>
      </c>
      <c r="H231" s="3" t="s">
        <v>833</v>
      </c>
      <c r="I231">
        <v>60</v>
      </c>
      <c r="J231">
        <v>100</v>
      </c>
      <c r="K231">
        <v>84</v>
      </c>
    </row>
    <row r="232" spans="1:11" ht="32" x14ac:dyDescent="0.2">
      <c r="A232" s="226"/>
      <c r="B232" s="3">
        <v>230</v>
      </c>
      <c r="C232" s="394" t="s">
        <v>6</v>
      </c>
      <c r="D232" s="3" t="s">
        <v>834</v>
      </c>
      <c r="E232" s="3" t="str">
        <f t="shared" si="3"/>
        <v>contrastColor.put(230, "Grey15");</v>
      </c>
      <c r="F232" s="3" t="s">
        <v>835</v>
      </c>
      <c r="G232" s="3" t="s">
        <v>836</v>
      </c>
      <c r="H232" s="3" t="s">
        <v>837</v>
      </c>
      <c r="I232">
        <v>60</v>
      </c>
      <c r="J232">
        <v>100</v>
      </c>
      <c r="K232">
        <v>92</v>
      </c>
    </row>
    <row r="233" spans="1:11" ht="32" x14ac:dyDescent="0.2">
      <c r="A233" s="18"/>
      <c r="B233" s="3">
        <v>231</v>
      </c>
      <c r="C233" s="256" t="s">
        <v>6</v>
      </c>
      <c r="D233" s="3" t="s">
        <v>838</v>
      </c>
      <c r="E233" s="3" t="str">
        <f t="shared" si="3"/>
        <v>contrastColor.put(231, "Grey15");</v>
      </c>
      <c r="F233" s="3" t="s">
        <v>52</v>
      </c>
      <c r="G233" s="3" t="s">
        <v>53</v>
      </c>
      <c r="H233" s="3" t="s">
        <v>54</v>
      </c>
      <c r="I233">
        <v>0</v>
      </c>
      <c r="J233">
        <v>0</v>
      </c>
      <c r="K233">
        <v>100</v>
      </c>
    </row>
    <row r="234" spans="1:11" x14ac:dyDescent="0.2">
      <c r="A234" s="227"/>
      <c r="B234" s="3">
        <v>232</v>
      </c>
      <c r="C234" s="408" t="s">
        <v>926</v>
      </c>
      <c r="D234" s="3" t="s">
        <v>839</v>
      </c>
      <c r="E234" s="3" t="str">
        <f t="shared" si="3"/>
        <v>contrastColor.put(232, "Grey93");</v>
      </c>
      <c r="F234" s="3" t="s">
        <v>840</v>
      </c>
      <c r="G234" s="3" t="s">
        <v>841</v>
      </c>
      <c r="H234" s="3" t="s">
        <v>842</v>
      </c>
      <c r="I234">
        <v>0</v>
      </c>
      <c r="J234">
        <v>0</v>
      </c>
      <c r="K234">
        <v>3</v>
      </c>
    </row>
    <row r="235" spans="1:11" x14ac:dyDescent="0.2">
      <c r="A235" s="228"/>
      <c r="B235" s="3">
        <v>233</v>
      </c>
      <c r="C235" s="409" t="s">
        <v>926</v>
      </c>
      <c r="D235" s="3" t="s">
        <v>843</v>
      </c>
      <c r="E235" s="3" t="str">
        <f t="shared" si="3"/>
        <v>contrastColor.put(233, "Grey93");</v>
      </c>
      <c r="F235" s="3" t="s">
        <v>844</v>
      </c>
      <c r="G235" s="3" t="s">
        <v>845</v>
      </c>
      <c r="H235" s="3" t="s">
        <v>846</v>
      </c>
      <c r="I235">
        <v>0</v>
      </c>
      <c r="J235">
        <v>0</v>
      </c>
      <c r="K235">
        <v>7</v>
      </c>
    </row>
    <row r="236" spans="1:11" x14ac:dyDescent="0.2">
      <c r="A236" s="229"/>
      <c r="B236" s="3">
        <v>234</v>
      </c>
      <c r="C236" s="410" t="s">
        <v>926</v>
      </c>
      <c r="D236" s="3" t="s">
        <v>847</v>
      </c>
      <c r="E236" s="3" t="str">
        <f t="shared" si="3"/>
        <v>contrastColor.put(234, "Grey93");</v>
      </c>
      <c r="F236" s="3" t="s">
        <v>848</v>
      </c>
      <c r="G236" s="3" t="s">
        <v>849</v>
      </c>
      <c r="H236" s="3" t="s">
        <v>850</v>
      </c>
      <c r="I236">
        <v>0</v>
      </c>
      <c r="J236">
        <v>0</v>
      </c>
      <c r="K236">
        <v>10</v>
      </c>
    </row>
    <row r="237" spans="1:11" x14ac:dyDescent="0.2">
      <c r="A237" s="230"/>
      <c r="B237" s="3">
        <v>235</v>
      </c>
      <c r="C237" s="411" t="s">
        <v>926</v>
      </c>
      <c r="D237" s="3" t="s">
        <v>6</v>
      </c>
      <c r="E237" s="3" t="str">
        <f t="shared" si="3"/>
        <v>contrastColor.put(235, "Grey93");</v>
      </c>
      <c r="F237" s="250" t="s">
        <v>851</v>
      </c>
      <c r="G237" s="3" t="s">
        <v>852</v>
      </c>
      <c r="H237" s="3" t="s">
        <v>853</v>
      </c>
      <c r="I237">
        <v>0</v>
      </c>
      <c r="J237">
        <v>0</v>
      </c>
      <c r="K237">
        <v>14</v>
      </c>
    </row>
    <row r="238" spans="1:11" x14ac:dyDescent="0.2">
      <c r="A238" s="231"/>
      <c r="B238" s="3">
        <v>236</v>
      </c>
      <c r="C238" s="418" t="s">
        <v>926</v>
      </c>
      <c r="D238" s="3" t="s">
        <v>854</v>
      </c>
      <c r="E238" s="3" t="str">
        <f t="shared" si="3"/>
        <v>contrastColor.put(236, "Grey93");</v>
      </c>
      <c r="F238" s="3" t="s">
        <v>855</v>
      </c>
      <c r="G238" s="3" t="s">
        <v>856</v>
      </c>
      <c r="H238" s="3" t="s">
        <v>857</v>
      </c>
      <c r="I238">
        <v>0</v>
      </c>
      <c r="J238">
        <v>0</v>
      </c>
      <c r="K238">
        <v>18</v>
      </c>
    </row>
    <row r="239" spans="1:11" x14ac:dyDescent="0.2">
      <c r="A239" s="232"/>
      <c r="B239" s="3">
        <v>237</v>
      </c>
      <c r="C239" s="419" t="s">
        <v>926</v>
      </c>
      <c r="D239" s="3" t="s">
        <v>858</v>
      </c>
      <c r="E239" s="3" t="str">
        <f t="shared" si="3"/>
        <v>contrastColor.put(237, "Grey93");</v>
      </c>
      <c r="F239" s="3" t="s">
        <v>859</v>
      </c>
      <c r="G239" s="3" t="s">
        <v>860</v>
      </c>
      <c r="H239" s="3" t="s">
        <v>861</v>
      </c>
      <c r="I239">
        <v>0</v>
      </c>
      <c r="J239">
        <v>0</v>
      </c>
      <c r="K239">
        <v>22</v>
      </c>
    </row>
    <row r="240" spans="1:11" x14ac:dyDescent="0.2">
      <c r="A240" s="233"/>
      <c r="B240" s="3">
        <v>238</v>
      </c>
      <c r="C240" s="438" t="s">
        <v>926</v>
      </c>
      <c r="D240" s="3" t="s">
        <v>862</v>
      </c>
      <c r="E240" s="3" t="str">
        <f t="shared" si="3"/>
        <v>contrastColor.put(238, "Grey93");</v>
      </c>
      <c r="F240" s="3" t="s">
        <v>863</v>
      </c>
      <c r="G240" s="3" t="s">
        <v>864</v>
      </c>
      <c r="H240" s="3" t="s">
        <v>865</v>
      </c>
      <c r="I240">
        <v>0</v>
      </c>
      <c r="J240">
        <v>0</v>
      </c>
      <c r="K240">
        <v>26</v>
      </c>
    </row>
    <row r="241" spans="1:11" x14ac:dyDescent="0.2">
      <c r="A241" s="234"/>
      <c r="B241" s="3">
        <v>239</v>
      </c>
      <c r="C241" s="439" t="s">
        <v>926</v>
      </c>
      <c r="D241" s="3" t="s">
        <v>866</v>
      </c>
      <c r="E241" s="3" t="str">
        <f t="shared" si="3"/>
        <v>contrastColor.put(239, "Grey93");</v>
      </c>
      <c r="F241" s="3" t="s">
        <v>867</v>
      </c>
      <c r="G241" s="3" t="s">
        <v>868</v>
      </c>
      <c r="H241" s="3" t="s">
        <v>869</v>
      </c>
      <c r="I241">
        <v>0</v>
      </c>
      <c r="J241">
        <v>0</v>
      </c>
      <c r="K241">
        <v>30</v>
      </c>
    </row>
    <row r="242" spans="1:11" x14ac:dyDescent="0.2">
      <c r="A242" s="235"/>
      <c r="B242" s="3">
        <v>240</v>
      </c>
      <c r="C242" s="458" t="s">
        <v>926</v>
      </c>
      <c r="D242" s="3" t="s">
        <v>870</v>
      </c>
      <c r="E242" s="3" t="str">
        <f t="shared" si="3"/>
        <v>contrastColor.put(240, "Grey93");</v>
      </c>
      <c r="F242" s="3" t="s">
        <v>871</v>
      </c>
      <c r="G242" s="3" t="s">
        <v>872</v>
      </c>
      <c r="H242" s="3" t="s">
        <v>873</v>
      </c>
      <c r="I242">
        <v>0</v>
      </c>
      <c r="J242">
        <v>0</v>
      </c>
      <c r="K242">
        <v>34</v>
      </c>
    </row>
    <row r="243" spans="1:11" x14ac:dyDescent="0.2">
      <c r="A243" s="236"/>
      <c r="B243" s="3">
        <v>241</v>
      </c>
      <c r="C243" s="460" t="s">
        <v>926</v>
      </c>
      <c r="D243" s="3" t="s">
        <v>874</v>
      </c>
      <c r="E243" s="3" t="str">
        <f t="shared" si="3"/>
        <v>contrastColor.put(241, "Grey93");</v>
      </c>
      <c r="F243" s="3" t="s">
        <v>875</v>
      </c>
      <c r="G243" s="3" t="s">
        <v>876</v>
      </c>
      <c r="H243" s="3" t="s">
        <v>210</v>
      </c>
      <c r="I243">
        <v>0</v>
      </c>
      <c r="J243">
        <v>0</v>
      </c>
      <c r="K243">
        <v>37</v>
      </c>
    </row>
    <row r="244" spans="1:11" ht="32" x14ac:dyDescent="0.2">
      <c r="A244" s="237"/>
      <c r="B244" s="3">
        <v>242</v>
      </c>
      <c r="C244" s="461" t="s">
        <v>926</v>
      </c>
      <c r="D244" s="3" t="s">
        <v>877</v>
      </c>
      <c r="E244" s="3" t="str">
        <f t="shared" si="3"/>
        <v>contrastColor.put(242, "Grey93");</v>
      </c>
      <c r="F244" s="3" t="s">
        <v>878</v>
      </c>
      <c r="G244" s="3" t="s">
        <v>879</v>
      </c>
      <c r="H244" s="3" t="s">
        <v>880</v>
      </c>
      <c r="I244">
        <v>0</v>
      </c>
      <c r="J244">
        <v>0</v>
      </c>
      <c r="K244">
        <v>40</v>
      </c>
    </row>
    <row r="245" spans="1:11" ht="32" x14ac:dyDescent="0.2">
      <c r="A245" s="238"/>
      <c r="B245" s="3">
        <v>243</v>
      </c>
      <c r="C245" s="482" t="s">
        <v>926</v>
      </c>
      <c r="D245" s="3" t="s">
        <v>881</v>
      </c>
      <c r="E245" s="3" t="str">
        <f t="shared" si="3"/>
        <v>contrastColor.put(243, "Grey93");</v>
      </c>
      <c r="F245" s="3" t="s">
        <v>882</v>
      </c>
      <c r="G245" s="3" t="s">
        <v>883</v>
      </c>
      <c r="H245" s="3" t="s">
        <v>884</v>
      </c>
      <c r="I245">
        <v>0</v>
      </c>
      <c r="J245">
        <v>0</v>
      </c>
      <c r="K245">
        <v>46</v>
      </c>
    </row>
    <row r="246" spans="1:11" ht="32" x14ac:dyDescent="0.2">
      <c r="A246" s="11"/>
      <c r="B246" s="3">
        <v>244</v>
      </c>
      <c r="C246" s="254" t="s">
        <v>6</v>
      </c>
      <c r="D246" s="3" t="s">
        <v>885</v>
      </c>
      <c r="E246" s="3" t="str">
        <f t="shared" si="3"/>
        <v>contrastColor.put(244, "Grey15");</v>
      </c>
      <c r="F246" s="3" t="s">
        <v>31</v>
      </c>
      <c r="G246" s="3" t="s">
        <v>32</v>
      </c>
      <c r="H246" s="3" t="s">
        <v>33</v>
      </c>
      <c r="I246">
        <v>0</v>
      </c>
      <c r="J246">
        <v>0</v>
      </c>
      <c r="K246">
        <v>50</v>
      </c>
    </row>
    <row r="247" spans="1:11" ht="32" x14ac:dyDescent="0.2">
      <c r="A247" s="239"/>
      <c r="B247" s="3">
        <v>245</v>
      </c>
      <c r="C247" s="395" t="s">
        <v>6</v>
      </c>
      <c r="D247" s="3" t="s">
        <v>886</v>
      </c>
      <c r="E247" s="3" t="str">
        <f t="shared" si="3"/>
        <v>contrastColor.put(245, "Grey15");</v>
      </c>
      <c r="F247" s="3" t="s">
        <v>887</v>
      </c>
      <c r="G247" s="3" t="s">
        <v>888</v>
      </c>
      <c r="H247" s="3" t="s">
        <v>889</v>
      </c>
      <c r="I247">
        <v>0</v>
      </c>
      <c r="J247">
        <v>0</v>
      </c>
      <c r="K247">
        <v>54</v>
      </c>
    </row>
    <row r="248" spans="1:11" ht="32" x14ac:dyDescent="0.2">
      <c r="A248" s="240"/>
      <c r="B248" s="3">
        <v>246</v>
      </c>
      <c r="C248" s="396" t="s">
        <v>6</v>
      </c>
      <c r="D248" s="3" t="s">
        <v>890</v>
      </c>
      <c r="E248" s="3" t="str">
        <f t="shared" si="3"/>
        <v>contrastColor.put(246, "Grey15");</v>
      </c>
      <c r="F248" s="3" t="s">
        <v>891</v>
      </c>
      <c r="G248" s="3" t="s">
        <v>892</v>
      </c>
      <c r="H248" s="3" t="s">
        <v>893</v>
      </c>
      <c r="I248">
        <v>0</v>
      </c>
      <c r="J248">
        <v>0</v>
      </c>
      <c r="K248">
        <v>58</v>
      </c>
    </row>
    <row r="249" spans="1:11" ht="32" x14ac:dyDescent="0.2">
      <c r="A249" s="241"/>
      <c r="B249" s="3">
        <v>247</v>
      </c>
      <c r="C249" s="397" t="s">
        <v>6</v>
      </c>
      <c r="D249" s="3" t="s">
        <v>894</v>
      </c>
      <c r="E249" s="3" t="str">
        <f t="shared" si="3"/>
        <v>contrastColor.put(247, "Grey15");</v>
      </c>
      <c r="F249" s="3" t="s">
        <v>895</v>
      </c>
      <c r="G249" s="3" t="s">
        <v>896</v>
      </c>
      <c r="H249" s="3" t="s">
        <v>897</v>
      </c>
      <c r="I249">
        <v>0</v>
      </c>
      <c r="J249">
        <v>0</v>
      </c>
      <c r="K249">
        <v>61</v>
      </c>
    </row>
    <row r="250" spans="1:11" ht="32" x14ac:dyDescent="0.2">
      <c r="A250" s="242"/>
      <c r="B250" s="3">
        <v>248</v>
      </c>
      <c r="C250" s="398" t="s">
        <v>6</v>
      </c>
      <c r="D250" s="3" t="s">
        <v>898</v>
      </c>
      <c r="E250" s="3" t="str">
        <f t="shared" si="3"/>
        <v>contrastColor.put(248, "Grey15");</v>
      </c>
      <c r="F250" s="3" t="s">
        <v>899</v>
      </c>
      <c r="G250" s="3" t="s">
        <v>900</v>
      </c>
      <c r="H250" s="3" t="s">
        <v>901</v>
      </c>
      <c r="I250">
        <v>0</v>
      </c>
      <c r="J250">
        <v>0</v>
      </c>
      <c r="K250">
        <v>65</v>
      </c>
    </row>
    <row r="251" spans="1:11" ht="32" x14ac:dyDescent="0.2">
      <c r="A251" s="243"/>
      <c r="B251" s="3">
        <v>249</v>
      </c>
      <c r="C251" s="399" t="s">
        <v>6</v>
      </c>
      <c r="D251" s="3" t="s">
        <v>902</v>
      </c>
      <c r="E251" s="3" t="str">
        <f t="shared" si="3"/>
        <v>contrastColor.put(249, "Grey15");</v>
      </c>
      <c r="F251" s="3" t="s">
        <v>903</v>
      </c>
      <c r="G251" s="3" t="s">
        <v>904</v>
      </c>
      <c r="H251" s="3" t="s">
        <v>905</v>
      </c>
      <c r="I251">
        <v>0</v>
      </c>
      <c r="J251">
        <v>0</v>
      </c>
      <c r="K251">
        <v>69</v>
      </c>
    </row>
    <row r="252" spans="1:11" ht="32" x14ac:dyDescent="0.2">
      <c r="A252" s="244"/>
      <c r="B252" s="3">
        <v>250</v>
      </c>
      <c r="C252" s="400" t="s">
        <v>6</v>
      </c>
      <c r="D252" s="3" t="s">
        <v>906</v>
      </c>
      <c r="E252" s="3" t="str">
        <f t="shared" si="3"/>
        <v>contrastColor.put(250, "Grey15");</v>
      </c>
      <c r="F252" s="3" t="s">
        <v>907</v>
      </c>
      <c r="G252" s="3" t="s">
        <v>908</v>
      </c>
      <c r="H252" s="3" t="s">
        <v>909</v>
      </c>
      <c r="I252">
        <v>0</v>
      </c>
      <c r="J252">
        <v>0</v>
      </c>
      <c r="K252">
        <v>73</v>
      </c>
    </row>
    <row r="253" spans="1:11" ht="32" x14ac:dyDescent="0.2">
      <c r="A253" s="245"/>
      <c r="B253" s="3">
        <v>251</v>
      </c>
      <c r="C253" s="401" t="s">
        <v>6</v>
      </c>
      <c r="D253" s="3" t="s">
        <v>910</v>
      </c>
      <c r="E253" s="3" t="str">
        <f t="shared" si="3"/>
        <v>contrastColor.put(251, "Grey15");</v>
      </c>
      <c r="F253" s="3" t="s">
        <v>911</v>
      </c>
      <c r="G253" s="3" t="s">
        <v>912</v>
      </c>
      <c r="H253" s="3" t="s">
        <v>913</v>
      </c>
      <c r="I253">
        <v>0</v>
      </c>
      <c r="J253">
        <v>0</v>
      </c>
      <c r="K253">
        <v>77</v>
      </c>
    </row>
    <row r="254" spans="1:11" ht="32" x14ac:dyDescent="0.2">
      <c r="A254" s="246"/>
      <c r="B254" s="3">
        <v>252</v>
      </c>
      <c r="C254" s="402" t="s">
        <v>6</v>
      </c>
      <c r="D254" s="3" t="s">
        <v>914</v>
      </c>
      <c r="E254" s="3" t="str">
        <f t="shared" si="3"/>
        <v>contrastColor.put(252, "Grey15");</v>
      </c>
      <c r="F254" s="3" t="s">
        <v>915</v>
      </c>
      <c r="G254" s="3" t="s">
        <v>916</v>
      </c>
      <c r="H254" s="3" t="s">
        <v>917</v>
      </c>
      <c r="I254">
        <v>0</v>
      </c>
      <c r="J254">
        <v>0</v>
      </c>
      <c r="K254">
        <v>81</v>
      </c>
    </row>
    <row r="255" spans="1:11" ht="32" x14ac:dyDescent="0.2">
      <c r="A255" s="247"/>
      <c r="B255" s="3">
        <v>253</v>
      </c>
      <c r="C255" s="403" t="s">
        <v>6</v>
      </c>
      <c r="D255" s="3" t="s">
        <v>918</v>
      </c>
      <c r="E255" s="3" t="str">
        <f t="shared" si="3"/>
        <v>contrastColor.put(253, "Grey15");</v>
      </c>
      <c r="F255" s="3" t="s">
        <v>919</v>
      </c>
      <c r="G255" s="3" t="s">
        <v>920</v>
      </c>
      <c r="H255" s="3" t="s">
        <v>921</v>
      </c>
      <c r="I255">
        <v>0</v>
      </c>
      <c r="J255">
        <v>0</v>
      </c>
      <c r="K255">
        <v>85</v>
      </c>
    </row>
    <row r="256" spans="1:11" ht="32" x14ac:dyDescent="0.2">
      <c r="A256" s="248"/>
      <c r="B256" s="3">
        <v>254</v>
      </c>
      <c r="C256" s="404" t="s">
        <v>6</v>
      </c>
      <c r="D256" s="3" t="s">
        <v>922</v>
      </c>
      <c r="E256" s="3" t="str">
        <f t="shared" si="3"/>
        <v>contrastColor.put(254, "Grey15");</v>
      </c>
      <c r="F256" s="3" t="s">
        <v>923</v>
      </c>
      <c r="G256" s="3" t="s">
        <v>924</v>
      </c>
      <c r="H256" s="3" t="s">
        <v>925</v>
      </c>
      <c r="I256">
        <v>0</v>
      </c>
      <c r="J256">
        <v>0</v>
      </c>
      <c r="K256">
        <v>89</v>
      </c>
    </row>
    <row r="257" spans="1:11" ht="32" x14ac:dyDescent="0.2">
      <c r="A257" s="249"/>
      <c r="B257" s="3">
        <v>255</v>
      </c>
      <c r="C257" s="405" t="s">
        <v>6</v>
      </c>
      <c r="D257" s="3" t="s">
        <v>926</v>
      </c>
      <c r="E257" s="3" t="str">
        <f t="shared" si="3"/>
        <v>contrastColor.put(255, "Grey15");</v>
      </c>
      <c r="F257" s="3" t="s">
        <v>927</v>
      </c>
      <c r="G257" s="3" t="s">
        <v>928</v>
      </c>
      <c r="H257" s="3" t="s">
        <v>929</v>
      </c>
      <c r="I257">
        <v>0</v>
      </c>
      <c r="J257">
        <v>0</v>
      </c>
      <c r="K257">
        <v>93</v>
      </c>
    </row>
  </sheetData>
  <autoFilter ref="D1:D257"/>
  <sortState ref="A2:J257">
    <sortCondition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2017-07-13T07:48:26Z</dcterms:created>
  <dcterms:modified xsi:type="dcterms:W3CDTF">2017-07-15T16:24:18Z</dcterms:modified>
</cp:coreProperties>
</file>