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.piragibe_visagi\Downloads\"/>
    </mc:Choice>
  </mc:AlternateContent>
  <xr:revisionPtr revIDLastSave="0" documentId="8_{536FD744-49F9-4C79-B5E8-DF712D2C67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Sheet1!$A$1:$J$577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7" i="1" l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2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2" i="1"/>
</calcChain>
</file>

<file path=xl/sharedStrings.xml><?xml version="1.0" encoding="utf-8"?>
<sst xmlns="http://schemas.openxmlformats.org/spreadsheetml/2006/main" count="2314" uniqueCount="79">
  <si>
    <t>UF_ORIGEM</t>
  </si>
  <si>
    <t>ORIGEM</t>
  </si>
  <si>
    <t>UF_DESTINO</t>
  </si>
  <si>
    <t>DESTINO</t>
  </si>
  <si>
    <t>Latitude_Origem</t>
  </si>
  <si>
    <t>Longitude_Origem</t>
  </si>
  <si>
    <t>Latitude_Destino</t>
  </si>
  <si>
    <t>Longitude_Destino</t>
  </si>
  <si>
    <t>Distancia(KM)</t>
  </si>
  <si>
    <t>SP</t>
  </si>
  <si>
    <t>SC</t>
  </si>
  <si>
    <t>RS</t>
  </si>
  <si>
    <t>RJ</t>
  </si>
  <si>
    <t>PR</t>
  </si>
  <si>
    <t>PE</t>
  </si>
  <si>
    <t>PA</t>
  </si>
  <si>
    <t>MG</t>
  </si>
  <si>
    <t>GO</t>
  </si>
  <si>
    <t>ES</t>
  </si>
  <si>
    <t>CE</t>
  </si>
  <si>
    <t>BA</t>
  </si>
  <si>
    <t>CAJAMAR</t>
  </si>
  <si>
    <t>GUARULHOS</t>
  </si>
  <si>
    <t>CAMPINAS</t>
  </si>
  <si>
    <t>RIBEIRAO PRETO</t>
  </si>
  <si>
    <t>SAO JOSE</t>
  </si>
  <si>
    <t>NOVA SANTA RITA</t>
  </si>
  <si>
    <t>DUQUE DE CAXIAS</t>
  </si>
  <si>
    <t>SAO JOSE DOS PINHAIS</t>
  </si>
  <si>
    <t>CABO DE SANTO AGOSTINHO</t>
  </si>
  <si>
    <t>BELEM</t>
  </si>
  <si>
    <t>EXTREMA</t>
  </si>
  <si>
    <t>RIO VERDE</t>
  </si>
  <si>
    <t>SERRA</t>
  </si>
  <si>
    <t>ITAITINGA</t>
  </si>
  <si>
    <t>LAURO DE FREITAS</t>
  </si>
  <si>
    <t>LONDRINA</t>
  </si>
  <si>
    <t>TO</t>
  </si>
  <si>
    <t>RO</t>
  </si>
  <si>
    <t>MT</t>
  </si>
  <si>
    <t>MS</t>
  </si>
  <si>
    <t>MA</t>
  </si>
  <si>
    <t>AM</t>
  </si>
  <si>
    <t>AL</t>
  </si>
  <si>
    <t>RR</t>
  </si>
  <si>
    <t>PALMAS</t>
  </si>
  <si>
    <t>SAO JOSE DO RIO PRETO</t>
  </si>
  <si>
    <t>BAURU</t>
  </si>
  <si>
    <t>JUNDIAI</t>
  </si>
  <si>
    <t>SAO JOSE DOS CAMPOS</t>
  </si>
  <si>
    <t>SAO PAULO</t>
  </si>
  <si>
    <t>FLORIANOPOLIS</t>
  </si>
  <si>
    <t>IRANI</t>
  </si>
  <si>
    <t>PASSO FUNDO</t>
  </si>
  <si>
    <t>PORTO ALEGRE</t>
  </si>
  <si>
    <t>SANTA MARIA</t>
  </si>
  <si>
    <t>SAO MIGUEL DO GUARAPORE</t>
  </si>
  <si>
    <t>RIO DE JANEIRO</t>
  </si>
  <si>
    <t>MACAE</t>
  </si>
  <si>
    <t>CURITIBA</t>
  </si>
  <si>
    <t>MARINGA</t>
  </si>
  <si>
    <t>CASCAVEL</t>
  </si>
  <si>
    <t>RECIFE</t>
  </si>
  <si>
    <t>CUIABA</t>
  </si>
  <si>
    <t>SINOP</t>
  </si>
  <si>
    <t>CAMPO GRANDE</t>
  </si>
  <si>
    <t>UBERLANDIA</t>
  </si>
  <si>
    <t>JUIZ DE FORA</t>
  </si>
  <si>
    <t>MONTES CLAROS</t>
  </si>
  <si>
    <t>BELO HORIZONTE</t>
  </si>
  <si>
    <t>SAO LUIS</t>
  </si>
  <si>
    <t>GOIANIA</t>
  </si>
  <si>
    <t>VITORIA</t>
  </si>
  <si>
    <t>FORTALEZA</t>
  </si>
  <si>
    <t>SALVADOR</t>
  </si>
  <si>
    <t>MANAUS</t>
  </si>
  <si>
    <t>MACEIO</t>
  </si>
  <si>
    <t>BOA VISTA</t>
  </si>
  <si>
    <t>Frete (R$/Kg)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</si>
</sst>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7"/>
  <sheetViews>
    <sheetView tabSelected="1" workbookViewId="0">
      <selection activeCell="B2" sqref="B2"/>
    </sheetView>
  </sheetViews>
  <sheetFormatPr defaultRowHeight="15" x14ac:dyDescent="0.25"/>
  <cols>
    <col min="1" max="1" width="16.42578125" bestFit="1" customWidth="1"/>
    <col min="2" max="2" width="27" bestFit="1" customWidth="1"/>
    <col min="3" max="3" width="16.7109375" bestFit="1" customWidth="1"/>
    <col min="4" max="4" width="27" bestFit="1" customWidth="1"/>
    <col min="5" max="5" width="20.5703125" bestFit="1" customWidth="1"/>
    <col min="6" max="6" width="22.28515625" bestFit="1" customWidth="1"/>
    <col min="7" max="7" width="20.85546875" bestFit="1" customWidth="1"/>
    <col min="8" max="8" width="22.5703125" bestFit="1" customWidth="1"/>
    <col min="9" max="9" width="18.140625" bestFit="1" customWidth="1"/>
    <col min="10" max="10" width="1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78</v>
      </c>
    </row>
    <row r="2" spans="1:10" x14ac:dyDescent="0.25">
      <c r="A2" t="s">
        <v>9</v>
      </c>
      <c r="B2" t="s">
        <v>21</v>
      </c>
      <c r="C2" t="s">
        <v>37</v>
      </c>
      <c r="D2" t="s">
        <v>45</v>
      </c>
      <c r="E2">
        <v>-23.3561111</v>
      </c>
      <c r="F2">
        <v>-46.876944399999999</v>
      </c>
      <c r="G2">
        <v>-10.183785200000001</v>
      </c>
      <c r="H2">
        <v>-48.333642300000001</v>
      </c>
      <c r="I2">
        <v>1719</v>
      </c>
      <c r="J2" s="3">
        <f>IFERROR((0.0623*(I2^(-0.545)))*(I2),0)</f>
        <v>1.8473048504213589</v>
      </c>
    </row>
    <row r="3" spans="1:10" x14ac:dyDescent="0.25">
      <c r="A3" t="s">
        <v>9</v>
      </c>
      <c r="B3" t="s">
        <v>21</v>
      </c>
      <c r="C3" t="s">
        <v>9</v>
      </c>
      <c r="D3" t="s">
        <v>46</v>
      </c>
      <c r="E3">
        <v>-23.3561111</v>
      </c>
      <c r="F3">
        <v>-46.876944399999999</v>
      </c>
      <c r="G3">
        <v>-20.8125851</v>
      </c>
      <c r="H3">
        <v>-49.380421200000001</v>
      </c>
      <c r="I3">
        <v>409</v>
      </c>
      <c r="J3" s="3">
        <f t="shared" ref="J3:J66" si="0">IFERROR((0.0623*(I3^(-0.545)))*(I3),0)</f>
        <v>0.96121856857421439</v>
      </c>
    </row>
    <row r="4" spans="1:10" x14ac:dyDescent="0.25">
      <c r="A4" t="s">
        <v>9</v>
      </c>
      <c r="B4" t="s">
        <v>21</v>
      </c>
      <c r="C4" t="s">
        <v>9</v>
      </c>
      <c r="D4" t="s">
        <v>24</v>
      </c>
      <c r="E4">
        <v>-23.3561111</v>
      </c>
      <c r="F4">
        <v>-46.876944399999999</v>
      </c>
      <c r="G4">
        <v>-21.1776315</v>
      </c>
      <c r="H4">
        <v>-47.8100983</v>
      </c>
      <c r="I4">
        <v>283</v>
      </c>
      <c r="J4" s="3">
        <f t="shared" si="0"/>
        <v>0.81292573964108805</v>
      </c>
    </row>
    <row r="5" spans="1:10" x14ac:dyDescent="0.25">
      <c r="A5" t="s">
        <v>9</v>
      </c>
      <c r="B5" t="s">
        <v>21</v>
      </c>
      <c r="C5" t="s">
        <v>9</v>
      </c>
      <c r="D5" t="s">
        <v>47</v>
      </c>
      <c r="E5">
        <v>-23.3561111</v>
      </c>
      <c r="F5">
        <v>-46.876944399999999</v>
      </c>
      <c r="G5">
        <v>-22.321810200000002</v>
      </c>
      <c r="H5">
        <v>-49.070586300000002</v>
      </c>
      <c r="I5">
        <v>315</v>
      </c>
      <c r="J5" s="3">
        <f t="shared" si="0"/>
        <v>0.85353109717717213</v>
      </c>
    </row>
    <row r="6" spans="1:10" x14ac:dyDescent="0.25">
      <c r="A6" t="s">
        <v>9</v>
      </c>
      <c r="B6" t="s">
        <v>21</v>
      </c>
      <c r="C6" t="s">
        <v>9</v>
      </c>
      <c r="D6" t="s">
        <v>23</v>
      </c>
      <c r="E6">
        <v>-23.3561111</v>
      </c>
      <c r="F6">
        <v>-46.876944399999999</v>
      </c>
      <c r="G6">
        <v>-22.905639099999998</v>
      </c>
      <c r="H6">
        <v>-47.059564000000002</v>
      </c>
      <c r="I6">
        <v>64</v>
      </c>
      <c r="J6" s="3">
        <f t="shared" si="0"/>
        <v>0.4133328616339178</v>
      </c>
    </row>
    <row r="7" spans="1:10" x14ac:dyDescent="0.25">
      <c r="A7" t="s">
        <v>9</v>
      </c>
      <c r="B7" t="s">
        <v>21</v>
      </c>
      <c r="C7" t="s">
        <v>9</v>
      </c>
      <c r="D7" t="s">
        <v>48</v>
      </c>
      <c r="E7">
        <v>-23.3561111</v>
      </c>
      <c r="F7">
        <v>-46.876944399999999</v>
      </c>
      <c r="G7">
        <v>-23.1887668</v>
      </c>
      <c r="H7">
        <v>-46.884506000000002</v>
      </c>
      <c r="I7">
        <v>26</v>
      </c>
      <c r="J7" s="3">
        <f t="shared" si="0"/>
        <v>0.27434744501454411</v>
      </c>
    </row>
    <row r="8" spans="1:10" x14ac:dyDescent="0.25">
      <c r="A8" t="s">
        <v>9</v>
      </c>
      <c r="B8" t="s">
        <v>21</v>
      </c>
      <c r="C8" t="s">
        <v>9</v>
      </c>
      <c r="D8" t="s">
        <v>49</v>
      </c>
      <c r="E8">
        <v>-23.3561111</v>
      </c>
      <c r="F8">
        <v>-46.876944399999999</v>
      </c>
      <c r="G8">
        <v>-23.186778199999999</v>
      </c>
      <c r="H8">
        <v>-45.885453800000001</v>
      </c>
      <c r="I8">
        <v>128</v>
      </c>
      <c r="J8" s="3">
        <f t="shared" si="0"/>
        <v>0.56658957946082955</v>
      </c>
    </row>
    <row r="9" spans="1:10" x14ac:dyDescent="0.25">
      <c r="A9" t="s">
        <v>9</v>
      </c>
      <c r="B9" t="s">
        <v>21</v>
      </c>
      <c r="C9" t="s">
        <v>9</v>
      </c>
      <c r="D9" t="s">
        <v>50</v>
      </c>
      <c r="E9">
        <v>-23.3561111</v>
      </c>
      <c r="F9">
        <v>-46.876944399999999</v>
      </c>
      <c r="G9">
        <v>-23.550650699999998</v>
      </c>
      <c r="H9">
        <v>-46.633382400000002</v>
      </c>
      <c r="I9">
        <v>43</v>
      </c>
      <c r="J9" s="3">
        <f t="shared" si="0"/>
        <v>0.34491826586727115</v>
      </c>
    </row>
    <row r="10" spans="1:10" x14ac:dyDescent="0.25">
      <c r="A10" t="s">
        <v>9</v>
      </c>
      <c r="B10" t="s">
        <v>21</v>
      </c>
      <c r="C10" t="s">
        <v>10</v>
      </c>
      <c r="D10" t="s">
        <v>51</v>
      </c>
      <c r="E10">
        <v>-23.3561111</v>
      </c>
      <c r="F10">
        <v>-46.876944399999999</v>
      </c>
      <c r="G10">
        <v>-27.597300199999999</v>
      </c>
      <c r="H10">
        <v>-48.549609799999999</v>
      </c>
      <c r="I10">
        <v>705</v>
      </c>
      <c r="J10" s="3">
        <f t="shared" si="0"/>
        <v>1.2314423776311449</v>
      </c>
    </row>
    <row r="11" spans="1:10" x14ac:dyDescent="0.25">
      <c r="A11" t="s">
        <v>9</v>
      </c>
      <c r="B11" t="s">
        <v>21</v>
      </c>
      <c r="C11" t="s">
        <v>10</v>
      </c>
      <c r="D11" t="s">
        <v>52</v>
      </c>
      <c r="E11">
        <v>-23.3561111</v>
      </c>
      <c r="F11">
        <v>-46.876944399999999</v>
      </c>
      <c r="G11">
        <v>-27.023047600000002</v>
      </c>
      <c r="H11">
        <v>-51.901067500000003</v>
      </c>
      <c r="I11">
        <v>792</v>
      </c>
      <c r="J11" s="3">
        <f t="shared" si="0"/>
        <v>1.2983984975814458</v>
      </c>
    </row>
    <row r="12" spans="1:10" x14ac:dyDescent="0.25">
      <c r="A12" t="s">
        <v>9</v>
      </c>
      <c r="B12" t="s">
        <v>21</v>
      </c>
      <c r="C12" t="s">
        <v>11</v>
      </c>
      <c r="D12" t="s">
        <v>53</v>
      </c>
      <c r="E12">
        <v>-23.3561111</v>
      </c>
      <c r="F12">
        <v>-46.876944399999999</v>
      </c>
      <c r="G12">
        <v>-28.255059800000002</v>
      </c>
      <c r="H12">
        <v>-52.396660599999997</v>
      </c>
      <c r="I12">
        <v>971</v>
      </c>
      <c r="J12" s="3">
        <f t="shared" si="0"/>
        <v>1.4245339247688877</v>
      </c>
    </row>
    <row r="13" spans="1:10" x14ac:dyDescent="0.25">
      <c r="A13" t="s">
        <v>9</v>
      </c>
      <c r="B13" t="s">
        <v>21</v>
      </c>
      <c r="C13" t="s">
        <v>11</v>
      </c>
      <c r="D13" t="s">
        <v>54</v>
      </c>
      <c r="E13">
        <v>-23.3561111</v>
      </c>
      <c r="F13">
        <v>-46.876944399999999</v>
      </c>
      <c r="G13">
        <v>-30.032499900000001</v>
      </c>
      <c r="H13">
        <v>-51.230376700000001</v>
      </c>
      <c r="I13">
        <v>1145</v>
      </c>
      <c r="J13" s="3">
        <f t="shared" si="0"/>
        <v>1.5354813402371137</v>
      </c>
    </row>
    <row r="14" spans="1:10" x14ac:dyDescent="0.25">
      <c r="A14" t="s">
        <v>9</v>
      </c>
      <c r="B14" t="s">
        <v>21</v>
      </c>
      <c r="C14" t="s">
        <v>11</v>
      </c>
      <c r="D14" t="s">
        <v>55</v>
      </c>
      <c r="E14">
        <v>-23.3561111</v>
      </c>
      <c r="F14">
        <v>-46.876944399999999</v>
      </c>
      <c r="G14">
        <v>-29.686051200000001</v>
      </c>
      <c r="H14">
        <v>-53.8069214</v>
      </c>
      <c r="I14">
        <v>1244</v>
      </c>
      <c r="J14" s="3">
        <f t="shared" si="0"/>
        <v>1.5945249520384484</v>
      </c>
    </row>
    <row r="15" spans="1:10" x14ac:dyDescent="0.25">
      <c r="A15" t="s">
        <v>9</v>
      </c>
      <c r="B15" t="s">
        <v>21</v>
      </c>
      <c r="C15" t="s">
        <v>38</v>
      </c>
      <c r="D15" t="s">
        <v>56</v>
      </c>
      <c r="E15">
        <v>-23.3561111</v>
      </c>
      <c r="F15">
        <v>-46.876944399999999</v>
      </c>
      <c r="G15">
        <v>-11.6892</v>
      </c>
      <c r="H15">
        <v>-62.71725</v>
      </c>
      <c r="I15">
        <v>2601</v>
      </c>
      <c r="J15" s="3">
        <f t="shared" si="0"/>
        <v>2.2303699589588506</v>
      </c>
    </row>
    <row r="16" spans="1:10" x14ac:dyDescent="0.25">
      <c r="A16" t="s">
        <v>9</v>
      </c>
      <c r="B16" t="s">
        <v>21</v>
      </c>
      <c r="C16" t="s">
        <v>12</v>
      </c>
      <c r="D16" t="s">
        <v>57</v>
      </c>
      <c r="E16">
        <v>-23.3561111</v>
      </c>
      <c r="F16">
        <v>-46.876944399999999</v>
      </c>
      <c r="G16">
        <v>-22.911013700000002</v>
      </c>
      <c r="H16">
        <v>-43.209372700000003</v>
      </c>
      <c r="I16">
        <v>477</v>
      </c>
      <c r="J16" s="3">
        <f t="shared" si="0"/>
        <v>1.0308937559042723</v>
      </c>
    </row>
    <row r="17" spans="1:10" x14ac:dyDescent="0.25">
      <c r="A17" t="s">
        <v>9</v>
      </c>
      <c r="B17" t="s">
        <v>21</v>
      </c>
      <c r="C17" t="s">
        <v>12</v>
      </c>
      <c r="D17" t="s">
        <v>58</v>
      </c>
      <c r="E17">
        <v>-23.3561111</v>
      </c>
      <c r="F17">
        <v>-46.876944399999999</v>
      </c>
      <c r="G17">
        <v>-22.371295799999999</v>
      </c>
      <c r="H17">
        <v>-41.786692199999997</v>
      </c>
      <c r="I17">
        <v>643</v>
      </c>
      <c r="J17" s="3">
        <f t="shared" si="0"/>
        <v>1.1809296843189845</v>
      </c>
    </row>
    <row r="18" spans="1:10" x14ac:dyDescent="0.25">
      <c r="A18" t="s">
        <v>9</v>
      </c>
      <c r="B18" t="s">
        <v>21</v>
      </c>
      <c r="C18" t="s">
        <v>13</v>
      </c>
      <c r="D18" t="s">
        <v>59</v>
      </c>
      <c r="E18">
        <v>-23.3561111</v>
      </c>
      <c r="F18">
        <v>-46.876944399999999</v>
      </c>
      <c r="G18">
        <v>-25.4295963</v>
      </c>
      <c r="H18">
        <v>-49.271272400000001</v>
      </c>
      <c r="I18">
        <v>418</v>
      </c>
      <c r="J18" s="3">
        <f t="shared" si="0"/>
        <v>0.97078544173968528</v>
      </c>
    </row>
    <row r="19" spans="1:10" x14ac:dyDescent="0.25">
      <c r="A19" t="s">
        <v>9</v>
      </c>
      <c r="B19" t="s">
        <v>21</v>
      </c>
      <c r="C19" t="s">
        <v>13</v>
      </c>
      <c r="D19" t="s">
        <v>60</v>
      </c>
      <c r="E19">
        <v>-23.3561111</v>
      </c>
      <c r="F19">
        <v>-46.876944399999999</v>
      </c>
      <c r="G19">
        <v>-23.425269</v>
      </c>
      <c r="H19">
        <v>-51.938207800000001</v>
      </c>
      <c r="I19">
        <v>615</v>
      </c>
      <c r="J19" s="3">
        <f t="shared" si="0"/>
        <v>1.1572474282855207</v>
      </c>
    </row>
    <row r="20" spans="1:10" x14ac:dyDescent="0.25">
      <c r="A20" t="s">
        <v>9</v>
      </c>
      <c r="B20" t="s">
        <v>21</v>
      </c>
      <c r="C20" t="s">
        <v>13</v>
      </c>
      <c r="D20" t="s">
        <v>61</v>
      </c>
      <c r="E20">
        <v>-23.3561111</v>
      </c>
      <c r="F20">
        <v>-46.876944399999999</v>
      </c>
      <c r="G20">
        <v>-24.9554996</v>
      </c>
      <c r="H20">
        <v>-53.456054399999999</v>
      </c>
      <c r="I20">
        <v>888</v>
      </c>
      <c r="J20" s="3">
        <f t="shared" si="0"/>
        <v>1.3677790457255512</v>
      </c>
    </row>
    <row r="21" spans="1:10" x14ac:dyDescent="0.25">
      <c r="A21" t="s">
        <v>9</v>
      </c>
      <c r="B21" t="s">
        <v>21</v>
      </c>
      <c r="C21" t="s">
        <v>14</v>
      </c>
      <c r="D21" t="s">
        <v>62</v>
      </c>
      <c r="E21">
        <v>-23.3561111</v>
      </c>
      <c r="F21">
        <v>-46.876944399999999</v>
      </c>
      <c r="G21">
        <v>-8.0584933000000003</v>
      </c>
      <c r="H21">
        <v>-34.884819299999997</v>
      </c>
      <c r="I21">
        <v>2636</v>
      </c>
      <c r="J21" s="3">
        <f t="shared" si="0"/>
        <v>2.2439759930512375</v>
      </c>
    </row>
    <row r="22" spans="1:10" x14ac:dyDescent="0.25">
      <c r="A22" t="s">
        <v>9</v>
      </c>
      <c r="B22" t="s">
        <v>21</v>
      </c>
      <c r="C22" t="s">
        <v>15</v>
      </c>
      <c r="D22" t="s">
        <v>30</v>
      </c>
      <c r="E22">
        <v>-23.3561111</v>
      </c>
      <c r="F22">
        <v>-46.876944399999999</v>
      </c>
      <c r="G22">
        <v>-1.4505600000000001</v>
      </c>
      <c r="H22">
        <v>-48.4682453</v>
      </c>
      <c r="I22">
        <v>2836</v>
      </c>
      <c r="J22" s="3">
        <f t="shared" si="0"/>
        <v>2.3199006133630253</v>
      </c>
    </row>
    <row r="23" spans="1:10" x14ac:dyDescent="0.25">
      <c r="A23" t="s">
        <v>9</v>
      </c>
      <c r="B23" t="s">
        <v>21</v>
      </c>
      <c r="C23" t="s">
        <v>39</v>
      </c>
      <c r="D23" t="s">
        <v>63</v>
      </c>
      <c r="E23">
        <v>-23.3561111</v>
      </c>
      <c r="F23">
        <v>-46.876944399999999</v>
      </c>
      <c r="G23">
        <v>-15.5986686</v>
      </c>
      <c r="H23">
        <v>-56.099130099999996</v>
      </c>
      <c r="I23">
        <v>1501</v>
      </c>
      <c r="J23" s="3">
        <f t="shared" si="0"/>
        <v>1.7367658125097269</v>
      </c>
    </row>
    <row r="24" spans="1:10" x14ac:dyDescent="0.25">
      <c r="A24" t="s">
        <v>9</v>
      </c>
      <c r="B24" t="s">
        <v>21</v>
      </c>
      <c r="C24" t="s">
        <v>39</v>
      </c>
      <c r="D24" t="s">
        <v>64</v>
      </c>
      <c r="E24">
        <v>-23.3561111</v>
      </c>
      <c r="F24">
        <v>-46.876944399999999</v>
      </c>
      <c r="G24">
        <v>-11.857751199999999</v>
      </c>
      <c r="H24">
        <v>-55.496788000000002</v>
      </c>
      <c r="I24">
        <v>1976</v>
      </c>
      <c r="J24" s="3">
        <f t="shared" si="0"/>
        <v>1.9682085064972548</v>
      </c>
    </row>
    <row r="25" spans="1:10" x14ac:dyDescent="0.25">
      <c r="A25" t="s">
        <v>9</v>
      </c>
      <c r="B25" t="s">
        <v>21</v>
      </c>
      <c r="C25" t="s">
        <v>40</v>
      </c>
      <c r="D25" t="s">
        <v>65</v>
      </c>
      <c r="E25">
        <v>-23.3561111</v>
      </c>
      <c r="F25">
        <v>-46.876944399999999</v>
      </c>
      <c r="G25">
        <v>-20.464017299999998</v>
      </c>
      <c r="H25">
        <v>-54.616294699999997</v>
      </c>
      <c r="I25">
        <v>992</v>
      </c>
      <c r="J25" s="3">
        <f t="shared" si="0"/>
        <v>1.4384701609522053</v>
      </c>
    </row>
    <row r="26" spans="1:10" x14ac:dyDescent="0.25">
      <c r="A26" t="s">
        <v>9</v>
      </c>
      <c r="B26" t="s">
        <v>21</v>
      </c>
      <c r="C26" t="s">
        <v>16</v>
      </c>
      <c r="D26" t="s">
        <v>66</v>
      </c>
      <c r="E26">
        <v>-23.3561111</v>
      </c>
      <c r="F26">
        <v>-46.876944399999999</v>
      </c>
      <c r="G26">
        <v>-18.918804099999999</v>
      </c>
      <c r="H26">
        <v>-48.276783700000003</v>
      </c>
      <c r="I26">
        <v>555</v>
      </c>
      <c r="J26" s="3">
        <f t="shared" si="0"/>
        <v>1.1044380334210879</v>
      </c>
    </row>
    <row r="27" spans="1:10" x14ac:dyDescent="0.25">
      <c r="A27" t="s">
        <v>9</v>
      </c>
      <c r="B27" t="s">
        <v>21</v>
      </c>
      <c r="C27" t="s">
        <v>16</v>
      </c>
      <c r="D27" t="s">
        <v>67</v>
      </c>
      <c r="E27">
        <v>-23.3561111</v>
      </c>
      <c r="F27">
        <v>-46.876944399999999</v>
      </c>
      <c r="G27">
        <v>-21.760953300000001</v>
      </c>
      <c r="H27">
        <v>-43.350112899999999</v>
      </c>
      <c r="I27">
        <v>495</v>
      </c>
      <c r="J27" s="3">
        <f t="shared" si="0"/>
        <v>1.0484154496642899</v>
      </c>
    </row>
    <row r="28" spans="1:10" x14ac:dyDescent="0.25">
      <c r="A28" t="s">
        <v>9</v>
      </c>
      <c r="B28" t="s">
        <v>21</v>
      </c>
      <c r="C28" t="s">
        <v>16</v>
      </c>
      <c r="D28" t="s">
        <v>68</v>
      </c>
      <c r="E28">
        <v>-23.3561111</v>
      </c>
      <c r="F28">
        <v>-46.876944399999999</v>
      </c>
      <c r="G28">
        <v>-16.727353799999999</v>
      </c>
      <c r="H28">
        <v>-43.871767599999998</v>
      </c>
      <c r="I28">
        <v>981</v>
      </c>
      <c r="J28" s="3">
        <f t="shared" si="0"/>
        <v>1.4311905007293932</v>
      </c>
    </row>
    <row r="29" spans="1:10" x14ac:dyDescent="0.25">
      <c r="A29" t="s">
        <v>9</v>
      </c>
      <c r="B29" t="s">
        <v>21</v>
      </c>
      <c r="C29" t="s">
        <v>16</v>
      </c>
      <c r="D29" t="s">
        <v>69</v>
      </c>
      <c r="E29">
        <v>-23.3561111</v>
      </c>
      <c r="F29">
        <v>-46.876944399999999</v>
      </c>
      <c r="G29">
        <v>-19.922731800000001</v>
      </c>
      <c r="H29">
        <v>-43.9450948</v>
      </c>
      <c r="I29">
        <v>577</v>
      </c>
      <c r="J29" s="3">
        <f t="shared" si="0"/>
        <v>1.1241468338894716</v>
      </c>
    </row>
    <row r="30" spans="1:10" x14ac:dyDescent="0.25">
      <c r="A30" t="s">
        <v>9</v>
      </c>
      <c r="B30" t="s">
        <v>21</v>
      </c>
      <c r="C30" t="s">
        <v>41</v>
      </c>
      <c r="D30" t="s">
        <v>70</v>
      </c>
      <c r="E30">
        <v>-23.3561111</v>
      </c>
      <c r="F30">
        <v>-46.876944399999999</v>
      </c>
      <c r="G30">
        <v>-2.5295264999999998</v>
      </c>
      <c r="H30">
        <v>-44.296394200000002</v>
      </c>
      <c r="I30">
        <v>2908</v>
      </c>
      <c r="J30" s="3">
        <f t="shared" si="0"/>
        <v>2.3465158908949504</v>
      </c>
    </row>
    <row r="31" spans="1:10" x14ac:dyDescent="0.25">
      <c r="A31" t="s">
        <v>9</v>
      </c>
      <c r="B31" t="s">
        <v>21</v>
      </c>
      <c r="C31" t="s">
        <v>17</v>
      </c>
      <c r="D31" t="s">
        <v>71</v>
      </c>
      <c r="E31">
        <v>-23.3561111</v>
      </c>
      <c r="F31">
        <v>-46.876944399999999</v>
      </c>
      <c r="G31">
        <v>-16.680882</v>
      </c>
      <c r="H31">
        <v>-49.253269099999997</v>
      </c>
      <c r="I31">
        <v>866</v>
      </c>
      <c r="J31" s="3">
        <f t="shared" si="0"/>
        <v>1.3522552851953151</v>
      </c>
    </row>
    <row r="32" spans="1:10" x14ac:dyDescent="0.25">
      <c r="A32" t="s">
        <v>9</v>
      </c>
      <c r="B32" t="s">
        <v>21</v>
      </c>
      <c r="C32" t="s">
        <v>18</v>
      </c>
      <c r="D32" t="s">
        <v>72</v>
      </c>
      <c r="E32">
        <v>-23.3561111</v>
      </c>
      <c r="F32">
        <v>-46.876944399999999</v>
      </c>
      <c r="G32">
        <v>42.846508800000002</v>
      </c>
      <c r="H32">
        <v>-2.6724025</v>
      </c>
      <c r="I32">
        <v>1025</v>
      </c>
      <c r="J32" s="3">
        <f t="shared" si="0"/>
        <v>1.460048913383851</v>
      </c>
    </row>
    <row r="33" spans="1:10" x14ac:dyDescent="0.25">
      <c r="A33" t="s">
        <v>9</v>
      </c>
      <c r="B33" t="s">
        <v>21</v>
      </c>
      <c r="C33" t="s">
        <v>19</v>
      </c>
      <c r="D33" t="s">
        <v>73</v>
      </c>
      <c r="E33">
        <v>-23.3561111</v>
      </c>
      <c r="F33">
        <v>-46.876944399999999</v>
      </c>
      <c r="G33">
        <v>-3.7304512000000001</v>
      </c>
      <c r="H33">
        <v>-38.5217989</v>
      </c>
      <c r="I33">
        <v>2926</v>
      </c>
      <c r="J33" s="3">
        <f t="shared" si="0"/>
        <v>2.353113433063843</v>
      </c>
    </row>
    <row r="34" spans="1:10" x14ac:dyDescent="0.25">
      <c r="A34" t="s">
        <v>9</v>
      </c>
      <c r="B34" t="s">
        <v>21</v>
      </c>
      <c r="C34" t="s">
        <v>20</v>
      </c>
      <c r="D34" t="s">
        <v>74</v>
      </c>
      <c r="E34">
        <v>-23.3561111</v>
      </c>
      <c r="F34">
        <v>-46.876944399999999</v>
      </c>
      <c r="G34">
        <v>-12.982249899999999</v>
      </c>
      <c r="H34">
        <v>-38.481277200000001</v>
      </c>
      <c r="I34">
        <v>1959</v>
      </c>
      <c r="J34" s="3">
        <f t="shared" si="0"/>
        <v>1.960485863328123</v>
      </c>
    </row>
    <row r="35" spans="1:10" x14ac:dyDescent="0.25">
      <c r="A35" t="s">
        <v>9</v>
      </c>
      <c r="B35" t="s">
        <v>21</v>
      </c>
      <c r="C35" t="s">
        <v>42</v>
      </c>
      <c r="D35" t="s">
        <v>75</v>
      </c>
      <c r="E35">
        <v>-23.3561111</v>
      </c>
      <c r="F35">
        <v>-46.876944399999999</v>
      </c>
      <c r="G35">
        <v>-3.1316332999999998</v>
      </c>
      <c r="H35">
        <v>-59.9825041</v>
      </c>
      <c r="I35">
        <v>3822</v>
      </c>
      <c r="J35" s="3">
        <f t="shared" si="0"/>
        <v>2.6572370995178649</v>
      </c>
    </row>
    <row r="36" spans="1:10" x14ac:dyDescent="0.25">
      <c r="A36" t="s">
        <v>9</v>
      </c>
      <c r="B36" t="s">
        <v>21</v>
      </c>
      <c r="C36" t="s">
        <v>43</v>
      </c>
      <c r="D36" t="s">
        <v>76</v>
      </c>
      <c r="E36">
        <v>-23.3561111</v>
      </c>
      <c r="F36">
        <v>-46.876944399999999</v>
      </c>
      <c r="G36">
        <v>-9.6476842999999999</v>
      </c>
      <c r="H36">
        <v>-35.733926400000001</v>
      </c>
      <c r="I36">
        <v>2410</v>
      </c>
      <c r="J36" s="3">
        <f t="shared" si="0"/>
        <v>2.1542981129623464</v>
      </c>
    </row>
    <row r="37" spans="1:10" x14ac:dyDescent="0.25">
      <c r="A37" t="s">
        <v>9</v>
      </c>
      <c r="B37" t="s">
        <v>21</v>
      </c>
      <c r="C37" t="s">
        <v>44</v>
      </c>
      <c r="D37" t="s">
        <v>77</v>
      </c>
      <c r="E37">
        <v>-23.3561111</v>
      </c>
      <c r="F37">
        <v>-46.876944399999999</v>
      </c>
      <c r="G37">
        <v>2.8208478000000001</v>
      </c>
      <c r="H37">
        <v>-60.671958199999999</v>
      </c>
      <c r="I37">
        <v>4568</v>
      </c>
      <c r="J37" s="3">
        <f t="shared" si="0"/>
        <v>2.8817972327597472</v>
      </c>
    </row>
    <row r="38" spans="1:10" x14ac:dyDescent="0.25">
      <c r="A38" t="s">
        <v>9</v>
      </c>
      <c r="B38" t="s">
        <v>22</v>
      </c>
      <c r="C38" t="s">
        <v>37</v>
      </c>
      <c r="D38" t="s">
        <v>45</v>
      </c>
      <c r="E38">
        <v>-23.467594099999999</v>
      </c>
      <c r="F38">
        <v>-46.527770400000001</v>
      </c>
      <c r="G38">
        <v>-10.183785200000001</v>
      </c>
      <c r="H38">
        <v>-48.333642300000001</v>
      </c>
      <c r="I38">
        <v>1759</v>
      </c>
      <c r="J38" s="3">
        <f t="shared" si="0"/>
        <v>1.8667407311111852</v>
      </c>
    </row>
    <row r="39" spans="1:10" x14ac:dyDescent="0.25">
      <c r="A39" t="s">
        <v>9</v>
      </c>
      <c r="B39" t="s">
        <v>22</v>
      </c>
      <c r="C39" t="s">
        <v>9</v>
      </c>
      <c r="D39" t="s">
        <v>46</v>
      </c>
      <c r="E39">
        <v>-23.467594099999999</v>
      </c>
      <c r="F39">
        <v>-46.527770400000001</v>
      </c>
      <c r="G39">
        <v>-20.8125851</v>
      </c>
      <c r="H39">
        <v>-49.380421200000001</v>
      </c>
      <c r="I39">
        <v>450</v>
      </c>
      <c r="J39" s="3">
        <f t="shared" si="0"/>
        <v>1.0039214658739957</v>
      </c>
    </row>
    <row r="40" spans="1:10" x14ac:dyDescent="0.25">
      <c r="A40" t="s">
        <v>9</v>
      </c>
      <c r="B40" t="s">
        <v>22</v>
      </c>
      <c r="C40" t="s">
        <v>9</v>
      </c>
      <c r="D40" t="s">
        <v>24</v>
      </c>
      <c r="E40">
        <v>-23.467594099999999</v>
      </c>
      <c r="F40">
        <v>-46.527770400000001</v>
      </c>
      <c r="G40">
        <v>-21.1776315</v>
      </c>
      <c r="H40">
        <v>-47.8100983</v>
      </c>
      <c r="I40">
        <v>323</v>
      </c>
      <c r="J40" s="3">
        <f t="shared" si="0"/>
        <v>0.86332674339204674</v>
      </c>
    </row>
    <row r="41" spans="1:10" x14ac:dyDescent="0.25">
      <c r="A41" t="s">
        <v>9</v>
      </c>
      <c r="B41" t="s">
        <v>22</v>
      </c>
      <c r="C41" t="s">
        <v>9</v>
      </c>
      <c r="D41" t="s">
        <v>47</v>
      </c>
      <c r="E41">
        <v>-23.467594099999999</v>
      </c>
      <c r="F41">
        <v>-46.527770400000001</v>
      </c>
      <c r="G41">
        <v>-22.321810200000002</v>
      </c>
      <c r="H41">
        <v>-49.070586300000002</v>
      </c>
      <c r="I41">
        <v>340</v>
      </c>
      <c r="J41" s="3">
        <f t="shared" si="0"/>
        <v>0.8837124101355246</v>
      </c>
    </row>
    <row r="42" spans="1:10" x14ac:dyDescent="0.25">
      <c r="A42" t="s">
        <v>9</v>
      </c>
      <c r="B42" t="s">
        <v>22</v>
      </c>
      <c r="C42" t="s">
        <v>9</v>
      </c>
      <c r="D42" t="s">
        <v>23</v>
      </c>
      <c r="E42">
        <v>-23.467594099999999</v>
      </c>
      <c r="F42">
        <v>-46.527770400000001</v>
      </c>
      <c r="G42">
        <v>-22.905639099999998</v>
      </c>
      <c r="H42">
        <v>-47.059564000000002</v>
      </c>
      <c r="I42">
        <v>104</v>
      </c>
      <c r="J42" s="3">
        <f t="shared" si="0"/>
        <v>0.51551133155980888</v>
      </c>
    </row>
    <row r="43" spans="1:10" x14ac:dyDescent="0.25">
      <c r="A43" t="s">
        <v>9</v>
      </c>
      <c r="B43" t="s">
        <v>22</v>
      </c>
      <c r="C43" t="s">
        <v>9</v>
      </c>
      <c r="D43" t="s">
        <v>48</v>
      </c>
      <c r="E43">
        <v>-23.467594099999999</v>
      </c>
      <c r="F43">
        <v>-46.527770400000001</v>
      </c>
      <c r="G43">
        <v>-23.1887668</v>
      </c>
      <c r="H43">
        <v>-46.884506000000002</v>
      </c>
      <c r="I43">
        <v>67</v>
      </c>
      <c r="J43" s="3">
        <f t="shared" si="0"/>
        <v>0.42203851076797627</v>
      </c>
    </row>
    <row r="44" spans="1:10" x14ac:dyDescent="0.25">
      <c r="A44" t="s">
        <v>9</v>
      </c>
      <c r="B44" t="s">
        <v>22</v>
      </c>
      <c r="C44" t="s">
        <v>9</v>
      </c>
      <c r="D44" t="s">
        <v>49</v>
      </c>
      <c r="E44">
        <v>-23.467594099999999</v>
      </c>
      <c r="F44">
        <v>-46.527770400000001</v>
      </c>
      <c r="G44">
        <v>-23.186778199999999</v>
      </c>
      <c r="H44">
        <v>-45.885453800000001</v>
      </c>
      <c r="I44">
        <v>77</v>
      </c>
      <c r="J44" s="3">
        <f t="shared" si="0"/>
        <v>0.44961555380217921</v>
      </c>
    </row>
    <row r="45" spans="1:10" x14ac:dyDescent="0.25">
      <c r="A45" t="s">
        <v>9</v>
      </c>
      <c r="B45" t="s">
        <v>22</v>
      </c>
      <c r="C45" t="s">
        <v>9</v>
      </c>
      <c r="D45" t="s">
        <v>50</v>
      </c>
      <c r="E45">
        <v>-23.467594099999999</v>
      </c>
      <c r="F45">
        <v>-46.527770400000001</v>
      </c>
      <c r="G45">
        <v>-23.550650699999998</v>
      </c>
      <c r="H45">
        <v>-46.633382400000002</v>
      </c>
      <c r="I45">
        <v>18</v>
      </c>
      <c r="J45" s="3">
        <f t="shared" si="0"/>
        <v>0.23207963698608894</v>
      </c>
    </row>
    <row r="46" spans="1:10" x14ac:dyDescent="0.25">
      <c r="A46" t="s">
        <v>9</v>
      </c>
      <c r="B46" t="s">
        <v>22</v>
      </c>
      <c r="C46" t="s">
        <v>10</v>
      </c>
      <c r="D46" t="s">
        <v>51</v>
      </c>
      <c r="E46">
        <v>-23.467594099999999</v>
      </c>
      <c r="F46">
        <v>-46.527770400000001</v>
      </c>
      <c r="G46">
        <v>-27.597300199999999</v>
      </c>
      <c r="H46">
        <v>-48.549609799999999</v>
      </c>
      <c r="I46">
        <v>713</v>
      </c>
      <c r="J46" s="3">
        <f t="shared" si="0"/>
        <v>1.2377809167080442</v>
      </c>
    </row>
    <row r="47" spans="1:10" x14ac:dyDescent="0.25">
      <c r="A47" t="s">
        <v>9</v>
      </c>
      <c r="B47" t="s">
        <v>22</v>
      </c>
      <c r="C47" t="s">
        <v>10</v>
      </c>
      <c r="D47" t="s">
        <v>52</v>
      </c>
      <c r="E47">
        <v>-23.467594099999999</v>
      </c>
      <c r="F47">
        <v>-46.527770400000001</v>
      </c>
      <c r="G47">
        <v>-27.023047600000002</v>
      </c>
      <c r="H47">
        <v>-51.901067500000003</v>
      </c>
      <c r="I47">
        <v>801</v>
      </c>
      <c r="J47" s="3">
        <f t="shared" si="0"/>
        <v>1.3050911404057421</v>
      </c>
    </row>
    <row r="48" spans="1:10" x14ac:dyDescent="0.25">
      <c r="A48" t="s">
        <v>9</v>
      </c>
      <c r="B48" t="s">
        <v>22</v>
      </c>
      <c r="C48" t="s">
        <v>11</v>
      </c>
      <c r="D48" t="s">
        <v>53</v>
      </c>
      <c r="E48">
        <v>-23.467594099999999</v>
      </c>
      <c r="F48">
        <v>-46.527770400000001</v>
      </c>
      <c r="G48">
        <v>-28.255059800000002</v>
      </c>
      <c r="H48">
        <v>-52.396660599999997</v>
      </c>
      <c r="I48">
        <v>980</v>
      </c>
      <c r="J48" s="3">
        <f t="shared" si="0"/>
        <v>1.4305265122896058</v>
      </c>
    </row>
    <row r="49" spans="1:10" x14ac:dyDescent="0.25">
      <c r="A49" t="s">
        <v>9</v>
      </c>
      <c r="B49" t="s">
        <v>22</v>
      </c>
      <c r="C49" t="s">
        <v>11</v>
      </c>
      <c r="D49" t="s">
        <v>54</v>
      </c>
      <c r="E49">
        <v>-23.467594099999999</v>
      </c>
      <c r="F49">
        <v>-46.527770400000001</v>
      </c>
      <c r="G49">
        <v>-30.032499900000001</v>
      </c>
      <c r="H49">
        <v>-51.230376700000001</v>
      </c>
      <c r="I49">
        <v>1154</v>
      </c>
      <c r="J49" s="3">
        <f t="shared" si="0"/>
        <v>1.5409611501680627</v>
      </c>
    </row>
    <row r="50" spans="1:10" x14ac:dyDescent="0.25">
      <c r="A50" t="s">
        <v>9</v>
      </c>
      <c r="B50" t="s">
        <v>22</v>
      </c>
      <c r="C50" t="s">
        <v>11</v>
      </c>
      <c r="D50" t="s">
        <v>55</v>
      </c>
      <c r="E50">
        <v>-23.467594099999999</v>
      </c>
      <c r="F50">
        <v>-46.527770400000001</v>
      </c>
      <c r="G50">
        <v>-29.686051200000001</v>
      </c>
      <c r="H50">
        <v>-53.8069214</v>
      </c>
      <c r="I50">
        <v>1252</v>
      </c>
      <c r="J50" s="3">
        <f t="shared" si="0"/>
        <v>1.5991824546534181</v>
      </c>
    </row>
    <row r="51" spans="1:10" x14ac:dyDescent="0.25">
      <c r="A51" t="s">
        <v>9</v>
      </c>
      <c r="B51" t="s">
        <v>22</v>
      </c>
      <c r="C51" t="s">
        <v>38</v>
      </c>
      <c r="D51" t="s">
        <v>56</v>
      </c>
      <c r="E51">
        <v>-23.467594099999999</v>
      </c>
      <c r="F51">
        <v>-46.527770400000001</v>
      </c>
      <c r="G51">
        <v>-11.6892</v>
      </c>
      <c r="H51">
        <v>-62.71725</v>
      </c>
      <c r="I51">
        <v>2642</v>
      </c>
      <c r="J51" s="3">
        <f t="shared" si="0"/>
        <v>2.2462985496425407</v>
      </c>
    </row>
    <row r="52" spans="1:10" x14ac:dyDescent="0.25">
      <c r="A52" t="s">
        <v>9</v>
      </c>
      <c r="B52" t="s">
        <v>22</v>
      </c>
      <c r="C52" t="s">
        <v>12</v>
      </c>
      <c r="D52" t="s">
        <v>57</v>
      </c>
      <c r="E52">
        <v>-23.467594099999999</v>
      </c>
      <c r="F52">
        <v>-46.527770400000001</v>
      </c>
      <c r="G52">
        <v>-22.911013700000002</v>
      </c>
      <c r="H52">
        <v>-43.209372700000003</v>
      </c>
      <c r="I52">
        <v>426</v>
      </c>
      <c r="J52" s="3">
        <f t="shared" si="0"/>
        <v>0.97919551193316556</v>
      </c>
    </row>
    <row r="53" spans="1:10" x14ac:dyDescent="0.25">
      <c r="A53" t="s">
        <v>9</v>
      </c>
      <c r="B53" t="s">
        <v>22</v>
      </c>
      <c r="C53" t="s">
        <v>12</v>
      </c>
      <c r="D53" t="s">
        <v>58</v>
      </c>
      <c r="E53">
        <v>-23.467594099999999</v>
      </c>
      <c r="F53">
        <v>-46.527770400000001</v>
      </c>
      <c r="G53">
        <v>-22.371295799999999</v>
      </c>
      <c r="H53">
        <v>-41.786692199999997</v>
      </c>
      <c r="I53">
        <v>592</v>
      </c>
      <c r="J53" s="3">
        <f t="shared" si="0"/>
        <v>1.1373507627842316</v>
      </c>
    </row>
    <row r="54" spans="1:10" x14ac:dyDescent="0.25">
      <c r="A54" t="s">
        <v>9</v>
      </c>
      <c r="B54" t="s">
        <v>22</v>
      </c>
      <c r="C54" t="s">
        <v>13</v>
      </c>
      <c r="D54" t="s">
        <v>59</v>
      </c>
      <c r="E54">
        <v>-23.467594099999999</v>
      </c>
      <c r="F54">
        <v>-46.527770400000001</v>
      </c>
      <c r="G54">
        <v>-25.4295963</v>
      </c>
      <c r="H54">
        <v>-49.271272400000001</v>
      </c>
      <c r="I54">
        <v>426</v>
      </c>
      <c r="J54" s="3">
        <f t="shared" si="0"/>
        <v>0.97919551193316556</v>
      </c>
    </row>
    <row r="55" spans="1:10" x14ac:dyDescent="0.25">
      <c r="A55" t="s">
        <v>9</v>
      </c>
      <c r="B55" t="s">
        <v>22</v>
      </c>
      <c r="C55" t="s">
        <v>13</v>
      </c>
      <c r="D55" t="s">
        <v>60</v>
      </c>
      <c r="E55">
        <v>-23.467594099999999</v>
      </c>
      <c r="F55">
        <v>-46.527770400000001</v>
      </c>
      <c r="G55">
        <v>-23.425269</v>
      </c>
      <c r="H55">
        <v>-51.938207800000001</v>
      </c>
      <c r="I55">
        <v>643</v>
      </c>
      <c r="J55" s="3">
        <f t="shared" si="0"/>
        <v>1.1809296843189845</v>
      </c>
    </row>
    <row r="56" spans="1:10" x14ac:dyDescent="0.25">
      <c r="A56" t="s">
        <v>9</v>
      </c>
      <c r="B56" t="s">
        <v>22</v>
      </c>
      <c r="C56" t="s">
        <v>13</v>
      </c>
      <c r="D56" t="s">
        <v>61</v>
      </c>
      <c r="E56">
        <v>-23.467594099999999</v>
      </c>
      <c r="F56">
        <v>-46.527770400000001</v>
      </c>
      <c r="G56">
        <v>-24.9554996</v>
      </c>
      <c r="H56">
        <v>-53.456054399999999</v>
      </c>
      <c r="I56">
        <v>916</v>
      </c>
      <c r="J56" s="3">
        <f t="shared" si="0"/>
        <v>1.3872364362490313</v>
      </c>
    </row>
    <row r="57" spans="1:10" x14ac:dyDescent="0.25">
      <c r="A57" t="s">
        <v>9</v>
      </c>
      <c r="B57" t="s">
        <v>22</v>
      </c>
      <c r="C57" t="s">
        <v>14</v>
      </c>
      <c r="D57" t="s">
        <v>62</v>
      </c>
      <c r="E57">
        <v>-23.467594099999999</v>
      </c>
      <c r="F57">
        <v>-46.527770400000001</v>
      </c>
      <c r="G57">
        <v>-8.0584933000000003</v>
      </c>
      <c r="H57">
        <v>-34.884819299999997</v>
      </c>
      <c r="I57">
        <v>2628</v>
      </c>
      <c r="J57" s="3">
        <f t="shared" si="0"/>
        <v>2.2408747645702181</v>
      </c>
    </row>
    <row r="58" spans="1:10" x14ac:dyDescent="0.25">
      <c r="A58" t="s">
        <v>9</v>
      </c>
      <c r="B58" t="s">
        <v>22</v>
      </c>
      <c r="C58" t="s">
        <v>15</v>
      </c>
      <c r="D58" t="s">
        <v>30</v>
      </c>
      <c r="E58">
        <v>-23.467594099999999</v>
      </c>
      <c r="F58">
        <v>-46.527770400000001</v>
      </c>
      <c r="G58">
        <v>-1.4505600000000001</v>
      </c>
      <c r="H58">
        <v>-48.4682453</v>
      </c>
      <c r="I58">
        <v>2876</v>
      </c>
      <c r="J58" s="3">
        <f t="shared" si="0"/>
        <v>2.3347317420373628</v>
      </c>
    </row>
    <row r="59" spans="1:10" x14ac:dyDescent="0.25">
      <c r="A59" t="s">
        <v>9</v>
      </c>
      <c r="B59" t="s">
        <v>22</v>
      </c>
      <c r="C59" t="s">
        <v>39</v>
      </c>
      <c r="D59" t="s">
        <v>63</v>
      </c>
      <c r="E59">
        <v>-23.467594099999999</v>
      </c>
      <c r="F59">
        <v>-46.527770400000001</v>
      </c>
      <c r="G59">
        <v>-15.5986686</v>
      </c>
      <c r="H59">
        <v>-56.099130099999996</v>
      </c>
      <c r="I59">
        <v>1541</v>
      </c>
      <c r="J59" s="3">
        <f t="shared" si="0"/>
        <v>1.7576736709852767</v>
      </c>
    </row>
    <row r="60" spans="1:10" x14ac:dyDescent="0.25">
      <c r="A60" t="s">
        <v>9</v>
      </c>
      <c r="B60" t="s">
        <v>22</v>
      </c>
      <c r="C60" t="s">
        <v>39</v>
      </c>
      <c r="D60" t="s">
        <v>64</v>
      </c>
      <c r="E60">
        <v>-23.467594099999999</v>
      </c>
      <c r="F60">
        <v>-46.527770400000001</v>
      </c>
      <c r="G60">
        <v>-11.857751199999999</v>
      </c>
      <c r="H60">
        <v>-55.496788000000002</v>
      </c>
      <c r="I60">
        <v>2016</v>
      </c>
      <c r="J60" s="3">
        <f t="shared" si="0"/>
        <v>1.9862377731285539</v>
      </c>
    </row>
    <row r="61" spans="1:10" x14ac:dyDescent="0.25">
      <c r="A61" t="s">
        <v>9</v>
      </c>
      <c r="B61" t="s">
        <v>22</v>
      </c>
      <c r="C61" t="s">
        <v>40</v>
      </c>
      <c r="D61" t="s">
        <v>65</v>
      </c>
      <c r="E61">
        <v>-23.467594099999999</v>
      </c>
      <c r="F61">
        <v>-46.527770400000001</v>
      </c>
      <c r="G61">
        <v>-20.464017299999998</v>
      </c>
      <c r="H61">
        <v>-54.616294699999997</v>
      </c>
      <c r="I61">
        <v>1020</v>
      </c>
      <c r="J61" s="3">
        <f t="shared" si="0"/>
        <v>1.4568039985378294</v>
      </c>
    </row>
    <row r="62" spans="1:10" x14ac:dyDescent="0.25">
      <c r="A62" t="s">
        <v>9</v>
      </c>
      <c r="B62" t="s">
        <v>22</v>
      </c>
      <c r="C62" t="s">
        <v>16</v>
      </c>
      <c r="D62" t="s">
        <v>66</v>
      </c>
      <c r="E62">
        <v>-23.467594099999999</v>
      </c>
      <c r="F62">
        <v>-46.527770400000001</v>
      </c>
      <c r="G62">
        <v>-18.918804099999999</v>
      </c>
      <c r="H62">
        <v>-48.276783700000003</v>
      </c>
      <c r="I62">
        <v>596</v>
      </c>
      <c r="J62" s="3">
        <f t="shared" si="0"/>
        <v>1.1408409322368762</v>
      </c>
    </row>
    <row r="63" spans="1:10" x14ac:dyDescent="0.25">
      <c r="A63" t="s">
        <v>9</v>
      </c>
      <c r="B63" t="s">
        <v>22</v>
      </c>
      <c r="C63" t="s">
        <v>16</v>
      </c>
      <c r="D63" t="s">
        <v>67</v>
      </c>
      <c r="E63">
        <v>-23.467594099999999</v>
      </c>
      <c r="F63">
        <v>-46.527770400000001</v>
      </c>
      <c r="G63">
        <v>-21.760953300000001</v>
      </c>
      <c r="H63">
        <v>-43.350112899999999</v>
      </c>
      <c r="I63">
        <v>444</v>
      </c>
      <c r="J63" s="3">
        <f t="shared" si="0"/>
        <v>0.99780872706949642</v>
      </c>
    </row>
    <row r="64" spans="1:10" x14ac:dyDescent="0.25">
      <c r="A64" t="s">
        <v>9</v>
      </c>
      <c r="B64" t="s">
        <v>22</v>
      </c>
      <c r="C64" t="s">
        <v>16</v>
      </c>
      <c r="D64" t="s">
        <v>68</v>
      </c>
      <c r="E64">
        <v>-23.467594099999999</v>
      </c>
      <c r="F64">
        <v>-46.527770400000001</v>
      </c>
      <c r="G64">
        <v>-16.727353799999999</v>
      </c>
      <c r="H64">
        <v>-43.871767599999998</v>
      </c>
      <c r="I64">
        <v>973</v>
      </c>
      <c r="J64" s="3">
        <f t="shared" si="0"/>
        <v>1.4258682183264555</v>
      </c>
    </row>
    <row r="65" spans="1:10" x14ac:dyDescent="0.25">
      <c r="A65" t="s">
        <v>9</v>
      </c>
      <c r="B65" t="s">
        <v>22</v>
      </c>
      <c r="C65" t="s">
        <v>16</v>
      </c>
      <c r="D65" t="s">
        <v>69</v>
      </c>
      <c r="E65">
        <v>-23.467594099999999</v>
      </c>
      <c r="F65">
        <v>-46.527770400000001</v>
      </c>
      <c r="G65">
        <v>-19.922731800000001</v>
      </c>
      <c r="H65">
        <v>-43.9450948</v>
      </c>
      <c r="I65">
        <v>569</v>
      </c>
      <c r="J65" s="3">
        <f t="shared" si="0"/>
        <v>1.1170281758444902</v>
      </c>
    </row>
    <row r="66" spans="1:10" x14ac:dyDescent="0.25">
      <c r="A66" t="s">
        <v>9</v>
      </c>
      <c r="B66" t="s">
        <v>22</v>
      </c>
      <c r="C66" t="s">
        <v>41</v>
      </c>
      <c r="D66" t="s">
        <v>70</v>
      </c>
      <c r="E66">
        <v>-23.467594099999999</v>
      </c>
      <c r="F66">
        <v>-46.527770400000001</v>
      </c>
      <c r="G66">
        <v>-2.5295264999999998</v>
      </c>
      <c r="H66">
        <v>-44.296394200000002</v>
      </c>
      <c r="I66">
        <v>2948</v>
      </c>
      <c r="J66" s="3">
        <f t="shared" si="0"/>
        <v>2.3611471278520537</v>
      </c>
    </row>
    <row r="67" spans="1:10" x14ac:dyDescent="0.25">
      <c r="A67" t="s">
        <v>9</v>
      </c>
      <c r="B67" t="s">
        <v>22</v>
      </c>
      <c r="C67" t="s">
        <v>17</v>
      </c>
      <c r="D67" t="s">
        <v>71</v>
      </c>
      <c r="E67">
        <v>-23.467594099999999</v>
      </c>
      <c r="F67">
        <v>-46.527770400000001</v>
      </c>
      <c r="G67">
        <v>-16.680882</v>
      </c>
      <c r="H67">
        <v>-49.253269099999997</v>
      </c>
      <c r="I67">
        <v>906</v>
      </c>
      <c r="J67" s="3">
        <f t="shared" ref="J67:J130" si="1">IFERROR((0.0623*(I67^(-0.545)))*(I67),0)</f>
        <v>1.3803250722915057</v>
      </c>
    </row>
    <row r="68" spans="1:10" x14ac:dyDescent="0.25">
      <c r="A68" t="s">
        <v>9</v>
      </c>
      <c r="B68" t="s">
        <v>22</v>
      </c>
      <c r="C68" t="s">
        <v>18</v>
      </c>
      <c r="D68" t="s">
        <v>72</v>
      </c>
      <c r="E68">
        <v>-23.467594099999999</v>
      </c>
      <c r="F68">
        <v>-46.527770400000001</v>
      </c>
      <c r="G68">
        <v>42.846508800000002</v>
      </c>
      <c r="H68">
        <v>-2.6724025</v>
      </c>
      <c r="I68">
        <v>1025</v>
      </c>
      <c r="J68" s="3">
        <f t="shared" si="1"/>
        <v>1.460048913383851</v>
      </c>
    </row>
    <row r="69" spans="1:10" x14ac:dyDescent="0.25">
      <c r="A69" t="s">
        <v>9</v>
      </c>
      <c r="B69" t="s">
        <v>22</v>
      </c>
      <c r="C69" t="s">
        <v>19</v>
      </c>
      <c r="D69" t="s">
        <v>73</v>
      </c>
      <c r="E69">
        <v>-23.467594099999999</v>
      </c>
      <c r="F69">
        <v>-46.527770400000001</v>
      </c>
      <c r="G69">
        <v>-3.7304512000000001</v>
      </c>
      <c r="H69">
        <v>-38.5217989</v>
      </c>
      <c r="I69">
        <v>2918</v>
      </c>
      <c r="J69" s="3">
        <f t="shared" si="1"/>
        <v>2.3501839308590524</v>
      </c>
    </row>
    <row r="70" spans="1:10" x14ac:dyDescent="0.25">
      <c r="A70" t="s">
        <v>9</v>
      </c>
      <c r="B70" t="s">
        <v>22</v>
      </c>
      <c r="C70" t="s">
        <v>20</v>
      </c>
      <c r="D70" t="s">
        <v>74</v>
      </c>
      <c r="E70">
        <v>-23.467594099999999</v>
      </c>
      <c r="F70">
        <v>-46.527770400000001</v>
      </c>
      <c r="G70">
        <v>-12.982249899999999</v>
      </c>
      <c r="H70">
        <v>-38.481277200000001</v>
      </c>
      <c r="I70">
        <v>1951</v>
      </c>
      <c r="J70" s="3">
        <f t="shared" si="1"/>
        <v>1.9568390402010094</v>
      </c>
    </row>
    <row r="71" spans="1:10" x14ac:dyDescent="0.25">
      <c r="A71" t="s">
        <v>9</v>
      </c>
      <c r="B71" t="s">
        <v>22</v>
      </c>
      <c r="C71" t="s">
        <v>42</v>
      </c>
      <c r="D71" t="s">
        <v>75</v>
      </c>
      <c r="E71">
        <v>-23.467594099999999</v>
      </c>
      <c r="F71">
        <v>-46.527770400000001</v>
      </c>
      <c r="G71">
        <v>-3.1316332999999998</v>
      </c>
      <c r="H71">
        <v>-59.9825041</v>
      </c>
      <c r="I71">
        <v>3862</v>
      </c>
      <c r="J71" s="3">
        <f t="shared" si="1"/>
        <v>2.6698547160600046</v>
      </c>
    </row>
    <row r="72" spans="1:10" x14ac:dyDescent="0.25">
      <c r="A72" t="s">
        <v>9</v>
      </c>
      <c r="B72" t="s">
        <v>22</v>
      </c>
      <c r="C72" t="s">
        <v>43</v>
      </c>
      <c r="D72" t="s">
        <v>76</v>
      </c>
      <c r="E72">
        <v>-23.467594099999999</v>
      </c>
      <c r="F72">
        <v>-46.527770400000001</v>
      </c>
      <c r="G72">
        <v>-9.6476842999999999</v>
      </c>
      <c r="H72">
        <v>-35.733926400000001</v>
      </c>
      <c r="I72">
        <v>2402</v>
      </c>
      <c r="J72" s="3">
        <f t="shared" si="1"/>
        <v>2.1510413699932696</v>
      </c>
    </row>
    <row r="73" spans="1:10" x14ac:dyDescent="0.25">
      <c r="A73" t="s">
        <v>9</v>
      </c>
      <c r="B73" t="s">
        <v>22</v>
      </c>
      <c r="C73" t="s">
        <v>44</v>
      </c>
      <c r="D73" t="s">
        <v>77</v>
      </c>
      <c r="E73">
        <v>-23.467594099999999</v>
      </c>
      <c r="F73">
        <v>-46.527770400000001</v>
      </c>
      <c r="G73">
        <v>2.8208478000000001</v>
      </c>
      <c r="H73">
        <v>-60.671958199999999</v>
      </c>
      <c r="I73">
        <v>4609</v>
      </c>
      <c r="J73" s="3">
        <f t="shared" si="1"/>
        <v>2.893537391400856</v>
      </c>
    </row>
    <row r="74" spans="1:10" x14ac:dyDescent="0.25">
      <c r="A74" t="s">
        <v>9</v>
      </c>
      <c r="B74" t="s">
        <v>23</v>
      </c>
      <c r="C74" t="s">
        <v>37</v>
      </c>
      <c r="D74" t="s">
        <v>45</v>
      </c>
      <c r="E74">
        <v>-22.905639099999998</v>
      </c>
      <c r="F74">
        <v>-47.059564000000002</v>
      </c>
      <c r="G74">
        <v>-10.183785200000001</v>
      </c>
      <c r="H74">
        <v>-48.333642300000001</v>
      </c>
      <c r="I74">
        <v>1657</v>
      </c>
      <c r="J74" s="3">
        <f t="shared" si="1"/>
        <v>1.8166856595314682</v>
      </c>
    </row>
    <row r="75" spans="1:10" x14ac:dyDescent="0.25">
      <c r="A75" t="s">
        <v>9</v>
      </c>
      <c r="B75" t="s">
        <v>23</v>
      </c>
      <c r="C75" t="s">
        <v>9</v>
      </c>
      <c r="D75" t="s">
        <v>46</v>
      </c>
      <c r="E75">
        <v>-22.905639099999998</v>
      </c>
      <c r="F75">
        <v>-47.059564000000002</v>
      </c>
      <c r="G75">
        <v>-20.8125851</v>
      </c>
      <c r="H75">
        <v>-49.380421200000001</v>
      </c>
      <c r="I75">
        <v>348</v>
      </c>
      <c r="J75" s="3">
        <f t="shared" si="1"/>
        <v>0.89311339427923031</v>
      </c>
    </row>
    <row r="76" spans="1:10" x14ac:dyDescent="0.25">
      <c r="A76" t="s">
        <v>9</v>
      </c>
      <c r="B76" t="s">
        <v>23</v>
      </c>
      <c r="C76" t="s">
        <v>9</v>
      </c>
      <c r="D76" t="s">
        <v>24</v>
      </c>
      <c r="E76">
        <v>-22.905639099999998</v>
      </c>
      <c r="F76">
        <v>-47.059564000000002</v>
      </c>
      <c r="G76">
        <v>-21.1776315</v>
      </c>
      <c r="H76">
        <v>-47.8100983</v>
      </c>
      <c r="I76">
        <v>222</v>
      </c>
      <c r="J76" s="3">
        <f t="shared" si="1"/>
        <v>0.72791161622739398</v>
      </c>
    </row>
    <row r="77" spans="1:10" x14ac:dyDescent="0.25">
      <c r="A77" t="s">
        <v>9</v>
      </c>
      <c r="B77" t="s">
        <v>23</v>
      </c>
      <c r="C77" t="s">
        <v>9</v>
      </c>
      <c r="D77" t="s">
        <v>47</v>
      </c>
      <c r="E77">
        <v>-22.905639099999998</v>
      </c>
      <c r="F77">
        <v>-47.059564000000002</v>
      </c>
      <c r="G77">
        <v>-22.321810200000002</v>
      </c>
      <c r="H77">
        <v>-49.070586300000002</v>
      </c>
      <c r="I77">
        <v>259</v>
      </c>
      <c r="J77" s="3">
        <f t="shared" si="1"/>
        <v>0.78079934316618593</v>
      </c>
    </row>
    <row r="78" spans="1:10" x14ac:dyDescent="0.25">
      <c r="A78" t="s">
        <v>9</v>
      </c>
      <c r="B78" t="s">
        <v>23</v>
      </c>
      <c r="C78" t="s">
        <v>9</v>
      </c>
      <c r="D78" t="s">
        <v>23</v>
      </c>
      <c r="E78">
        <v>-22.905639099999998</v>
      </c>
      <c r="F78">
        <v>-47.059564000000002</v>
      </c>
      <c r="G78">
        <v>-22.905639099999998</v>
      </c>
      <c r="H78">
        <v>-47.059564000000002</v>
      </c>
      <c r="I78">
        <v>32</v>
      </c>
      <c r="J78" s="3">
        <f t="shared" si="1"/>
        <v>0.30153052703344768</v>
      </c>
    </row>
    <row r="79" spans="1:10" x14ac:dyDescent="0.25">
      <c r="A79" t="s">
        <v>9</v>
      </c>
      <c r="B79" t="s">
        <v>23</v>
      </c>
      <c r="C79" t="s">
        <v>9</v>
      </c>
      <c r="D79" t="s">
        <v>48</v>
      </c>
      <c r="E79">
        <v>-22.905639099999998</v>
      </c>
      <c r="F79">
        <v>-47.059564000000002</v>
      </c>
      <c r="G79">
        <v>-23.1887668</v>
      </c>
      <c r="H79">
        <v>-46.884506000000002</v>
      </c>
      <c r="I79">
        <v>40</v>
      </c>
      <c r="J79" s="3">
        <f t="shared" si="1"/>
        <v>0.33375312648478234</v>
      </c>
    </row>
    <row r="80" spans="1:10" x14ac:dyDescent="0.25">
      <c r="A80" t="s">
        <v>9</v>
      </c>
      <c r="B80" t="s">
        <v>23</v>
      </c>
      <c r="C80" t="s">
        <v>9</v>
      </c>
      <c r="D80" t="s">
        <v>49</v>
      </c>
      <c r="E80">
        <v>-22.905639099999998</v>
      </c>
      <c r="F80">
        <v>-47.059564000000002</v>
      </c>
      <c r="G80">
        <v>-23.186778199999999</v>
      </c>
      <c r="H80">
        <v>-45.885453800000001</v>
      </c>
      <c r="I80">
        <v>151</v>
      </c>
      <c r="J80" s="3">
        <f t="shared" si="1"/>
        <v>0.61083309294083921</v>
      </c>
    </row>
    <row r="81" spans="1:10" x14ac:dyDescent="0.25">
      <c r="A81" t="s">
        <v>9</v>
      </c>
      <c r="B81" t="s">
        <v>23</v>
      </c>
      <c r="C81" t="s">
        <v>9</v>
      </c>
      <c r="D81" t="s">
        <v>50</v>
      </c>
      <c r="E81">
        <v>-22.905639099999998</v>
      </c>
      <c r="F81">
        <v>-47.059564000000002</v>
      </c>
      <c r="G81">
        <v>-23.550650699999998</v>
      </c>
      <c r="H81">
        <v>-46.633382400000002</v>
      </c>
      <c r="I81">
        <v>98</v>
      </c>
      <c r="J81" s="3">
        <f t="shared" si="1"/>
        <v>0.50175985492441055</v>
      </c>
    </row>
    <row r="82" spans="1:10" x14ac:dyDescent="0.25">
      <c r="A82" t="s">
        <v>9</v>
      </c>
      <c r="B82" t="s">
        <v>23</v>
      </c>
      <c r="C82" t="s">
        <v>10</v>
      </c>
      <c r="D82" t="s">
        <v>51</v>
      </c>
      <c r="E82">
        <v>-22.905639099999998</v>
      </c>
      <c r="F82">
        <v>-47.059564000000002</v>
      </c>
      <c r="G82">
        <v>-27.597300199999999</v>
      </c>
      <c r="H82">
        <v>-48.549609799999999</v>
      </c>
      <c r="I82">
        <v>766</v>
      </c>
      <c r="J82" s="3">
        <f t="shared" si="1"/>
        <v>1.2788280007063439</v>
      </c>
    </row>
    <row r="83" spans="1:10" x14ac:dyDescent="0.25">
      <c r="A83" t="s">
        <v>9</v>
      </c>
      <c r="B83" t="s">
        <v>23</v>
      </c>
      <c r="C83" t="s">
        <v>10</v>
      </c>
      <c r="D83" t="s">
        <v>52</v>
      </c>
      <c r="E83">
        <v>-22.905639099999998</v>
      </c>
      <c r="F83">
        <v>-47.059564000000002</v>
      </c>
      <c r="G83">
        <v>-27.023047600000002</v>
      </c>
      <c r="H83">
        <v>-51.901067500000003</v>
      </c>
      <c r="I83">
        <v>845</v>
      </c>
      <c r="J83" s="3">
        <f t="shared" si="1"/>
        <v>1.337235351615812</v>
      </c>
    </row>
    <row r="84" spans="1:10" x14ac:dyDescent="0.25">
      <c r="A84" t="s">
        <v>9</v>
      </c>
      <c r="B84" t="s">
        <v>23</v>
      </c>
      <c r="C84" t="s">
        <v>11</v>
      </c>
      <c r="D84" t="s">
        <v>53</v>
      </c>
      <c r="E84">
        <v>-22.905639099999998</v>
      </c>
      <c r="F84">
        <v>-47.059564000000002</v>
      </c>
      <c r="G84">
        <v>-28.255059800000002</v>
      </c>
      <c r="H84">
        <v>-52.396660599999997</v>
      </c>
      <c r="I84">
        <v>1024</v>
      </c>
      <c r="J84" s="3">
        <f t="shared" si="1"/>
        <v>1.4594006217185989</v>
      </c>
    </row>
    <row r="85" spans="1:10" x14ac:dyDescent="0.25">
      <c r="A85" t="s">
        <v>9</v>
      </c>
      <c r="B85" t="s">
        <v>23</v>
      </c>
      <c r="C85" t="s">
        <v>11</v>
      </c>
      <c r="D85" t="s">
        <v>54</v>
      </c>
      <c r="E85">
        <v>-22.905639099999998</v>
      </c>
      <c r="F85">
        <v>-47.059564000000002</v>
      </c>
      <c r="G85">
        <v>-30.032499900000001</v>
      </c>
      <c r="H85">
        <v>-51.230376700000001</v>
      </c>
      <c r="I85">
        <v>1206</v>
      </c>
      <c r="J85" s="3">
        <f t="shared" si="1"/>
        <v>1.5721756721216931</v>
      </c>
    </row>
    <row r="86" spans="1:10" x14ac:dyDescent="0.25">
      <c r="A86" t="s">
        <v>9</v>
      </c>
      <c r="B86" t="s">
        <v>23</v>
      </c>
      <c r="C86" t="s">
        <v>11</v>
      </c>
      <c r="D86" t="s">
        <v>55</v>
      </c>
      <c r="E86">
        <v>-22.905639099999998</v>
      </c>
      <c r="F86">
        <v>-47.059564000000002</v>
      </c>
      <c r="G86">
        <v>-29.686051200000001</v>
      </c>
      <c r="H86">
        <v>-53.8069214</v>
      </c>
      <c r="I86">
        <v>1296</v>
      </c>
      <c r="J86" s="3">
        <f t="shared" si="1"/>
        <v>1.624513491007562</v>
      </c>
    </row>
    <row r="87" spans="1:10" x14ac:dyDescent="0.25">
      <c r="A87" t="s">
        <v>9</v>
      </c>
      <c r="B87" t="s">
        <v>23</v>
      </c>
      <c r="C87" t="s">
        <v>38</v>
      </c>
      <c r="D87" t="s">
        <v>56</v>
      </c>
      <c r="E87">
        <v>-22.905639099999998</v>
      </c>
      <c r="F87">
        <v>-47.059564000000002</v>
      </c>
      <c r="G87">
        <v>-11.6892</v>
      </c>
      <c r="H87">
        <v>-62.71725</v>
      </c>
      <c r="I87">
        <v>2540</v>
      </c>
      <c r="J87" s="3">
        <f t="shared" si="1"/>
        <v>2.2064159469462217</v>
      </c>
    </row>
    <row r="88" spans="1:10" x14ac:dyDescent="0.25">
      <c r="A88" t="s">
        <v>9</v>
      </c>
      <c r="B88" t="s">
        <v>23</v>
      </c>
      <c r="C88" t="s">
        <v>12</v>
      </c>
      <c r="D88" t="s">
        <v>57</v>
      </c>
      <c r="E88">
        <v>-22.905639099999998</v>
      </c>
      <c r="F88">
        <v>-47.059564000000002</v>
      </c>
      <c r="G88">
        <v>-22.911013700000002</v>
      </c>
      <c r="H88">
        <v>-43.209372700000003</v>
      </c>
      <c r="I88">
        <v>501</v>
      </c>
      <c r="J88" s="3">
        <f t="shared" si="1"/>
        <v>1.0541786393475592</v>
      </c>
    </row>
    <row r="89" spans="1:10" x14ac:dyDescent="0.25">
      <c r="A89" t="s">
        <v>9</v>
      </c>
      <c r="B89" t="s">
        <v>23</v>
      </c>
      <c r="C89" t="s">
        <v>12</v>
      </c>
      <c r="D89" t="s">
        <v>58</v>
      </c>
      <c r="E89">
        <v>-22.905639099999998</v>
      </c>
      <c r="F89">
        <v>-47.059564000000002</v>
      </c>
      <c r="G89">
        <v>-22.371295799999999</v>
      </c>
      <c r="H89">
        <v>-41.786692199999997</v>
      </c>
      <c r="I89">
        <v>666</v>
      </c>
      <c r="J89" s="3">
        <f t="shared" si="1"/>
        <v>1.1999656686269415</v>
      </c>
    </row>
    <row r="90" spans="1:10" x14ac:dyDescent="0.25">
      <c r="A90" t="s">
        <v>9</v>
      </c>
      <c r="B90" t="s">
        <v>23</v>
      </c>
      <c r="C90" t="s">
        <v>13</v>
      </c>
      <c r="D90" t="s">
        <v>59</v>
      </c>
      <c r="E90">
        <v>-22.905639099999998</v>
      </c>
      <c r="F90">
        <v>-47.059564000000002</v>
      </c>
      <c r="G90">
        <v>-25.4295963</v>
      </c>
      <c r="H90">
        <v>-49.271272400000001</v>
      </c>
      <c r="I90">
        <v>479</v>
      </c>
      <c r="J90" s="3">
        <f t="shared" si="1"/>
        <v>1.0328582082682993</v>
      </c>
    </row>
    <row r="91" spans="1:10" x14ac:dyDescent="0.25">
      <c r="A91" t="s">
        <v>9</v>
      </c>
      <c r="B91" t="s">
        <v>23</v>
      </c>
      <c r="C91" t="s">
        <v>13</v>
      </c>
      <c r="D91" t="s">
        <v>60</v>
      </c>
      <c r="E91">
        <v>-22.905639099999998</v>
      </c>
      <c r="F91">
        <v>-47.059564000000002</v>
      </c>
      <c r="G91">
        <v>-23.425269</v>
      </c>
      <c r="H91">
        <v>-51.938207800000001</v>
      </c>
      <c r="I91">
        <v>618</v>
      </c>
      <c r="J91" s="3">
        <f t="shared" si="1"/>
        <v>1.1598125473575798</v>
      </c>
    </row>
    <row r="92" spans="1:10" x14ac:dyDescent="0.25">
      <c r="A92" t="s">
        <v>9</v>
      </c>
      <c r="B92" t="s">
        <v>23</v>
      </c>
      <c r="C92" t="s">
        <v>13</v>
      </c>
      <c r="D92" t="s">
        <v>61</v>
      </c>
      <c r="E92">
        <v>-22.905639099999998</v>
      </c>
      <c r="F92">
        <v>-47.059564000000002</v>
      </c>
      <c r="G92">
        <v>-24.9554996</v>
      </c>
      <c r="H92">
        <v>-53.456054399999999</v>
      </c>
      <c r="I92">
        <v>891</v>
      </c>
      <c r="J92" s="3">
        <f t="shared" si="1"/>
        <v>1.3698796117043737</v>
      </c>
    </row>
    <row r="93" spans="1:10" x14ac:dyDescent="0.25">
      <c r="A93" t="s">
        <v>9</v>
      </c>
      <c r="B93" t="s">
        <v>23</v>
      </c>
      <c r="C93" t="s">
        <v>14</v>
      </c>
      <c r="D93" t="s">
        <v>62</v>
      </c>
      <c r="E93">
        <v>-22.905639099999998</v>
      </c>
      <c r="F93">
        <v>-47.059564000000002</v>
      </c>
      <c r="G93">
        <v>-8.0584933000000003</v>
      </c>
      <c r="H93">
        <v>-34.884819299999997</v>
      </c>
      <c r="I93">
        <v>2636</v>
      </c>
      <c r="J93" s="3">
        <f t="shared" si="1"/>
        <v>2.2439759930512375</v>
      </c>
    </row>
    <row r="94" spans="1:10" x14ac:dyDescent="0.25">
      <c r="A94" t="s">
        <v>9</v>
      </c>
      <c r="B94" t="s">
        <v>23</v>
      </c>
      <c r="C94" t="s">
        <v>15</v>
      </c>
      <c r="D94" t="s">
        <v>30</v>
      </c>
      <c r="E94">
        <v>-22.905639099999998</v>
      </c>
      <c r="F94">
        <v>-47.059564000000002</v>
      </c>
      <c r="G94">
        <v>-1.4505600000000001</v>
      </c>
      <c r="H94">
        <v>-48.4682453</v>
      </c>
      <c r="I94">
        <v>2775</v>
      </c>
      <c r="J94" s="3">
        <f t="shared" si="1"/>
        <v>2.2970619394778873</v>
      </c>
    </row>
    <row r="95" spans="1:10" x14ac:dyDescent="0.25">
      <c r="A95" t="s">
        <v>9</v>
      </c>
      <c r="B95" t="s">
        <v>23</v>
      </c>
      <c r="C95" t="s">
        <v>39</v>
      </c>
      <c r="D95" t="s">
        <v>63</v>
      </c>
      <c r="E95">
        <v>-22.905639099999998</v>
      </c>
      <c r="F95">
        <v>-47.059564000000002</v>
      </c>
      <c r="G95">
        <v>-15.5986686</v>
      </c>
      <c r="H95">
        <v>-56.099130099999996</v>
      </c>
      <c r="I95">
        <v>1439</v>
      </c>
      <c r="J95" s="3">
        <f t="shared" si="1"/>
        <v>1.7037493686183378</v>
      </c>
    </row>
    <row r="96" spans="1:10" x14ac:dyDescent="0.25">
      <c r="A96" t="s">
        <v>9</v>
      </c>
      <c r="B96" t="s">
        <v>23</v>
      </c>
      <c r="C96" t="s">
        <v>39</v>
      </c>
      <c r="D96" t="s">
        <v>64</v>
      </c>
      <c r="E96">
        <v>-22.905639099999998</v>
      </c>
      <c r="F96">
        <v>-47.059564000000002</v>
      </c>
      <c r="G96">
        <v>-11.857751199999999</v>
      </c>
      <c r="H96">
        <v>-55.496788000000002</v>
      </c>
      <c r="I96">
        <v>1915</v>
      </c>
      <c r="J96" s="3">
        <f t="shared" si="1"/>
        <v>1.9403266147942855</v>
      </c>
    </row>
    <row r="97" spans="1:10" x14ac:dyDescent="0.25">
      <c r="A97" t="s">
        <v>9</v>
      </c>
      <c r="B97" t="s">
        <v>23</v>
      </c>
      <c r="C97" t="s">
        <v>40</v>
      </c>
      <c r="D97" t="s">
        <v>65</v>
      </c>
      <c r="E97">
        <v>-22.905639099999998</v>
      </c>
      <c r="F97">
        <v>-47.059564000000002</v>
      </c>
      <c r="G97">
        <v>-20.464017299999998</v>
      </c>
      <c r="H97">
        <v>-54.616294699999997</v>
      </c>
      <c r="I97">
        <v>922</v>
      </c>
      <c r="J97" s="3">
        <f t="shared" si="1"/>
        <v>1.3913635305233254</v>
      </c>
    </row>
    <row r="98" spans="1:10" x14ac:dyDescent="0.25">
      <c r="A98" t="s">
        <v>9</v>
      </c>
      <c r="B98" t="s">
        <v>23</v>
      </c>
      <c r="C98" t="s">
        <v>16</v>
      </c>
      <c r="D98" t="s">
        <v>66</v>
      </c>
      <c r="E98">
        <v>-22.905639099999998</v>
      </c>
      <c r="F98">
        <v>-47.059564000000002</v>
      </c>
      <c r="G98">
        <v>-18.918804099999999</v>
      </c>
      <c r="H98">
        <v>-48.276783700000003</v>
      </c>
      <c r="I98">
        <v>494</v>
      </c>
      <c r="J98" s="3">
        <f t="shared" si="1"/>
        <v>1.0474512235833682</v>
      </c>
    </row>
    <row r="99" spans="1:10" x14ac:dyDescent="0.25">
      <c r="A99" t="s">
        <v>9</v>
      </c>
      <c r="B99" t="s">
        <v>23</v>
      </c>
      <c r="C99" t="s">
        <v>16</v>
      </c>
      <c r="D99" t="s">
        <v>67</v>
      </c>
      <c r="E99">
        <v>-22.905639099999998</v>
      </c>
      <c r="F99">
        <v>-47.059564000000002</v>
      </c>
      <c r="G99">
        <v>-21.760953300000001</v>
      </c>
      <c r="H99">
        <v>-43.350112899999999</v>
      </c>
      <c r="I99">
        <v>518</v>
      </c>
      <c r="J99" s="3">
        <f t="shared" si="1"/>
        <v>1.070306313751654</v>
      </c>
    </row>
    <row r="100" spans="1:10" x14ac:dyDescent="0.25">
      <c r="A100" t="s">
        <v>9</v>
      </c>
      <c r="B100" t="s">
        <v>23</v>
      </c>
      <c r="C100" t="s">
        <v>16</v>
      </c>
      <c r="D100" t="s">
        <v>68</v>
      </c>
      <c r="E100">
        <v>-22.905639099999998</v>
      </c>
      <c r="F100">
        <v>-47.059564000000002</v>
      </c>
      <c r="G100">
        <v>-16.727353799999999</v>
      </c>
      <c r="H100">
        <v>-43.871767599999998</v>
      </c>
      <c r="I100">
        <v>980</v>
      </c>
      <c r="J100" s="3">
        <f t="shared" si="1"/>
        <v>1.4305265122896058</v>
      </c>
    </row>
    <row r="101" spans="1:10" x14ac:dyDescent="0.25">
      <c r="A101" t="s">
        <v>9</v>
      </c>
      <c r="B101" t="s">
        <v>23</v>
      </c>
      <c r="C101" t="s">
        <v>16</v>
      </c>
      <c r="D101" t="s">
        <v>69</v>
      </c>
      <c r="E101">
        <v>-22.905639099999998</v>
      </c>
      <c r="F101">
        <v>-47.059564000000002</v>
      </c>
      <c r="G101">
        <v>-19.922731800000001</v>
      </c>
      <c r="H101">
        <v>-43.9450948</v>
      </c>
      <c r="I101">
        <v>576</v>
      </c>
      <c r="J101" s="3">
        <f t="shared" si="1"/>
        <v>1.1232599559253065</v>
      </c>
    </row>
    <row r="102" spans="1:10" x14ac:dyDescent="0.25">
      <c r="A102" t="s">
        <v>9</v>
      </c>
      <c r="B102" t="s">
        <v>23</v>
      </c>
      <c r="C102" t="s">
        <v>41</v>
      </c>
      <c r="D102" t="s">
        <v>70</v>
      </c>
      <c r="E102">
        <v>-22.905639099999998</v>
      </c>
      <c r="F102">
        <v>-47.059564000000002</v>
      </c>
      <c r="G102">
        <v>-2.5295264999999998</v>
      </c>
      <c r="H102">
        <v>-44.296394200000002</v>
      </c>
      <c r="I102">
        <v>2847</v>
      </c>
      <c r="J102" s="3">
        <f t="shared" si="1"/>
        <v>2.3239904775064626</v>
      </c>
    </row>
    <row r="103" spans="1:10" x14ac:dyDescent="0.25">
      <c r="A103" t="s">
        <v>9</v>
      </c>
      <c r="B103" t="s">
        <v>23</v>
      </c>
      <c r="C103" t="s">
        <v>17</v>
      </c>
      <c r="D103" t="s">
        <v>71</v>
      </c>
      <c r="E103">
        <v>-22.905639099999998</v>
      </c>
      <c r="F103">
        <v>-47.059564000000002</v>
      </c>
      <c r="G103">
        <v>-16.680882</v>
      </c>
      <c r="H103">
        <v>-49.253269099999997</v>
      </c>
      <c r="I103">
        <v>805</v>
      </c>
      <c r="J103" s="3">
        <f t="shared" si="1"/>
        <v>1.308052491095463</v>
      </c>
    </row>
    <row r="104" spans="1:10" x14ac:dyDescent="0.25">
      <c r="A104" t="s">
        <v>9</v>
      </c>
      <c r="B104" t="s">
        <v>23</v>
      </c>
      <c r="C104" t="s">
        <v>18</v>
      </c>
      <c r="D104" t="s">
        <v>72</v>
      </c>
      <c r="E104">
        <v>-22.905639099999998</v>
      </c>
      <c r="F104">
        <v>-47.059564000000002</v>
      </c>
      <c r="G104">
        <v>42.846508800000002</v>
      </c>
      <c r="H104">
        <v>-2.6724025</v>
      </c>
      <c r="I104">
        <v>1025</v>
      </c>
      <c r="J104" s="3">
        <f t="shared" si="1"/>
        <v>1.460048913383851</v>
      </c>
    </row>
    <row r="105" spans="1:10" x14ac:dyDescent="0.25">
      <c r="A105" t="s">
        <v>9</v>
      </c>
      <c r="B105" t="s">
        <v>23</v>
      </c>
      <c r="C105" t="s">
        <v>19</v>
      </c>
      <c r="D105" t="s">
        <v>73</v>
      </c>
      <c r="E105">
        <v>-22.905639099999998</v>
      </c>
      <c r="F105">
        <v>-47.059564000000002</v>
      </c>
      <c r="G105">
        <v>-3.7304512000000001</v>
      </c>
      <c r="H105">
        <v>-38.5217989</v>
      </c>
      <c r="I105">
        <v>2925</v>
      </c>
      <c r="J105" s="3">
        <f t="shared" si="1"/>
        <v>2.3527474842116982</v>
      </c>
    </row>
    <row r="106" spans="1:10" x14ac:dyDescent="0.25">
      <c r="A106" t="s">
        <v>9</v>
      </c>
      <c r="B106" t="s">
        <v>23</v>
      </c>
      <c r="C106" t="s">
        <v>20</v>
      </c>
      <c r="D106" t="s">
        <v>74</v>
      </c>
      <c r="E106">
        <v>-22.905639099999998</v>
      </c>
      <c r="F106">
        <v>-47.059564000000002</v>
      </c>
      <c r="G106">
        <v>-12.982249899999999</v>
      </c>
      <c r="H106">
        <v>-38.481277200000001</v>
      </c>
      <c r="I106">
        <v>1959</v>
      </c>
      <c r="J106" s="3">
        <f t="shared" si="1"/>
        <v>1.960485863328123</v>
      </c>
    </row>
    <row r="107" spans="1:10" x14ac:dyDescent="0.25">
      <c r="A107" t="s">
        <v>9</v>
      </c>
      <c r="B107" t="s">
        <v>23</v>
      </c>
      <c r="C107" t="s">
        <v>42</v>
      </c>
      <c r="D107" t="s">
        <v>75</v>
      </c>
      <c r="E107">
        <v>-22.905639099999998</v>
      </c>
      <c r="F107">
        <v>-47.059564000000002</v>
      </c>
      <c r="G107">
        <v>-3.1316332999999998</v>
      </c>
      <c r="H107">
        <v>-59.9825041</v>
      </c>
      <c r="I107">
        <v>3761</v>
      </c>
      <c r="J107" s="3">
        <f t="shared" si="1"/>
        <v>2.637855875805132</v>
      </c>
    </row>
    <row r="108" spans="1:10" x14ac:dyDescent="0.25">
      <c r="A108" t="s">
        <v>9</v>
      </c>
      <c r="B108" t="s">
        <v>23</v>
      </c>
      <c r="C108" t="s">
        <v>43</v>
      </c>
      <c r="D108" t="s">
        <v>76</v>
      </c>
      <c r="E108">
        <v>-22.905639099999998</v>
      </c>
      <c r="F108">
        <v>-47.059564000000002</v>
      </c>
      <c r="G108">
        <v>-9.6476842999999999</v>
      </c>
      <c r="H108">
        <v>-35.733926400000001</v>
      </c>
      <c r="I108">
        <v>2409</v>
      </c>
      <c r="J108" s="3">
        <f t="shared" si="1"/>
        <v>2.1538913426314461</v>
      </c>
    </row>
    <row r="109" spans="1:10" x14ac:dyDescent="0.25">
      <c r="A109" t="s">
        <v>9</v>
      </c>
      <c r="B109" t="s">
        <v>23</v>
      </c>
      <c r="C109" t="s">
        <v>44</v>
      </c>
      <c r="D109" t="s">
        <v>77</v>
      </c>
      <c r="E109">
        <v>-22.905639099999998</v>
      </c>
      <c r="F109">
        <v>-47.059564000000002</v>
      </c>
      <c r="G109">
        <v>2.8208478000000001</v>
      </c>
      <c r="H109">
        <v>-60.671958199999999</v>
      </c>
      <c r="I109">
        <v>4507</v>
      </c>
      <c r="J109" s="3">
        <f t="shared" si="1"/>
        <v>2.8642233807692592</v>
      </c>
    </row>
    <row r="110" spans="1:10" x14ac:dyDescent="0.25">
      <c r="A110" t="s">
        <v>9</v>
      </c>
      <c r="B110" t="s">
        <v>24</v>
      </c>
      <c r="C110" t="s">
        <v>37</v>
      </c>
      <c r="D110" t="s">
        <v>45</v>
      </c>
      <c r="E110">
        <v>-21.1776315</v>
      </c>
      <c r="F110">
        <v>-47.8100983</v>
      </c>
      <c r="G110">
        <v>-10.183785200000001</v>
      </c>
      <c r="H110">
        <v>-48.333642300000001</v>
      </c>
      <c r="I110">
        <v>1444</v>
      </c>
      <c r="J110" s="3">
        <f t="shared" si="1"/>
        <v>1.7064403807056727</v>
      </c>
    </row>
    <row r="111" spans="1:10" x14ac:dyDescent="0.25">
      <c r="A111" t="s">
        <v>9</v>
      </c>
      <c r="B111" t="s">
        <v>24</v>
      </c>
      <c r="C111" t="s">
        <v>9</v>
      </c>
      <c r="D111" t="s">
        <v>46</v>
      </c>
      <c r="E111">
        <v>-21.1776315</v>
      </c>
      <c r="F111">
        <v>-47.8100983</v>
      </c>
      <c r="G111">
        <v>-20.8125851</v>
      </c>
      <c r="H111">
        <v>-49.380421200000001</v>
      </c>
      <c r="I111">
        <v>186</v>
      </c>
      <c r="J111" s="3">
        <f t="shared" si="1"/>
        <v>0.67160889011503044</v>
      </c>
    </row>
    <row r="112" spans="1:10" x14ac:dyDescent="0.25">
      <c r="A112" t="s">
        <v>9</v>
      </c>
      <c r="B112" t="s">
        <v>24</v>
      </c>
      <c r="C112" t="s">
        <v>9</v>
      </c>
      <c r="D112" t="s">
        <v>24</v>
      </c>
      <c r="E112">
        <v>-21.1776315</v>
      </c>
      <c r="F112">
        <v>-47.8100983</v>
      </c>
      <c r="G112">
        <v>-21.1776315</v>
      </c>
      <c r="H112">
        <v>-47.8100983</v>
      </c>
      <c r="I112">
        <v>26</v>
      </c>
      <c r="J112" s="3">
        <f t="shared" si="1"/>
        <v>0.27434744501454411</v>
      </c>
    </row>
    <row r="113" spans="1:10" x14ac:dyDescent="0.25">
      <c r="A113" t="s">
        <v>9</v>
      </c>
      <c r="B113" t="s">
        <v>24</v>
      </c>
      <c r="C113" t="s">
        <v>9</v>
      </c>
      <c r="D113" t="s">
        <v>47</v>
      </c>
      <c r="E113">
        <v>-21.1776315</v>
      </c>
      <c r="F113">
        <v>-47.8100983</v>
      </c>
      <c r="G113">
        <v>-22.321810200000002</v>
      </c>
      <c r="H113">
        <v>-49.070586300000002</v>
      </c>
      <c r="I113">
        <v>209</v>
      </c>
      <c r="J113" s="3">
        <f t="shared" si="1"/>
        <v>0.70819785469519314</v>
      </c>
    </row>
    <row r="114" spans="1:10" x14ac:dyDescent="0.25">
      <c r="A114" t="s">
        <v>9</v>
      </c>
      <c r="B114" t="s">
        <v>24</v>
      </c>
      <c r="C114" t="s">
        <v>9</v>
      </c>
      <c r="D114" t="s">
        <v>23</v>
      </c>
      <c r="E114">
        <v>-21.1776315</v>
      </c>
      <c r="F114">
        <v>-47.8100983</v>
      </c>
      <c r="G114">
        <v>-22.905639099999998</v>
      </c>
      <c r="H114">
        <v>-47.059564000000002</v>
      </c>
      <c r="I114">
        <v>222</v>
      </c>
      <c r="J114" s="3">
        <f t="shared" si="1"/>
        <v>0.72791161622739398</v>
      </c>
    </row>
    <row r="115" spans="1:10" x14ac:dyDescent="0.25">
      <c r="A115" t="s">
        <v>9</v>
      </c>
      <c r="B115" t="s">
        <v>24</v>
      </c>
      <c r="C115" t="s">
        <v>9</v>
      </c>
      <c r="D115" t="s">
        <v>48</v>
      </c>
      <c r="E115">
        <v>-21.1776315</v>
      </c>
      <c r="F115">
        <v>-47.8100983</v>
      </c>
      <c r="G115">
        <v>-23.1887668</v>
      </c>
      <c r="H115">
        <v>-46.884506000000002</v>
      </c>
      <c r="I115">
        <v>261</v>
      </c>
      <c r="J115" s="3">
        <f t="shared" si="1"/>
        <v>0.78353694237029159</v>
      </c>
    </row>
    <row r="116" spans="1:10" x14ac:dyDescent="0.25">
      <c r="A116" t="s">
        <v>9</v>
      </c>
      <c r="B116" t="s">
        <v>24</v>
      </c>
      <c r="C116" t="s">
        <v>9</v>
      </c>
      <c r="D116" t="s">
        <v>49</v>
      </c>
      <c r="E116">
        <v>-21.1776315</v>
      </c>
      <c r="F116">
        <v>-47.8100983</v>
      </c>
      <c r="G116">
        <v>-23.186778199999999</v>
      </c>
      <c r="H116">
        <v>-45.885453800000001</v>
      </c>
      <c r="I116">
        <v>374</v>
      </c>
      <c r="J116" s="3">
        <f t="shared" si="1"/>
        <v>0.9228787064928009</v>
      </c>
    </row>
    <row r="117" spans="1:10" x14ac:dyDescent="0.25">
      <c r="A117" t="s">
        <v>9</v>
      </c>
      <c r="B117" t="s">
        <v>24</v>
      </c>
      <c r="C117" t="s">
        <v>9</v>
      </c>
      <c r="D117" t="s">
        <v>50</v>
      </c>
      <c r="E117">
        <v>-21.1776315</v>
      </c>
      <c r="F117">
        <v>-47.8100983</v>
      </c>
      <c r="G117">
        <v>-23.550650699999998</v>
      </c>
      <c r="H117">
        <v>-46.633382400000002</v>
      </c>
      <c r="I117">
        <v>313</v>
      </c>
      <c r="J117" s="3">
        <f t="shared" si="1"/>
        <v>0.85106106051783492</v>
      </c>
    </row>
    <row r="118" spans="1:10" x14ac:dyDescent="0.25">
      <c r="A118" t="s">
        <v>9</v>
      </c>
      <c r="B118" t="s">
        <v>24</v>
      </c>
      <c r="C118" t="s">
        <v>10</v>
      </c>
      <c r="D118" t="s">
        <v>51</v>
      </c>
      <c r="E118">
        <v>-21.1776315</v>
      </c>
      <c r="F118">
        <v>-47.8100983</v>
      </c>
      <c r="G118">
        <v>-27.597300199999999</v>
      </c>
      <c r="H118">
        <v>-48.549609799999999</v>
      </c>
      <c r="I118">
        <v>980</v>
      </c>
      <c r="J118" s="3">
        <f t="shared" si="1"/>
        <v>1.4305265122896058</v>
      </c>
    </row>
    <row r="119" spans="1:10" x14ac:dyDescent="0.25">
      <c r="A119" t="s">
        <v>9</v>
      </c>
      <c r="B119" t="s">
        <v>24</v>
      </c>
      <c r="C119" t="s">
        <v>10</v>
      </c>
      <c r="D119" t="s">
        <v>52</v>
      </c>
      <c r="E119">
        <v>-21.1776315</v>
      </c>
      <c r="F119">
        <v>-47.8100983</v>
      </c>
      <c r="G119">
        <v>-27.023047600000002</v>
      </c>
      <c r="H119">
        <v>-51.901067500000003</v>
      </c>
      <c r="I119">
        <v>952</v>
      </c>
      <c r="J119" s="3">
        <f t="shared" si="1"/>
        <v>1.4117827079024625</v>
      </c>
    </row>
    <row r="120" spans="1:10" x14ac:dyDescent="0.25">
      <c r="A120" t="s">
        <v>9</v>
      </c>
      <c r="B120" t="s">
        <v>24</v>
      </c>
      <c r="C120" t="s">
        <v>11</v>
      </c>
      <c r="D120" t="s">
        <v>53</v>
      </c>
      <c r="E120">
        <v>-21.1776315</v>
      </c>
      <c r="F120">
        <v>-47.8100983</v>
      </c>
      <c r="G120">
        <v>-28.255059800000002</v>
      </c>
      <c r="H120">
        <v>-52.396660599999997</v>
      </c>
      <c r="I120">
        <v>1130</v>
      </c>
      <c r="J120" s="3">
        <f t="shared" si="1"/>
        <v>1.5262959029564807</v>
      </c>
    </row>
    <row r="121" spans="1:10" x14ac:dyDescent="0.25">
      <c r="A121" t="s">
        <v>9</v>
      </c>
      <c r="B121" t="s">
        <v>24</v>
      </c>
      <c r="C121" t="s">
        <v>11</v>
      </c>
      <c r="D121" t="s">
        <v>54</v>
      </c>
      <c r="E121">
        <v>-21.1776315</v>
      </c>
      <c r="F121">
        <v>-47.8100983</v>
      </c>
      <c r="G121">
        <v>-30.032499900000001</v>
      </c>
      <c r="H121">
        <v>-51.230376700000001</v>
      </c>
      <c r="I121">
        <v>1421</v>
      </c>
      <c r="J121" s="3">
        <f t="shared" si="1"/>
        <v>1.6940192928481685</v>
      </c>
    </row>
    <row r="122" spans="1:10" x14ac:dyDescent="0.25">
      <c r="A122" t="s">
        <v>9</v>
      </c>
      <c r="B122" t="s">
        <v>24</v>
      </c>
      <c r="C122" t="s">
        <v>11</v>
      </c>
      <c r="D122" t="s">
        <v>55</v>
      </c>
      <c r="E122">
        <v>-21.1776315</v>
      </c>
      <c r="F122">
        <v>-47.8100983</v>
      </c>
      <c r="G122">
        <v>-29.686051200000001</v>
      </c>
      <c r="H122">
        <v>-53.8069214</v>
      </c>
      <c r="I122">
        <v>1403</v>
      </c>
      <c r="J122" s="3">
        <f t="shared" si="1"/>
        <v>1.6842218099318673</v>
      </c>
    </row>
    <row r="123" spans="1:10" x14ac:dyDescent="0.25">
      <c r="A123" t="s">
        <v>9</v>
      </c>
      <c r="B123" t="s">
        <v>24</v>
      </c>
      <c r="C123" t="s">
        <v>38</v>
      </c>
      <c r="D123" t="s">
        <v>56</v>
      </c>
      <c r="E123">
        <v>-21.1776315</v>
      </c>
      <c r="F123">
        <v>-47.8100983</v>
      </c>
      <c r="G123">
        <v>-11.6892</v>
      </c>
      <c r="H123">
        <v>-62.71725</v>
      </c>
      <c r="I123">
        <v>2380</v>
      </c>
      <c r="J123" s="3">
        <f t="shared" si="1"/>
        <v>2.1420547258399636</v>
      </c>
    </row>
    <row r="124" spans="1:10" x14ac:dyDescent="0.25">
      <c r="A124" t="s">
        <v>9</v>
      </c>
      <c r="B124" t="s">
        <v>24</v>
      </c>
      <c r="C124" t="s">
        <v>12</v>
      </c>
      <c r="D124" t="s">
        <v>57</v>
      </c>
      <c r="E124">
        <v>-21.1776315</v>
      </c>
      <c r="F124">
        <v>-47.8100983</v>
      </c>
      <c r="G124">
        <v>-22.911013700000002</v>
      </c>
      <c r="H124">
        <v>-43.209372700000003</v>
      </c>
      <c r="I124">
        <v>724</v>
      </c>
      <c r="J124" s="3">
        <f t="shared" si="1"/>
        <v>1.2464334466111204</v>
      </c>
    </row>
    <row r="125" spans="1:10" x14ac:dyDescent="0.25">
      <c r="A125" t="s">
        <v>9</v>
      </c>
      <c r="B125" t="s">
        <v>24</v>
      </c>
      <c r="C125" t="s">
        <v>12</v>
      </c>
      <c r="D125" t="s">
        <v>58</v>
      </c>
      <c r="E125">
        <v>-21.1776315</v>
      </c>
      <c r="F125">
        <v>-47.8100983</v>
      </c>
      <c r="G125">
        <v>-22.371295799999999</v>
      </c>
      <c r="H125">
        <v>-41.786692199999997</v>
      </c>
      <c r="I125">
        <v>889</v>
      </c>
      <c r="J125" s="3">
        <f t="shared" si="1"/>
        <v>1.3684796635178538</v>
      </c>
    </row>
    <row r="126" spans="1:10" x14ac:dyDescent="0.25">
      <c r="A126" t="s">
        <v>9</v>
      </c>
      <c r="B126" t="s">
        <v>24</v>
      </c>
      <c r="C126" t="s">
        <v>13</v>
      </c>
      <c r="D126" t="s">
        <v>59</v>
      </c>
      <c r="E126">
        <v>-21.1776315</v>
      </c>
      <c r="F126">
        <v>-47.8100983</v>
      </c>
      <c r="G126">
        <v>-25.4295963</v>
      </c>
      <c r="H126">
        <v>-49.271272400000001</v>
      </c>
      <c r="I126">
        <v>670</v>
      </c>
      <c r="J126" s="3">
        <f t="shared" si="1"/>
        <v>1.2032395037896455</v>
      </c>
    </row>
    <row r="127" spans="1:10" x14ac:dyDescent="0.25">
      <c r="A127" t="s">
        <v>9</v>
      </c>
      <c r="B127" t="s">
        <v>24</v>
      </c>
      <c r="C127" t="s">
        <v>13</v>
      </c>
      <c r="D127" t="s">
        <v>60</v>
      </c>
      <c r="E127">
        <v>-21.1776315</v>
      </c>
      <c r="F127">
        <v>-47.8100983</v>
      </c>
      <c r="G127">
        <v>-23.425269</v>
      </c>
      <c r="H127">
        <v>-51.938207800000001</v>
      </c>
      <c r="I127">
        <v>550</v>
      </c>
      <c r="J127" s="3">
        <f t="shared" si="1"/>
        <v>1.0998996665361098</v>
      </c>
    </row>
    <row r="128" spans="1:10" x14ac:dyDescent="0.25">
      <c r="A128" t="s">
        <v>9</v>
      </c>
      <c r="B128" t="s">
        <v>24</v>
      </c>
      <c r="C128" t="s">
        <v>13</v>
      </c>
      <c r="D128" t="s">
        <v>61</v>
      </c>
      <c r="E128">
        <v>-21.1776315</v>
      </c>
      <c r="F128">
        <v>-47.8100983</v>
      </c>
      <c r="G128">
        <v>-24.9554996</v>
      </c>
      <c r="H128">
        <v>-53.456054399999999</v>
      </c>
      <c r="I128">
        <v>822</v>
      </c>
      <c r="J128" s="3">
        <f t="shared" si="1"/>
        <v>1.320549617144003</v>
      </c>
    </row>
    <row r="129" spans="1:10" x14ac:dyDescent="0.25">
      <c r="A129" t="s">
        <v>9</v>
      </c>
      <c r="B129" t="s">
        <v>24</v>
      </c>
      <c r="C129" t="s">
        <v>14</v>
      </c>
      <c r="D129" t="s">
        <v>62</v>
      </c>
      <c r="E129">
        <v>-21.1776315</v>
      </c>
      <c r="F129">
        <v>-47.8100983</v>
      </c>
      <c r="G129">
        <v>-8.0584933000000003</v>
      </c>
      <c r="H129">
        <v>-34.884819299999997</v>
      </c>
      <c r="I129">
        <v>2483</v>
      </c>
      <c r="J129" s="3">
        <f t="shared" si="1"/>
        <v>2.1837476672132716</v>
      </c>
    </row>
    <row r="130" spans="1:10" x14ac:dyDescent="0.25">
      <c r="A130" t="s">
        <v>9</v>
      </c>
      <c r="B130" t="s">
        <v>24</v>
      </c>
      <c r="C130" t="s">
        <v>15</v>
      </c>
      <c r="D130" t="s">
        <v>30</v>
      </c>
      <c r="E130">
        <v>-21.1776315</v>
      </c>
      <c r="F130">
        <v>-47.8100983</v>
      </c>
      <c r="G130">
        <v>-1.4505600000000001</v>
      </c>
      <c r="H130">
        <v>-48.4682453</v>
      </c>
      <c r="I130">
        <v>2562</v>
      </c>
      <c r="J130" s="3">
        <f t="shared" si="1"/>
        <v>2.2150908785120529</v>
      </c>
    </row>
    <row r="131" spans="1:10" x14ac:dyDescent="0.25">
      <c r="A131" t="s">
        <v>9</v>
      </c>
      <c r="B131" t="s">
        <v>24</v>
      </c>
      <c r="C131" t="s">
        <v>39</v>
      </c>
      <c r="D131" t="s">
        <v>63</v>
      </c>
      <c r="E131">
        <v>-21.1776315</v>
      </c>
      <c r="F131">
        <v>-47.8100983</v>
      </c>
      <c r="G131">
        <v>-15.5986686</v>
      </c>
      <c r="H131">
        <v>-56.099130099999996</v>
      </c>
      <c r="I131">
        <v>1279</v>
      </c>
      <c r="J131" s="3">
        <f t="shared" ref="J131:J194" si="2">IFERROR((0.0623*(I131^(-0.545)))*(I131),0)</f>
        <v>1.6147829099079161</v>
      </c>
    </row>
    <row r="132" spans="1:10" x14ac:dyDescent="0.25">
      <c r="A132" t="s">
        <v>9</v>
      </c>
      <c r="B132" t="s">
        <v>24</v>
      </c>
      <c r="C132" t="s">
        <v>39</v>
      </c>
      <c r="D132" t="s">
        <v>64</v>
      </c>
      <c r="E132">
        <v>-21.1776315</v>
      </c>
      <c r="F132">
        <v>-47.8100983</v>
      </c>
      <c r="G132">
        <v>-11.857751199999999</v>
      </c>
      <c r="H132">
        <v>-55.496788000000002</v>
      </c>
      <c r="I132">
        <v>1754</v>
      </c>
      <c r="J132" s="3">
        <f t="shared" si="2"/>
        <v>1.864324511933003</v>
      </c>
    </row>
    <row r="133" spans="1:10" x14ac:dyDescent="0.25">
      <c r="A133" t="s">
        <v>9</v>
      </c>
      <c r="B133" t="s">
        <v>24</v>
      </c>
      <c r="C133" t="s">
        <v>40</v>
      </c>
      <c r="D133" t="s">
        <v>65</v>
      </c>
      <c r="E133">
        <v>-21.1776315</v>
      </c>
      <c r="F133">
        <v>-47.8100983</v>
      </c>
      <c r="G133">
        <v>-20.464017299999998</v>
      </c>
      <c r="H133">
        <v>-54.616294699999997</v>
      </c>
      <c r="I133">
        <v>797</v>
      </c>
      <c r="J133" s="3">
        <f t="shared" si="2"/>
        <v>1.3021217190896968</v>
      </c>
    </row>
    <row r="134" spans="1:10" x14ac:dyDescent="0.25">
      <c r="A134" t="s">
        <v>9</v>
      </c>
      <c r="B134" t="s">
        <v>24</v>
      </c>
      <c r="C134" t="s">
        <v>16</v>
      </c>
      <c r="D134" t="s">
        <v>66</v>
      </c>
      <c r="E134">
        <v>-21.1776315</v>
      </c>
      <c r="F134">
        <v>-47.8100983</v>
      </c>
      <c r="G134">
        <v>-18.918804099999999</v>
      </c>
      <c r="H134">
        <v>-48.276783700000003</v>
      </c>
      <c r="I134">
        <v>277</v>
      </c>
      <c r="J134" s="3">
        <f t="shared" si="2"/>
        <v>0.80503792741396007</v>
      </c>
    </row>
    <row r="135" spans="1:10" x14ac:dyDescent="0.25">
      <c r="A135" t="s">
        <v>9</v>
      </c>
      <c r="B135" t="s">
        <v>24</v>
      </c>
      <c r="C135" t="s">
        <v>16</v>
      </c>
      <c r="D135" t="s">
        <v>67</v>
      </c>
      <c r="E135">
        <v>-21.1776315</v>
      </c>
      <c r="F135">
        <v>-47.8100983</v>
      </c>
      <c r="G135">
        <v>-21.760953300000001</v>
      </c>
      <c r="H135">
        <v>-43.350112899999999</v>
      </c>
      <c r="I135">
        <v>692</v>
      </c>
      <c r="J135" s="3">
        <f t="shared" si="2"/>
        <v>1.2210580739587853</v>
      </c>
    </row>
    <row r="136" spans="1:10" x14ac:dyDescent="0.25">
      <c r="A136" t="s">
        <v>9</v>
      </c>
      <c r="B136" t="s">
        <v>24</v>
      </c>
      <c r="C136" t="s">
        <v>16</v>
      </c>
      <c r="D136" t="s">
        <v>68</v>
      </c>
      <c r="E136">
        <v>-21.1776315</v>
      </c>
      <c r="F136">
        <v>-47.8100983</v>
      </c>
      <c r="G136">
        <v>-16.727353799999999</v>
      </c>
      <c r="H136">
        <v>-43.871767599999998</v>
      </c>
      <c r="I136">
        <v>818</v>
      </c>
      <c r="J136" s="3">
        <f t="shared" si="2"/>
        <v>1.3176218856287378</v>
      </c>
    </row>
    <row r="137" spans="1:10" x14ac:dyDescent="0.25">
      <c r="A137" t="s">
        <v>9</v>
      </c>
      <c r="B137" t="s">
        <v>24</v>
      </c>
      <c r="C137" t="s">
        <v>16</v>
      </c>
      <c r="D137" t="s">
        <v>69</v>
      </c>
      <c r="E137">
        <v>-21.1776315</v>
      </c>
      <c r="F137">
        <v>-47.8100983</v>
      </c>
      <c r="G137">
        <v>-19.922731800000001</v>
      </c>
      <c r="H137">
        <v>-43.9450948</v>
      </c>
      <c r="I137">
        <v>511</v>
      </c>
      <c r="J137" s="3">
        <f t="shared" si="2"/>
        <v>1.0637009723057167</v>
      </c>
    </row>
    <row r="138" spans="1:10" x14ac:dyDescent="0.25">
      <c r="A138" t="s">
        <v>9</v>
      </c>
      <c r="B138" t="s">
        <v>24</v>
      </c>
      <c r="C138" t="s">
        <v>41</v>
      </c>
      <c r="D138" t="s">
        <v>70</v>
      </c>
      <c r="E138">
        <v>-21.1776315</v>
      </c>
      <c r="F138">
        <v>-47.8100983</v>
      </c>
      <c r="G138">
        <v>-2.5295264999999998</v>
      </c>
      <c r="H138">
        <v>-44.296394200000002</v>
      </c>
      <c r="I138">
        <v>2629</v>
      </c>
      <c r="J138" s="3">
        <f t="shared" si="2"/>
        <v>2.2412626992412363</v>
      </c>
    </row>
    <row r="139" spans="1:10" x14ac:dyDescent="0.25">
      <c r="A139" t="s">
        <v>9</v>
      </c>
      <c r="B139" t="s">
        <v>24</v>
      </c>
      <c r="C139" t="s">
        <v>17</v>
      </c>
      <c r="D139" t="s">
        <v>71</v>
      </c>
      <c r="E139">
        <v>-21.1776315</v>
      </c>
      <c r="F139">
        <v>-47.8100983</v>
      </c>
      <c r="G139">
        <v>-16.680882</v>
      </c>
      <c r="H139">
        <v>-49.253269099999997</v>
      </c>
      <c r="I139">
        <v>592</v>
      </c>
      <c r="J139" s="3">
        <f t="shared" si="2"/>
        <v>1.1373507627842316</v>
      </c>
    </row>
    <row r="140" spans="1:10" x14ac:dyDescent="0.25">
      <c r="A140" t="s">
        <v>9</v>
      </c>
      <c r="B140" t="s">
        <v>24</v>
      </c>
      <c r="C140" t="s">
        <v>18</v>
      </c>
      <c r="D140" t="s">
        <v>72</v>
      </c>
      <c r="E140">
        <v>-21.1776315</v>
      </c>
      <c r="F140">
        <v>-47.8100983</v>
      </c>
      <c r="G140">
        <v>42.846508800000002</v>
      </c>
      <c r="H140">
        <v>-2.6724025</v>
      </c>
      <c r="I140">
        <v>1025</v>
      </c>
      <c r="J140" s="3">
        <f t="shared" si="2"/>
        <v>1.460048913383851</v>
      </c>
    </row>
    <row r="141" spans="1:10" x14ac:dyDescent="0.25">
      <c r="A141" t="s">
        <v>9</v>
      </c>
      <c r="B141" t="s">
        <v>24</v>
      </c>
      <c r="C141" t="s">
        <v>19</v>
      </c>
      <c r="D141" t="s">
        <v>73</v>
      </c>
      <c r="E141">
        <v>-21.1776315</v>
      </c>
      <c r="F141">
        <v>-47.8100983</v>
      </c>
      <c r="G141">
        <v>-3.7304512000000001</v>
      </c>
      <c r="H141">
        <v>-38.5217989</v>
      </c>
      <c r="I141">
        <v>2773</v>
      </c>
      <c r="J141" s="3">
        <f t="shared" si="2"/>
        <v>2.2963085207211531</v>
      </c>
    </row>
    <row r="142" spans="1:10" x14ac:dyDescent="0.25">
      <c r="A142" t="s">
        <v>9</v>
      </c>
      <c r="B142" t="s">
        <v>24</v>
      </c>
      <c r="C142" t="s">
        <v>20</v>
      </c>
      <c r="D142" t="s">
        <v>74</v>
      </c>
      <c r="E142">
        <v>-21.1776315</v>
      </c>
      <c r="F142">
        <v>-47.8100983</v>
      </c>
      <c r="G142">
        <v>-12.982249899999999</v>
      </c>
      <c r="H142">
        <v>-38.481277200000001</v>
      </c>
      <c r="I142">
        <v>1806</v>
      </c>
      <c r="J142" s="3">
        <f t="shared" si="2"/>
        <v>1.8892725782822086</v>
      </c>
    </row>
    <row r="143" spans="1:10" x14ac:dyDescent="0.25">
      <c r="A143" t="s">
        <v>9</v>
      </c>
      <c r="B143" t="s">
        <v>24</v>
      </c>
      <c r="C143" t="s">
        <v>42</v>
      </c>
      <c r="D143" t="s">
        <v>75</v>
      </c>
      <c r="E143">
        <v>-21.1776315</v>
      </c>
      <c r="F143">
        <v>-47.8100983</v>
      </c>
      <c r="G143">
        <v>-3.1316332999999998</v>
      </c>
      <c r="H143">
        <v>-59.9825041</v>
      </c>
      <c r="I143">
        <v>3601</v>
      </c>
      <c r="J143" s="3">
        <f t="shared" si="2"/>
        <v>2.5861908264852844</v>
      </c>
    </row>
    <row r="144" spans="1:10" x14ac:dyDescent="0.25">
      <c r="A144" t="s">
        <v>9</v>
      </c>
      <c r="B144" t="s">
        <v>24</v>
      </c>
      <c r="C144" t="s">
        <v>43</v>
      </c>
      <c r="D144" t="s">
        <v>76</v>
      </c>
      <c r="E144">
        <v>-21.1776315</v>
      </c>
      <c r="F144">
        <v>-47.8100983</v>
      </c>
      <c r="G144">
        <v>-9.6476842999999999</v>
      </c>
      <c r="H144">
        <v>-35.733926400000001</v>
      </c>
      <c r="I144">
        <v>2257</v>
      </c>
      <c r="J144" s="3">
        <f t="shared" si="2"/>
        <v>2.0909560577135586</v>
      </c>
    </row>
    <row r="145" spans="1:10" x14ac:dyDescent="0.25">
      <c r="A145" t="s">
        <v>9</v>
      </c>
      <c r="B145" t="s">
        <v>24</v>
      </c>
      <c r="C145" t="s">
        <v>44</v>
      </c>
      <c r="D145" t="s">
        <v>77</v>
      </c>
      <c r="E145">
        <v>-21.1776315</v>
      </c>
      <c r="F145">
        <v>-47.8100983</v>
      </c>
      <c r="G145">
        <v>2.8208478000000001</v>
      </c>
      <c r="H145">
        <v>-60.671958199999999</v>
      </c>
      <c r="I145">
        <v>4347</v>
      </c>
      <c r="J145" s="3">
        <f t="shared" si="2"/>
        <v>2.8175026483931358</v>
      </c>
    </row>
    <row r="146" spans="1:10" x14ac:dyDescent="0.25">
      <c r="A146" t="s">
        <v>10</v>
      </c>
      <c r="B146" t="s">
        <v>25</v>
      </c>
      <c r="C146" t="s">
        <v>37</v>
      </c>
      <c r="D146" t="s">
        <v>45</v>
      </c>
      <c r="E146">
        <v>-27.615773300000001</v>
      </c>
      <c r="F146">
        <v>-48.627649099999999</v>
      </c>
      <c r="G146">
        <v>-10.183785200000001</v>
      </c>
      <c r="H146">
        <v>-48.333642300000001</v>
      </c>
      <c r="I146">
        <v>2351</v>
      </c>
      <c r="J146" s="3">
        <f t="shared" si="2"/>
        <v>2.1301392408951552</v>
      </c>
    </row>
    <row r="147" spans="1:10" x14ac:dyDescent="0.25">
      <c r="A147" t="s">
        <v>10</v>
      </c>
      <c r="B147" t="s">
        <v>25</v>
      </c>
      <c r="C147" t="s">
        <v>9</v>
      </c>
      <c r="D147" t="s">
        <v>46</v>
      </c>
      <c r="E147">
        <v>-27.615773300000001</v>
      </c>
      <c r="F147">
        <v>-48.627649099999999</v>
      </c>
      <c r="G147">
        <v>-20.8125851</v>
      </c>
      <c r="H147">
        <v>-49.380421200000001</v>
      </c>
      <c r="I147">
        <v>983</v>
      </c>
      <c r="J147" s="3">
        <f t="shared" si="2"/>
        <v>1.4325173718487185</v>
      </c>
    </row>
    <row r="148" spans="1:10" x14ac:dyDescent="0.25">
      <c r="A148" t="s">
        <v>10</v>
      </c>
      <c r="B148" t="s">
        <v>25</v>
      </c>
      <c r="C148" t="s">
        <v>9</v>
      </c>
      <c r="D148" t="s">
        <v>24</v>
      </c>
      <c r="E148">
        <v>-27.615773300000001</v>
      </c>
      <c r="F148">
        <v>-48.627649099999999</v>
      </c>
      <c r="G148">
        <v>-21.1776315</v>
      </c>
      <c r="H148">
        <v>-47.8100983</v>
      </c>
      <c r="I148">
        <v>976</v>
      </c>
      <c r="J148" s="3">
        <f t="shared" si="2"/>
        <v>1.4278668590756454</v>
      </c>
    </row>
    <row r="149" spans="1:10" x14ac:dyDescent="0.25">
      <c r="A149" t="s">
        <v>10</v>
      </c>
      <c r="B149" t="s">
        <v>25</v>
      </c>
      <c r="C149" t="s">
        <v>9</v>
      </c>
      <c r="D149" t="s">
        <v>47</v>
      </c>
      <c r="E149">
        <v>-27.615773300000001</v>
      </c>
      <c r="F149">
        <v>-48.627649099999999</v>
      </c>
      <c r="G149">
        <v>-22.321810200000002</v>
      </c>
      <c r="H149">
        <v>-49.070586300000002</v>
      </c>
      <c r="I149">
        <v>834</v>
      </c>
      <c r="J149" s="3">
        <f t="shared" si="2"/>
        <v>1.3292865169692851</v>
      </c>
    </row>
    <row r="150" spans="1:10" x14ac:dyDescent="0.25">
      <c r="A150" t="s">
        <v>10</v>
      </c>
      <c r="B150" t="s">
        <v>25</v>
      </c>
      <c r="C150" t="s">
        <v>9</v>
      </c>
      <c r="D150" t="s">
        <v>23</v>
      </c>
      <c r="E150">
        <v>-27.615773300000001</v>
      </c>
      <c r="F150">
        <v>-48.627649099999999</v>
      </c>
      <c r="G150">
        <v>-22.905639099999998</v>
      </c>
      <c r="H150">
        <v>-47.059564000000002</v>
      </c>
      <c r="I150">
        <v>757</v>
      </c>
      <c r="J150" s="3">
        <f t="shared" si="2"/>
        <v>1.2719694242952742</v>
      </c>
    </row>
    <row r="151" spans="1:10" x14ac:dyDescent="0.25">
      <c r="A151" t="s">
        <v>10</v>
      </c>
      <c r="B151" t="s">
        <v>25</v>
      </c>
      <c r="C151" t="s">
        <v>9</v>
      </c>
      <c r="D151" t="s">
        <v>48</v>
      </c>
      <c r="E151">
        <v>-27.615773300000001</v>
      </c>
      <c r="F151">
        <v>-48.627649099999999</v>
      </c>
      <c r="G151">
        <v>-23.1887668</v>
      </c>
      <c r="H151">
        <v>-46.884506000000002</v>
      </c>
      <c r="I151">
        <v>720</v>
      </c>
      <c r="J151" s="3">
        <f t="shared" si="2"/>
        <v>1.2432954163332341</v>
      </c>
    </row>
    <row r="152" spans="1:10" x14ac:dyDescent="0.25">
      <c r="A152" t="s">
        <v>10</v>
      </c>
      <c r="B152" t="s">
        <v>25</v>
      </c>
      <c r="C152" t="s">
        <v>9</v>
      </c>
      <c r="D152" t="s">
        <v>49</v>
      </c>
      <c r="E152">
        <v>-27.615773300000001</v>
      </c>
      <c r="F152">
        <v>-48.627649099999999</v>
      </c>
      <c r="G152">
        <v>-23.186778199999999</v>
      </c>
      <c r="H152">
        <v>-45.885453800000001</v>
      </c>
      <c r="I152">
        <v>783</v>
      </c>
      <c r="J152" s="3">
        <f t="shared" si="2"/>
        <v>1.2916642762458139</v>
      </c>
    </row>
    <row r="153" spans="1:10" x14ac:dyDescent="0.25">
      <c r="A153" t="s">
        <v>10</v>
      </c>
      <c r="B153" t="s">
        <v>25</v>
      </c>
      <c r="C153" t="s">
        <v>9</v>
      </c>
      <c r="D153" t="s">
        <v>50</v>
      </c>
      <c r="E153">
        <v>-27.615773300000001</v>
      </c>
      <c r="F153">
        <v>-48.627649099999999</v>
      </c>
      <c r="G153">
        <v>-23.550650699999998</v>
      </c>
      <c r="H153">
        <v>-46.633382400000002</v>
      </c>
      <c r="I153">
        <v>685</v>
      </c>
      <c r="J153" s="3">
        <f t="shared" si="2"/>
        <v>1.215422457762761</v>
      </c>
    </row>
    <row r="154" spans="1:10" x14ac:dyDescent="0.25">
      <c r="A154" t="s">
        <v>10</v>
      </c>
      <c r="B154" t="s">
        <v>25</v>
      </c>
      <c r="C154" t="s">
        <v>10</v>
      </c>
      <c r="D154" t="s">
        <v>51</v>
      </c>
      <c r="E154">
        <v>-27.615773300000001</v>
      </c>
      <c r="F154">
        <v>-48.627649099999999</v>
      </c>
      <c r="G154">
        <v>-27.597300199999999</v>
      </c>
      <c r="H154">
        <v>-48.549609799999999</v>
      </c>
      <c r="I154">
        <v>10</v>
      </c>
      <c r="J154" s="3">
        <f t="shared" si="2"/>
        <v>0.17761843806549354</v>
      </c>
    </row>
    <row r="155" spans="1:10" x14ac:dyDescent="0.25">
      <c r="A155" t="s">
        <v>10</v>
      </c>
      <c r="B155" t="s">
        <v>25</v>
      </c>
      <c r="C155" t="s">
        <v>10</v>
      </c>
      <c r="D155" t="s">
        <v>52</v>
      </c>
      <c r="E155">
        <v>-27.615773300000001</v>
      </c>
      <c r="F155">
        <v>-48.627649099999999</v>
      </c>
      <c r="G155">
        <v>-27.023047600000002</v>
      </c>
      <c r="H155">
        <v>-51.901067500000003</v>
      </c>
      <c r="I155">
        <v>567</v>
      </c>
      <c r="J155" s="3">
        <f t="shared" si="2"/>
        <v>1.1152400018075563</v>
      </c>
    </row>
    <row r="156" spans="1:10" x14ac:dyDescent="0.25">
      <c r="A156" t="s">
        <v>10</v>
      </c>
      <c r="B156" t="s">
        <v>25</v>
      </c>
      <c r="C156" t="s">
        <v>11</v>
      </c>
      <c r="D156" t="s">
        <v>53</v>
      </c>
      <c r="E156">
        <v>-27.615773300000001</v>
      </c>
      <c r="F156">
        <v>-48.627649099999999</v>
      </c>
      <c r="G156">
        <v>-28.255059800000002</v>
      </c>
      <c r="H156">
        <v>-52.396660599999997</v>
      </c>
      <c r="I156">
        <v>493</v>
      </c>
      <c r="J156" s="3">
        <f t="shared" si="2"/>
        <v>1.0464859331428196</v>
      </c>
    </row>
    <row r="157" spans="1:10" x14ac:dyDescent="0.25">
      <c r="A157" t="s">
        <v>10</v>
      </c>
      <c r="B157" t="s">
        <v>25</v>
      </c>
      <c r="C157" t="s">
        <v>11</v>
      </c>
      <c r="D157" t="s">
        <v>54</v>
      </c>
      <c r="E157">
        <v>-27.615773300000001</v>
      </c>
      <c r="F157">
        <v>-48.627649099999999</v>
      </c>
      <c r="G157">
        <v>-30.032499900000001</v>
      </c>
      <c r="H157">
        <v>-51.230376700000001</v>
      </c>
      <c r="I157">
        <v>447</v>
      </c>
      <c r="J157" s="3">
        <f t="shared" si="2"/>
        <v>1.0008706861877854</v>
      </c>
    </row>
    <row r="158" spans="1:10" x14ac:dyDescent="0.25">
      <c r="A158" t="s">
        <v>10</v>
      </c>
      <c r="B158" t="s">
        <v>25</v>
      </c>
      <c r="C158" t="s">
        <v>11</v>
      </c>
      <c r="D158" t="s">
        <v>55</v>
      </c>
      <c r="E158">
        <v>-27.615773300000001</v>
      </c>
      <c r="F158">
        <v>-48.627649099999999</v>
      </c>
      <c r="G158">
        <v>-29.686051200000001</v>
      </c>
      <c r="H158">
        <v>-53.8069214</v>
      </c>
      <c r="I158">
        <v>721</v>
      </c>
      <c r="J158" s="3">
        <f t="shared" si="2"/>
        <v>1.2440808128136842</v>
      </c>
    </row>
    <row r="159" spans="1:10" x14ac:dyDescent="0.25">
      <c r="A159" t="s">
        <v>10</v>
      </c>
      <c r="B159" t="s">
        <v>25</v>
      </c>
      <c r="C159" t="s">
        <v>38</v>
      </c>
      <c r="D159" t="s">
        <v>56</v>
      </c>
      <c r="E159">
        <v>-27.615773300000001</v>
      </c>
      <c r="F159">
        <v>-48.627649099999999</v>
      </c>
      <c r="G159">
        <v>-11.6892</v>
      </c>
      <c r="H159">
        <v>-62.71725</v>
      </c>
      <c r="I159">
        <v>3086</v>
      </c>
      <c r="J159" s="3">
        <f t="shared" si="2"/>
        <v>2.4108111479616254</v>
      </c>
    </row>
    <row r="160" spans="1:10" x14ac:dyDescent="0.25">
      <c r="A160" t="s">
        <v>10</v>
      </c>
      <c r="B160" t="s">
        <v>25</v>
      </c>
      <c r="C160" t="s">
        <v>12</v>
      </c>
      <c r="D160" t="s">
        <v>57</v>
      </c>
      <c r="E160">
        <v>-27.615773300000001</v>
      </c>
      <c r="F160">
        <v>-48.627649099999999</v>
      </c>
      <c r="G160">
        <v>-22.911013700000002</v>
      </c>
      <c r="H160">
        <v>-43.209372700000003</v>
      </c>
      <c r="I160">
        <v>1133</v>
      </c>
      <c r="J160" s="3">
        <f t="shared" si="2"/>
        <v>1.5281382823642227</v>
      </c>
    </row>
    <row r="161" spans="1:10" x14ac:dyDescent="0.25">
      <c r="A161" t="s">
        <v>10</v>
      </c>
      <c r="B161" t="s">
        <v>25</v>
      </c>
      <c r="C161" t="s">
        <v>12</v>
      </c>
      <c r="D161" t="s">
        <v>58</v>
      </c>
      <c r="E161">
        <v>-27.615773300000001</v>
      </c>
      <c r="F161">
        <v>-48.627649099999999</v>
      </c>
      <c r="G161">
        <v>-22.371295799999999</v>
      </c>
      <c r="H161">
        <v>-41.786692199999997</v>
      </c>
      <c r="I161">
        <v>1298</v>
      </c>
      <c r="J161" s="3">
        <f t="shared" si="2"/>
        <v>1.6256536809039288</v>
      </c>
    </row>
    <row r="162" spans="1:10" x14ac:dyDescent="0.25">
      <c r="A162" t="s">
        <v>10</v>
      </c>
      <c r="B162" t="s">
        <v>25</v>
      </c>
      <c r="C162" t="s">
        <v>13</v>
      </c>
      <c r="D162" t="s">
        <v>59</v>
      </c>
      <c r="E162">
        <v>-27.615773300000001</v>
      </c>
      <c r="F162">
        <v>-48.627649099999999</v>
      </c>
      <c r="G162">
        <v>-25.4295963</v>
      </c>
      <c r="H162">
        <v>-49.271272400000001</v>
      </c>
      <c r="I162">
        <v>298</v>
      </c>
      <c r="J162" s="3">
        <f t="shared" si="2"/>
        <v>0.83225506483776512</v>
      </c>
    </row>
    <row r="163" spans="1:10" x14ac:dyDescent="0.25">
      <c r="A163" t="s">
        <v>10</v>
      </c>
      <c r="B163" t="s">
        <v>25</v>
      </c>
      <c r="C163" t="s">
        <v>13</v>
      </c>
      <c r="D163" t="s">
        <v>60</v>
      </c>
      <c r="E163">
        <v>-27.615773300000001</v>
      </c>
      <c r="F163">
        <v>-48.627649099999999</v>
      </c>
      <c r="G163">
        <v>-23.425269</v>
      </c>
      <c r="H163">
        <v>-51.938207800000001</v>
      </c>
      <c r="I163">
        <v>722</v>
      </c>
      <c r="J163" s="3">
        <f t="shared" si="2"/>
        <v>1.2448656158412634</v>
      </c>
    </row>
    <row r="164" spans="1:10" x14ac:dyDescent="0.25">
      <c r="A164" t="s">
        <v>10</v>
      </c>
      <c r="B164" t="s">
        <v>25</v>
      </c>
      <c r="C164" t="s">
        <v>13</v>
      </c>
      <c r="D164" t="s">
        <v>61</v>
      </c>
      <c r="E164">
        <v>-27.615773300000001</v>
      </c>
      <c r="F164">
        <v>-48.627649099999999</v>
      </c>
      <c r="G164">
        <v>-24.9554996</v>
      </c>
      <c r="H164">
        <v>-53.456054399999999</v>
      </c>
      <c r="I164">
        <v>795</v>
      </c>
      <c r="J164" s="3">
        <f t="shared" si="2"/>
        <v>1.3006339623948355</v>
      </c>
    </row>
    <row r="165" spans="1:10" x14ac:dyDescent="0.25">
      <c r="A165" t="s">
        <v>10</v>
      </c>
      <c r="B165" t="s">
        <v>25</v>
      </c>
      <c r="C165" t="s">
        <v>14</v>
      </c>
      <c r="D165" t="s">
        <v>62</v>
      </c>
      <c r="E165">
        <v>-27.615773300000001</v>
      </c>
      <c r="F165">
        <v>-48.627649099999999</v>
      </c>
      <c r="G165">
        <v>-8.0584933000000003</v>
      </c>
      <c r="H165">
        <v>-34.884819299999997</v>
      </c>
      <c r="I165">
        <v>3318</v>
      </c>
      <c r="J165" s="3">
        <f t="shared" si="2"/>
        <v>2.4916486405053968</v>
      </c>
    </row>
    <row r="166" spans="1:10" x14ac:dyDescent="0.25">
      <c r="A166" t="s">
        <v>10</v>
      </c>
      <c r="B166" t="s">
        <v>25</v>
      </c>
      <c r="C166" t="s">
        <v>15</v>
      </c>
      <c r="D166" t="s">
        <v>30</v>
      </c>
      <c r="E166">
        <v>-27.615773300000001</v>
      </c>
      <c r="F166">
        <v>-48.627649099999999</v>
      </c>
      <c r="G166">
        <v>-1.4505600000000001</v>
      </c>
      <c r="H166">
        <v>-48.4682453</v>
      </c>
      <c r="I166">
        <v>3469</v>
      </c>
      <c r="J166" s="3">
        <f t="shared" si="2"/>
        <v>2.5426173320698591</v>
      </c>
    </row>
    <row r="167" spans="1:10" x14ac:dyDescent="0.25">
      <c r="A167" t="s">
        <v>10</v>
      </c>
      <c r="B167" t="s">
        <v>25</v>
      </c>
      <c r="C167" t="s">
        <v>39</v>
      </c>
      <c r="D167" t="s">
        <v>63</v>
      </c>
      <c r="E167">
        <v>-27.615773300000001</v>
      </c>
      <c r="F167">
        <v>-48.627649099999999</v>
      </c>
      <c r="G167">
        <v>-15.5986686</v>
      </c>
      <c r="H167">
        <v>-56.099130099999996</v>
      </c>
      <c r="I167">
        <v>1985</v>
      </c>
      <c r="J167" s="3">
        <f t="shared" si="2"/>
        <v>1.9722823090495769</v>
      </c>
    </row>
    <row r="168" spans="1:10" x14ac:dyDescent="0.25">
      <c r="A168" t="s">
        <v>10</v>
      </c>
      <c r="B168" t="s">
        <v>25</v>
      </c>
      <c r="C168" t="s">
        <v>39</v>
      </c>
      <c r="D168" t="s">
        <v>64</v>
      </c>
      <c r="E168">
        <v>-27.615773300000001</v>
      </c>
      <c r="F168">
        <v>-48.627649099999999</v>
      </c>
      <c r="G168">
        <v>-11.857751199999999</v>
      </c>
      <c r="H168">
        <v>-55.496788000000002</v>
      </c>
      <c r="I168">
        <v>2460</v>
      </c>
      <c r="J168" s="3">
        <f t="shared" si="2"/>
        <v>2.1745205706873154</v>
      </c>
    </row>
    <row r="169" spans="1:10" x14ac:dyDescent="0.25">
      <c r="A169" t="s">
        <v>10</v>
      </c>
      <c r="B169" t="s">
        <v>25</v>
      </c>
      <c r="C169" t="s">
        <v>40</v>
      </c>
      <c r="D169" t="s">
        <v>65</v>
      </c>
      <c r="E169">
        <v>-27.615773300000001</v>
      </c>
      <c r="F169">
        <v>-48.627649099999999</v>
      </c>
      <c r="G169">
        <v>-20.464017299999998</v>
      </c>
      <c r="H169">
        <v>-54.616294699999997</v>
      </c>
      <c r="I169">
        <v>1285</v>
      </c>
      <c r="J169" s="3">
        <f t="shared" si="2"/>
        <v>1.618225236356718</v>
      </c>
    </row>
    <row r="170" spans="1:10" x14ac:dyDescent="0.25">
      <c r="A170" t="s">
        <v>10</v>
      </c>
      <c r="B170" t="s">
        <v>25</v>
      </c>
      <c r="C170" t="s">
        <v>16</v>
      </c>
      <c r="D170" t="s">
        <v>66</v>
      </c>
      <c r="E170">
        <v>-27.615773300000001</v>
      </c>
      <c r="F170">
        <v>-48.627649099999999</v>
      </c>
      <c r="G170">
        <v>-18.918804099999999</v>
      </c>
      <c r="H170">
        <v>-48.276783700000003</v>
      </c>
      <c r="I170">
        <v>1249</v>
      </c>
      <c r="J170" s="3">
        <f t="shared" si="2"/>
        <v>1.5974377971950915</v>
      </c>
    </row>
    <row r="171" spans="1:10" x14ac:dyDescent="0.25">
      <c r="A171" t="s">
        <v>10</v>
      </c>
      <c r="B171" t="s">
        <v>25</v>
      </c>
      <c r="C171" t="s">
        <v>16</v>
      </c>
      <c r="D171" t="s">
        <v>67</v>
      </c>
      <c r="E171">
        <v>-27.615773300000001</v>
      </c>
      <c r="F171">
        <v>-48.627649099999999</v>
      </c>
      <c r="G171">
        <v>-21.760953300000001</v>
      </c>
      <c r="H171">
        <v>-43.350112899999999</v>
      </c>
      <c r="I171">
        <v>1150</v>
      </c>
      <c r="J171" s="3">
        <f t="shared" si="2"/>
        <v>1.5385285652083325</v>
      </c>
    </row>
    <row r="172" spans="1:10" x14ac:dyDescent="0.25">
      <c r="A172" t="s">
        <v>10</v>
      </c>
      <c r="B172" t="s">
        <v>25</v>
      </c>
      <c r="C172" t="s">
        <v>16</v>
      </c>
      <c r="D172" t="s">
        <v>68</v>
      </c>
      <c r="E172">
        <v>-27.615773300000001</v>
      </c>
      <c r="F172">
        <v>-48.627649099999999</v>
      </c>
      <c r="G172">
        <v>-16.727353799999999</v>
      </c>
      <c r="H172">
        <v>-43.871767599999998</v>
      </c>
      <c r="I172">
        <v>1663</v>
      </c>
      <c r="J172" s="3">
        <f t="shared" si="2"/>
        <v>1.8196758027128557</v>
      </c>
    </row>
    <row r="173" spans="1:10" x14ac:dyDescent="0.25">
      <c r="A173" t="s">
        <v>10</v>
      </c>
      <c r="B173" t="s">
        <v>25</v>
      </c>
      <c r="C173" t="s">
        <v>16</v>
      </c>
      <c r="D173" t="s">
        <v>69</v>
      </c>
      <c r="E173">
        <v>-27.615773300000001</v>
      </c>
      <c r="F173">
        <v>-48.627649099999999</v>
      </c>
      <c r="G173">
        <v>-19.922731800000001</v>
      </c>
      <c r="H173">
        <v>-43.9450948</v>
      </c>
      <c r="I173">
        <v>1259</v>
      </c>
      <c r="J173" s="3">
        <f t="shared" si="2"/>
        <v>1.6032444820312033</v>
      </c>
    </row>
    <row r="174" spans="1:10" x14ac:dyDescent="0.25">
      <c r="A174" t="s">
        <v>10</v>
      </c>
      <c r="B174" t="s">
        <v>25</v>
      </c>
      <c r="C174" t="s">
        <v>41</v>
      </c>
      <c r="D174" t="s">
        <v>70</v>
      </c>
      <c r="E174">
        <v>-27.615773300000001</v>
      </c>
      <c r="F174">
        <v>-48.627649099999999</v>
      </c>
      <c r="G174">
        <v>-2.5295264999999998</v>
      </c>
      <c r="H174">
        <v>-44.296394200000002</v>
      </c>
      <c r="I174">
        <v>3601</v>
      </c>
      <c r="J174" s="3">
        <f t="shared" si="2"/>
        <v>2.5861908264852844</v>
      </c>
    </row>
    <row r="175" spans="1:10" x14ac:dyDescent="0.25">
      <c r="A175" t="s">
        <v>10</v>
      </c>
      <c r="B175" t="s">
        <v>25</v>
      </c>
      <c r="C175" t="s">
        <v>17</v>
      </c>
      <c r="D175" t="s">
        <v>71</v>
      </c>
      <c r="E175">
        <v>-27.615773300000001</v>
      </c>
      <c r="F175">
        <v>-48.627649099999999</v>
      </c>
      <c r="G175">
        <v>-16.680882</v>
      </c>
      <c r="H175">
        <v>-49.253269099999997</v>
      </c>
      <c r="I175">
        <v>1499</v>
      </c>
      <c r="J175" s="3">
        <f t="shared" si="2"/>
        <v>1.735712493966354</v>
      </c>
    </row>
    <row r="176" spans="1:10" x14ac:dyDescent="0.25">
      <c r="A176" t="s">
        <v>10</v>
      </c>
      <c r="B176" t="s">
        <v>25</v>
      </c>
      <c r="C176" t="s">
        <v>18</v>
      </c>
      <c r="D176" t="s">
        <v>72</v>
      </c>
      <c r="E176">
        <v>-27.615773300000001</v>
      </c>
      <c r="F176">
        <v>-48.627649099999999</v>
      </c>
      <c r="G176">
        <v>42.846508800000002</v>
      </c>
      <c r="H176">
        <v>-2.6724025</v>
      </c>
      <c r="I176">
        <v>1020</v>
      </c>
      <c r="J176" s="3">
        <f t="shared" si="2"/>
        <v>1.4568039985378294</v>
      </c>
    </row>
    <row r="177" spans="1:10" x14ac:dyDescent="0.25">
      <c r="A177" t="s">
        <v>10</v>
      </c>
      <c r="B177" t="s">
        <v>25</v>
      </c>
      <c r="C177" t="s">
        <v>19</v>
      </c>
      <c r="D177" t="s">
        <v>73</v>
      </c>
      <c r="E177">
        <v>-27.615773300000001</v>
      </c>
      <c r="F177">
        <v>-48.627649099999999</v>
      </c>
      <c r="G177">
        <v>-3.7304512000000001</v>
      </c>
      <c r="H177">
        <v>-38.5217989</v>
      </c>
      <c r="I177">
        <v>3608</v>
      </c>
      <c r="J177" s="3">
        <f t="shared" si="2"/>
        <v>2.5884770411150266</v>
      </c>
    </row>
    <row r="178" spans="1:10" x14ac:dyDescent="0.25">
      <c r="A178" t="s">
        <v>10</v>
      </c>
      <c r="B178" t="s">
        <v>25</v>
      </c>
      <c r="C178" t="s">
        <v>20</v>
      </c>
      <c r="D178" t="s">
        <v>74</v>
      </c>
      <c r="E178">
        <v>-27.615773300000001</v>
      </c>
      <c r="F178">
        <v>-48.627649099999999</v>
      </c>
      <c r="G178">
        <v>-12.982249899999999</v>
      </c>
      <c r="H178">
        <v>-38.481277200000001</v>
      </c>
      <c r="I178">
        <v>2641</v>
      </c>
      <c r="J178" s="3">
        <f t="shared" si="2"/>
        <v>2.2459116566530972</v>
      </c>
    </row>
    <row r="179" spans="1:10" x14ac:dyDescent="0.25">
      <c r="A179" t="s">
        <v>10</v>
      </c>
      <c r="B179" t="s">
        <v>25</v>
      </c>
      <c r="C179" t="s">
        <v>42</v>
      </c>
      <c r="D179" t="s">
        <v>75</v>
      </c>
      <c r="E179">
        <v>-27.615773300000001</v>
      </c>
      <c r="F179">
        <v>-48.627649099999999</v>
      </c>
      <c r="G179">
        <v>-3.1316332999999998</v>
      </c>
      <c r="H179">
        <v>-59.9825041</v>
      </c>
      <c r="I179">
        <v>4306</v>
      </c>
      <c r="J179" s="3">
        <f t="shared" si="2"/>
        <v>2.8053802050647509</v>
      </c>
    </row>
    <row r="180" spans="1:10" x14ac:dyDescent="0.25">
      <c r="A180" t="s">
        <v>10</v>
      </c>
      <c r="B180" t="s">
        <v>25</v>
      </c>
      <c r="C180" t="s">
        <v>43</v>
      </c>
      <c r="D180" t="s">
        <v>76</v>
      </c>
      <c r="E180">
        <v>-27.615773300000001</v>
      </c>
      <c r="F180">
        <v>-48.627649099999999</v>
      </c>
      <c r="G180">
        <v>-9.6476842999999999</v>
      </c>
      <c r="H180">
        <v>-35.733926400000001</v>
      </c>
      <c r="I180">
        <v>3092</v>
      </c>
      <c r="J180" s="3">
        <f t="shared" si="2"/>
        <v>2.4129427198849669</v>
      </c>
    </row>
    <row r="181" spans="1:10" x14ac:dyDescent="0.25">
      <c r="A181" t="s">
        <v>10</v>
      </c>
      <c r="B181" t="s">
        <v>25</v>
      </c>
      <c r="C181" t="s">
        <v>44</v>
      </c>
      <c r="D181" t="s">
        <v>77</v>
      </c>
      <c r="E181">
        <v>-27.615773300000001</v>
      </c>
      <c r="F181">
        <v>-48.627649099999999</v>
      </c>
      <c r="G181">
        <v>2.8208478000000001</v>
      </c>
      <c r="H181">
        <v>-60.671958199999999</v>
      </c>
      <c r="I181">
        <v>5053</v>
      </c>
      <c r="J181" s="3">
        <f t="shared" si="2"/>
        <v>3.0171922072515263</v>
      </c>
    </row>
    <row r="182" spans="1:10" x14ac:dyDescent="0.25">
      <c r="A182" t="s">
        <v>11</v>
      </c>
      <c r="B182" t="s">
        <v>26</v>
      </c>
      <c r="C182" t="s">
        <v>37</v>
      </c>
      <c r="D182" t="s">
        <v>45</v>
      </c>
      <c r="E182">
        <v>-29.848997199999999</v>
      </c>
      <c r="F182">
        <v>-51.276427499999997</v>
      </c>
      <c r="G182">
        <v>-10.183785200000001</v>
      </c>
      <c r="H182">
        <v>-48.333642300000001</v>
      </c>
      <c r="I182">
        <v>2655</v>
      </c>
      <c r="J182" s="3">
        <f t="shared" si="2"/>
        <v>2.2513209135238972</v>
      </c>
    </row>
    <row r="183" spans="1:10" x14ac:dyDescent="0.25">
      <c r="A183" t="s">
        <v>11</v>
      </c>
      <c r="B183" t="s">
        <v>26</v>
      </c>
      <c r="C183" t="s">
        <v>9</v>
      </c>
      <c r="D183" t="s">
        <v>46</v>
      </c>
      <c r="E183">
        <v>-29.848997199999999</v>
      </c>
      <c r="F183">
        <v>-51.276427499999997</v>
      </c>
      <c r="G183">
        <v>-20.8125851</v>
      </c>
      <c r="H183">
        <v>-49.380421200000001</v>
      </c>
      <c r="I183">
        <v>1287</v>
      </c>
      <c r="J183" s="3">
        <f t="shared" si="2"/>
        <v>1.6193707312250663</v>
      </c>
    </row>
    <row r="184" spans="1:10" x14ac:dyDescent="0.25">
      <c r="A184" t="s">
        <v>11</v>
      </c>
      <c r="B184" t="s">
        <v>26</v>
      </c>
      <c r="C184" t="s">
        <v>9</v>
      </c>
      <c r="D184" t="s">
        <v>24</v>
      </c>
      <c r="E184">
        <v>-29.848997199999999</v>
      </c>
      <c r="F184">
        <v>-51.276427499999997</v>
      </c>
      <c r="G184">
        <v>-21.1776315</v>
      </c>
      <c r="H184">
        <v>-47.8100983</v>
      </c>
      <c r="I184">
        <v>1299</v>
      </c>
      <c r="J184" s="3">
        <f t="shared" si="2"/>
        <v>1.6262234168059098</v>
      </c>
    </row>
    <row r="185" spans="1:10" x14ac:dyDescent="0.25">
      <c r="A185" t="s">
        <v>11</v>
      </c>
      <c r="B185" t="s">
        <v>26</v>
      </c>
      <c r="C185" t="s">
        <v>9</v>
      </c>
      <c r="D185" t="s">
        <v>47</v>
      </c>
      <c r="E185">
        <v>-29.848997199999999</v>
      </c>
      <c r="F185">
        <v>-51.276427499999997</v>
      </c>
      <c r="G185">
        <v>-22.321810200000002</v>
      </c>
      <c r="H185">
        <v>-49.070586300000002</v>
      </c>
      <c r="I185">
        <v>1137</v>
      </c>
      <c r="J185" s="3">
        <f t="shared" si="2"/>
        <v>1.530590657359501</v>
      </c>
    </row>
    <row r="186" spans="1:10" x14ac:dyDescent="0.25">
      <c r="A186" t="s">
        <v>11</v>
      </c>
      <c r="B186" t="s">
        <v>26</v>
      </c>
      <c r="C186" t="s">
        <v>9</v>
      </c>
      <c r="D186" t="s">
        <v>23</v>
      </c>
      <c r="E186">
        <v>-29.848997199999999</v>
      </c>
      <c r="F186">
        <v>-51.276427499999997</v>
      </c>
      <c r="G186">
        <v>-22.905639099999998</v>
      </c>
      <c r="H186">
        <v>-47.059564000000002</v>
      </c>
      <c r="I186">
        <v>1210</v>
      </c>
      <c r="J186" s="3">
        <f t="shared" si="2"/>
        <v>1.5745461348030241</v>
      </c>
    </row>
    <row r="187" spans="1:10" x14ac:dyDescent="0.25">
      <c r="A187" t="s">
        <v>11</v>
      </c>
      <c r="B187" t="s">
        <v>26</v>
      </c>
      <c r="C187" t="s">
        <v>9</v>
      </c>
      <c r="D187" t="s">
        <v>48</v>
      </c>
      <c r="E187">
        <v>-29.848997199999999</v>
      </c>
      <c r="F187">
        <v>-51.276427499999997</v>
      </c>
      <c r="G187">
        <v>-23.1887668</v>
      </c>
      <c r="H187">
        <v>-46.884506000000002</v>
      </c>
      <c r="I187">
        <v>1173</v>
      </c>
      <c r="J187" s="3">
        <f t="shared" si="2"/>
        <v>1.5524536478905882</v>
      </c>
    </row>
    <row r="188" spans="1:10" x14ac:dyDescent="0.25">
      <c r="A188" t="s">
        <v>11</v>
      </c>
      <c r="B188" t="s">
        <v>26</v>
      </c>
      <c r="C188" t="s">
        <v>9</v>
      </c>
      <c r="D188" t="s">
        <v>49</v>
      </c>
      <c r="E188">
        <v>-29.848997199999999</v>
      </c>
      <c r="F188">
        <v>-51.276427499999997</v>
      </c>
      <c r="G188">
        <v>-23.186778199999999</v>
      </c>
      <c r="H188">
        <v>-45.885453800000001</v>
      </c>
      <c r="I188">
        <v>1236</v>
      </c>
      <c r="J188" s="3">
        <f t="shared" si="2"/>
        <v>1.5898510969174784</v>
      </c>
    </row>
    <row r="189" spans="1:10" x14ac:dyDescent="0.25">
      <c r="A189" t="s">
        <v>11</v>
      </c>
      <c r="B189" t="s">
        <v>26</v>
      </c>
      <c r="C189" t="s">
        <v>9</v>
      </c>
      <c r="D189" t="s">
        <v>50</v>
      </c>
      <c r="E189">
        <v>-29.848997199999999</v>
      </c>
      <c r="F189">
        <v>-51.276427499999997</v>
      </c>
      <c r="G189">
        <v>-23.550650699999998</v>
      </c>
      <c r="H189">
        <v>-46.633382400000002</v>
      </c>
      <c r="I189">
        <v>1137</v>
      </c>
      <c r="J189" s="3">
        <f t="shared" si="2"/>
        <v>1.530590657359501</v>
      </c>
    </row>
    <row r="190" spans="1:10" x14ac:dyDescent="0.25">
      <c r="A190" t="s">
        <v>11</v>
      </c>
      <c r="B190" t="s">
        <v>26</v>
      </c>
      <c r="C190" t="s">
        <v>10</v>
      </c>
      <c r="D190" t="s">
        <v>51</v>
      </c>
      <c r="E190">
        <v>-29.848997199999999</v>
      </c>
      <c r="F190">
        <v>-51.276427499999997</v>
      </c>
      <c r="G190">
        <v>-27.597300199999999</v>
      </c>
      <c r="H190">
        <v>-48.549609799999999</v>
      </c>
      <c r="I190">
        <v>466</v>
      </c>
      <c r="J190" s="3">
        <f t="shared" si="2"/>
        <v>1.0200081427356067</v>
      </c>
    </row>
    <row r="191" spans="1:10" x14ac:dyDescent="0.25">
      <c r="A191" t="s">
        <v>11</v>
      </c>
      <c r="B191" t="s">
        <v>26</v>
      </c>
      <c r="C191" t="s">
        <v>10</v>
      </c>
      <c r="D191" t="s">
        <v>52</v>
      </c>
      <c r="E191">
        <v>-29.848997199999999</v>
      </c>
      <c r="F191">
        <v>-51.276427499999997</v>
      </c>
      <c r="G191">
        <v>-27.023047600000002</v>
      </c>
      <c r="H191">
        <v>-51.901067500000003</v>
      </c>
      <c r="I191">
        <v>446</v>
      </c>
      <c r="J191" s="3">
        <f t="shared" si="2"/>
        <v>0.9998512810401603</v>
      </c>
    </row>
    <row r="192" spans="1:10" x14ac:dyDescent="0.25">
      <c r="A192" t="s">
        <v>11</v>
      </c>
      <c r="B192" t="s">
        <v>26</v>
      </c>
      <c r="C192" t="s">
        <v>11</v>
      </c>
      <c r="D192" t="s">
        <v>53</v>
      </c>
      <c r="E192">
        <v>-29.848997199999999</v>
      </c>
      <c r="F192">
        <v>-51.276427499999997</v>
      </c>
      <c r="G192">
        <v>-28.255059800000002</v>
      </c>
      <c r="H192">
        <v>-52.396660599999997</v>
      </c>
      <c r="I192">
        <v>264</v>
      </c>
      <c r="J192" s="3">
        <f t="shared" si="2"/>
        <v>0.78762199085510598</v>
      </c>
    </row>
    <row r="193" spans="1:10" x14ac:dyDescent="0.25">
      <c r="A193" t="s">
        <v>11</v>
      </c>
      <c r="B193" t="s">
        <v>26</v>
      </c>
      <c r="C193" t="s">
        <v>11</v>
      </c>
      <c r="D193" t="s">
        <v>54</v>
      </c>
      <c r="E193">
        <v>-29.848997199999999</v>
      </c>
      <c r="F193">
        <v>-51.276427499999997</v>
      </c>
      <c r="G193">
        <v>-30.032499900000001</v>
      </c>
      <c r="H193">
        <v>-51.230376700000001</v>
      </c>
      <c r="I193">
        <v>26</v>
      </c>
      <c r="J193" s="3">
        <f t="shared" si="2"/>
        <v>0.27434744501454411</v>
      </c>
    </row>
    <row r="194" spans="1:10" x14ac:dyDescent="0.25">
      <c r="A194" t="s">
        <v>11</v>
      </c>
      <c r="B194" t="s">
        <v>26</v>
      </c>
      <c r="C194" t="s">
        <v>11</v>
      </c>
      <c r="D194" t="s">
        <v>55</v>
      </c>
      <c r="E194">
        <v>-29.848997199999999</v>
      </c>
      <c r="F194">
        <v>-51.276427499999997</v>
      </c>
      <c r="G194">
        <v>-29.686051200000001</v>
      </c>
      <c r="H194">
        <v>-53.8069214</v>
      </c>
      <c r="I194">
        <v>265</v>
      </c>
      <c r="J194" s="3">
        <f t="shared" si="2"/>
        <v>0.78897804698894181</v>
      </c>
    </row>
    <row r="195" spans="1:10" x14ac:dyDescent="0.25">
      <c r="A195" t="s">
        <v>11</v>
      </c>
      <c r="B195" t="s">
        <v>26</v>
      </c>
      <c r="C195" t="s">
        <v>38</v>
      </c>
      <c r="D195" t="s">
        <v>56</v>
      </c>
      <c r="E195">
        <v>-29.848997199999999</v>
      </c>
      <c r="F195">
        <v>-51.276427499999997</v>
      </c>
      <c r="G195">
        <v>-11.6892</v>
      </c>
      <c r="H195">
        <v>-62.71725</v>
      </c>
      <c r="I195">
        <v>3188</v>
      </c>
      <c r="J195" s="3">
        <f t="shared" ref="J195:J258" si="3">IFERROR((0.0623*(I195^(-0.545)))*(I195),0)</f>
        <v>2.4467459546608548</v>
      </c>
    </row>
    <row r="196" spans="1:10" x14ac:dyDescent="0.25">
      <c r="A196" t="s">
        <v>11</v>
      </c>
      <c r="B196" t="s">
        <v>26</v>
      </c>
      <c r="C196" t="s">
        <v>12</v>
      </c>
      <c r="D196" t="s">
        <v>57</v>
      </c>
      <c r="E196">
        <v>-29.848997199999999</v>
      </c>
      <c r="F196">
        <v>-51.276427499999997</v>
      </c>
      <c r="G196">
        <v>-22.911013700000002</v>
      </c>
      <c r="H196">
        <v>-43.209372700000003</v>
      </c>
      <c r="I196">
        <v>1586</v>
      </c>
      <c r="J196" s="3">
        <f t="shared" si="3"/>
        <v>1.7808444818601026</v>
      </c>
    </row>
    <row r="197" spans="1:10" x14ac:dyDescent="0.25">
      <c r="A197" t="s">
        <v>11</v>
      </c>
      <c r="B197" t="s">
        <v>26</v>
      </c>
      <c r="C197" t="s">
        <v>12</v>
      </c>
      <c r="D197" t="s">
        <v>58</v>
      </c>
      <c r="E197">
        <v>-29.848997199999999</v>
      </c>
      <c r="F197">
        <v>-51.276427499999997</v>
      </c>
      <c r="G197">
        <v>-22.371295799999999</v>
      </c>
      <c r="H197">
        <v>-41.786692199999997</v>
      </c>
      <c r="I197">
        <v>1751</v>
      </c>
      <c r="J197" s="3">
        <f t="shared" si="3"/>
        <v>1.8628729782498945</v>
      </c>
    </row>
    <row r="198" spans="1:10" x14ac:dyDescent="0.25">
      <c r="A198" t="s">
        <v>11</v>
      </c>
      <c r="B198" t="s">
        <v>26</v>
      </c>
      <c r="C198" t="s">
        <v>13</v>
      </c>
      <c r="D198" t="s">
        <v>59</v>
      </c>
      <c r="E198">
        <v>-29.848997199999999</v>
      </c>
      <c r="F198">
        <v>-51.276427499999997</v>
      </c>
      <c r="G198">
        <v>-25.4295963</v>
      </c>
      <c r="H198">
        <v>-49.271272400000001</v>
      </c>
      <c r="I198">
        <v>751</v>
      </c>
      <c r="J198" s="3">
        <f t="shared" si="3"/>
        <v>1.2673723208650374</v>
      </c>
    </row>
    <row r="199" spans="1:10" x14ac:dyDescent="0.25">
      <c r="A199" t="s">
        <v>11</v>
      </c>
      <c r="B199" t="s">
        <v>26</v>
      </c>
      <c r="C199" t="s">
        <v>13</v>
      </c>
      <c r="D199" t="s">
        <v>60</v>
      </c>
      <c r="E199">
        <v>-29.848997199999999</v>
      </c>
      <c r="F199">
        <v>-51.276427499999997</v>
      </c>
      <c r="G199">
        <v>-23.425269</v>
      </c>
      <c r="H199">
        <v>-51.938207800000001</v>
      </c>
      <c r="I199">
        <v>1035</v>
      </c>
      <c r="J199" s="3">
        <f t="shared" si="3"/>
        <v>1.466512961672304</v>
      </c>
    </row>
    <row r="200" spans="1:10" x14ac:dyDescent="0.25">
      <c r="A200" t="s">
        <v>11</v>
      </c>
      <c r="B200" t="s">
        <v>26</v>
      </c>
      <c r="C200" t="s">
        <v>13</v>
      </c>
      <c r="D200" t="s">
        <v>61</v>
      </c>
      <c r="E200">
        <v>-29.848997199999999</v>
      </c>
      <c r="F200">
        <v>-51.276427499999997</v>
      </c>
      <c r="G200">
        <v>-24.9554996</v>
      </c>
      <c r="H200">
        <v>-53.456054399999999</v>
      </c>
      <c r="I200">
        <v>764</v>
      </c>
      <c r="J200" s="3">
        <f t="shared" si="3"/>
        <v>1.2773076840241779</v>
      </c>
    </row>
    <row r="201" spans="1:10" x14ac:dyDescent="0.25">
      <c r="A201" t="s">
        <v>11</v>
      </c>
      <c r="B201" t="s">
        <v>26</v>
      </c>
      <c r="C201" t="s">
        <v>14</v>
      </c>
      <c r="D201" t="s">
        <v>62</v>
      </c>
      <c r="E201">
        <v>-29.848997199999999</v>
      </c>
      <c r="F201">
        <v>-51.276427499999997</v>
      </c>
      <c r="G201">
        <v>-8.0584933000000003</v>
      </c>
      <c r="H201">
        <v>-34.884819299999997</v>
      </c>
      <c r="I201">
        <v>3771</v>
      </c>
      <c r="J201" s="3">
        <f t="shared" si="3"/>
        <v>2.641044804281699</v>
      </c>
    </row>
    <row r="202" spans="1:10" x14ac:dyDescent="0.25">
      <c r="A202" t="s">
        <v>11</v>
      </c>
      <c r="B202" t="s">
        <v>26</v>
      </c>
      <c r="C202" t="s">
        <v>15</v>
      </c>
      <c r="D202" t="s">
        <v>30</v>
      </c>
      <c r="E202">
        <v>-29.848997199999999</v>
      </c>
      <c r="F202">
        <v>-51.276427499999997</v>
      </c>
      <c r="G202">
        <v>-1.4505600000000001</v>
      </c>
      <c r="H202">
        <v>-48.4682453</v>
      </c>
      <c r="I202">
        <v>3772</v>
      </c>
      <c r="J202" s="3">
        <f t="shared" si="3"/>
        <v>2.6413634435185971</v>
      </c>
    </row>
    <row r="203" spans="1:10" x14ac:dyDescent="0.25">
      <c r="A203" t="s">
        <v>11</v>
      </c>
      <c r="B203" t="s">
        <v>26</v>
      </c>
      <c r="C203" t="s">
        <v>39</v>
      </c>
      <c r="D203" t="s">
        <v>63</v>
      </c>
      <c r="E203">
        <v>-29.848997199999999</v>
      </c>
      <c r="F203">
        <v>-51.276427499999997</v>
      </c>
      <c r="G203">
        <v>-15.5986686</v>
      </c>
      <c r="H203">
        <v>-56.099130099999996</v>
      </c>
      <c r="I203">
        <v>2088</v>
      </c>
      <c r="J203" s="3">
        <f t="shared" si="3"/>
        <v>2.018205668241996</v>
      </c>
    </row>
    <row r="204" spans="1:10" x14ac:dyDescent="0.25">
      <c r="A204" t="s">
        <v>11</v>
      </c>
      <c r="B204" t="s">
        <v>26</v>
      </c>
      <c r="C204" t="s">
        <v>39</v>
      </c>
      <c r="D204" t="s">
        <v>64</v>
      </c>
      <c r="E204">
        <v>-29.848997199999999</v>
      </c>
      <c r="F204">
        <v>-51.276427499999997</v>
      </c>
      <c r="G204">
        <v>-11.857751199999999</v>
      </c>
      <c r="H204">
        <v>-55.496788000000002</v>
      </c>
      <c r="I204">
        <v>2563</v>
      </c>
      <c r="J204" s="3">
        <f t="shared" si="3"/>
        <v>2.2154842271351467</v>
      </c>
    </row>
    <row r="205" spans="1:10" x14ac:dyDescent="0.25">
      <c r="A205" t="s">
        <v>11</v>
      </c>
      <c r="B205" t="s">
        <v>26</v>
      </c>
      <c r="C205" t="s">
        <v>40</v>
      </c>
      <c r="D205" t="s">
        <v>65</v>
      </c>
      <c r="E205">
        <v>-29.848997199999999</v>
      </c>
      <c r="F205">
        <v>-51.276427499999997</v>
      </c>
      <c r="G205">
        <v>-20.464017299999998</v>
      </c>
      <c r="H205">
        <v>-54.616294699999997</v>
      </c>
      <c r="I205">
        <v>1388</v>
      </c>
      <c r="J205" s="3">
        <f t="shared" si="3"/>
        <v>1.6760047832048182</v>
      </c>
    </row>
    <row r="206" spans="1:10" x14ac:dyDescent="0.25">
      <c r="A206" t="s">
        <v>11</v>
      </c>
      <c r="B206" t="s">
        <v>26</v>
      </c>
      <c r="C206" t="s">
        <v>16</v>
      </c>
      <c r="D206" t="s">
        <v>66</v>
      </c>
      <c r="E206">
        <v>-29.848997199999999</v>
      </c>
      <c r="F206">
        <v>-51.276427499999997</v>
      </c>
      <c r="G206">
        <v>-18.918804099999999</v>
      </c>
      <c r="H206">
        <v>-48.276783700000003</v>
      </c>
      <c r="I206">
        <v>1573</v>
      </c>
      <c r="J206" s="3">
        <f t="shared" si="3"/>
        <v>1.7741879099299405</v>
      </c>
    </row>
    <row r="207" spans="1:10" x14ac:dyDescent="0.25">
      <c r="A207" t="s">
        <v>11</v>
      </c>
      <c r="B207" t="s">
        <v>26</v>
      </c>
      <c r="C207" t="s">
        <v>16</v>
      </c>
      <c r="D207" t="s">
        <v>67</v>
      </c>
      <c r="E207">
        <v>-29.848997199999999</v>
      </c>
      <c r="F207">
        <v>-51.276427499999997</v>
      </c>
      <c r="G207">
        <v>-21.760953300000001</v>
      </c>
      <c r="H207">
        <v>-43.350112899999999</v>
      </c>
      <c r="I207">
        <v>1603</v>
      </c>
      <c r="J207" s="3">
        <f t="shared" si="3"/>
        <v>1.7895045185373581</v>
      </c>
    </row>
    <row r="208" spans="1:10" x14ac:dyDescent="0.25">
      <c r="A208" t="s">
        <v>11</v>
      </c>
      <c r="B208" t="s">
        <v>26</v>
      </c>
      <c r="C208" t="s">
        <v>16</v>
      </c>
      <c r="D208" t="s">
        <v>68</v>
      </c>
      <c r="E208">
        <v>-29.848997199999999</v>
      </c>
      <c r="F208">
        <v>-51.276427499999997</v>
      </c>
      <c r="G208">
        <v>-16.727353799999999</v>
      </c>
      <c r="H208">
        <v>-43.871767599999998</v>
      </c>
      <c r="I208">
        <v>2116</v>
      </c>
      <c r="J208" s="3">
        <f t="shared" si="3"/>
        <v>2.030475125455526</v>
      </c>
    </row>
    <row r="209" spans="1:10" x14ac:dyDescent="0.25">
      <c r="A209" t="s">
        <v>11</v>
      </c>
      <c r="B209" t="s">
        <v>26</v>
      </c>
      <c r="C209" t="s">
        <v>16</v>
      </c>
      <c r="D209" t="s">
        <v>69</v>
      </c>
      <c r="E209">
        <v>-29.848997199999999</v>
      </c>
      <c r="F209">
        <v>-51.276427499999997</v>
      </c>
      <c r="G209">
        <v>-19.922731800000001</v>
      </c>
      <c r="H209">
        <v>-43.9450948</v>
      </c>
      <c r="I209">
        <v>1712</v>
      </c>
      <c r="J209" s="3">
        <f t="shared" si="3"/>
        <v>1.843878318410924</v>
      </c>
    </row>
    <row r="210" spans="1:10" x14ac:dyDescent="0.25">
      <c r="A210" t="s">
        <v>11</v>
      </c>
      <c r="B210" t="s">
        <v>26</v>
      </c>
      <c r="C210" t="s">
        <v>41</v>
      </c>
      <c r="D210" t="s">
        <v>70</v>
      </c>
      <c r="E210">
        <v>-29.848997199999999</v>
      </c>
      <c r="F210">
        <v>-51.276427499999997</v>
      </c>
      <c r="G210">
        <v>-2.5295264999999998</v>
      </c>
      <c r="H210">
        <v>-44.296394200000002</v>
      </c>
      <c r="I210">
        <v>3926</v>
      </c>
      <c r="J210" s="3">
        <f t="shared" si="3"/>
        <v>2.689895640106752</v>
      </c>
    </row>
    <row r="211" spans="1:10" x14ac:dyDescent="0.25">
      <c r="A211" t="s">
        <v>11</v>
      </c>
      <c r="B211" t="s">
        <v>26</v>
      </c>
      <c r="C211" t="s">
        <v>17</v>
      </c>
      <c r="D211" t="s">
        <v>71</v>
      </c>
      <c r="E211">
        <v>-29.848997199999999</v>
      </c>
      <c r="F211">
        <v>-51.276427499999997</v>
      </c>
      <c r="G211">
        <v>-16.680882</v>
      </c>
      <c r="H211">
        <v>-49.253269099999997</v>
      </c>
      <c r="I211">
        <v>1802</v>
      </c>
      <c r="J211" s="3">
        <f t="shared" si="3"/>
        <v>1.8873675097696474</v>
      </c>
    </row>
    <row r="212" spans="1:10" x14ac:dyDescent="0.25">
      <c r="A212" t="s">
        <v>11</v>
      </c>
      <c r="B212" t="s">
        <v>26</v>
      </c>
      <c r="C212" t="s">
        <v>18</v>
      </c>
      <c r="D212" t="s">
        <v>72</v>
      </c>
      <c r="E212">
        <v>-29.848997199999999</v>
      </c>
      <c r="F212">
        <v>-51.276427499999997</v>
      </c>
      <c r="G212">
        <v>42.846508800000002</v>
      </c>
      <c r="H212">
        <v>-2.6724025</v>
      </c>
      <c r="I212">
        <v>1025</v>
      </c>
      <c r="J212" s="3">
        <f t="shared" si="3"/>
        <v>1.460048913383851</v>
      </c>
    </row>
    <row r="213" spans="1:10" x14ac:dyDescent="0.25">
      <c r="A213" t="s">
        <v>11</v>
      </c>
      <c r="B213" t="s">
        <v>26</v>
      </c>
      <c r="C213" t="s">
        <v>19</v>
      </c>
      <c r="D213" t="s">
        <v>73</v>
      </c>
      <c r="E213">
        <v>-29.848997199999999</v>
      </c>
      <c r="F213">
        <v>-51.276427499999997</v>
      </c>
      <c r="G213">
        <v>-3.7304512000000001</v>
      </c>
      <c r="H213">
        <v>-38.5217989</v>
      </c>
      <c r="I213">
        <v>4061</v>
      </c>
      <c r="J213" s="3">
        <f t="shared" si="3"/>
        <v>2.7315934135842319</v>
      </c>
    </row>
    <row r="214" spans="1:10" x14ac:dyDescent="0.25">
      <c r="A214" t="s">
        <v>11</v>
      </c>
      <c r="B214" t="s">
        <v>26</v>
      </c>
      <c r="C214" t="s">
        <v>20</v>
      </c>
      <c r="D214" t="s">
        <v>74</v>
      </c>
      <c r="E214">
        <v>-29.848997199999999</v>
      </c>
      <c r="F214">
        <v>-51.276427499999997</v>
      </c>
      <c r="G214">
        <v>-12.982249899999999</v>
      </c>
      <c r="H214">
        <v>-38.481277200000001</v>
      </c>
      <c r="I214">
        <v>3094</v>
      </c>
      <c r="J214" s="3">
        <f t="shared" si="3"/>
        <v>2.4136527428388024</v>
      </c>
    </row>
    <row r="215" spans="1:10" x14ac:dyDescent="0.25">
      <c r="A215" t="s">
        <v>11</v>
      </c>
      <c r="B215" t="s">
        <v>26</v>
      </c>
      <c r="C215" t="s">
        <v>42</v>
      </c>
      <c r="D215" t="s">
        <v>75</v>
      </c>
      <c r="E215">
        <v>-29.848997199999999</v>
      </c>
      <c r="F215">
        <v>-51.276427499999997</v>
      </c>
      <c r="G215">
        <v>-3.1316332999999998</v>
      </c>
      <c r="H215">
        <v>-59.9825041</v>
      </c>
      <c r="I215">
        <v>4409</v>
      </c>
      <c r="J215" s="3">
        <f t="shared" si="3"/>
        <v>2.8357163786742343</v>
      </c>
    </row>
    <row r="216" spans="1:10" x14ac:dyDescent="0.25">
      <c r="A216" t="s">
        <v>11</v>
      </c>
      <c r="B216" t="s">
        <v>26</v>
      </c>
      <c r="C216" t="s">
        <v>43</v>
      </c>
      <c r="D216" t="s">
        <v>76</v>
      </c>
      <c r="E216">
        <v>-29.848997199999999</v>
      </c>
      <c r="F216">
        <v>-51.276427499999997</v>
      </c>
      <c r="G216">
        <v>-9.6476842999999999</v>
      </c>
      <c r="H216">
        <v>-35.733926400000001</v>
      </c>
      <c r="I216">
        <v>3545</v>
      </c>
      <c r="J216" s="3">
        <f t="shared" si="3"/>
        <v>2.5678132508221529</v>
      </c>
    </row>
    <row r="217" spans="1:10" x14ac:dyDescent="0.25">
      <c r="A217" t="s">
        <v>11</v>
      </c>
      <c r="B217" t="s">
        <v>26</v>
      </c>
      <c r="C217" t="s">
        <v>44</v>
      </c>
      <c r="D217" t="s">
        <v>77</v>
      </c>
      <c r="E217">
        <v>-29.848997199999999</v>
      </c>
      <c r="F217">
        <v>-51.276427499999997</v>
      </c>
      <c r="G217">
        <v>2.8208478000000001</v>
      </c>
      <c r="H217">
        <v>-60.671958199999999</v>
      </c>
      <c r="I217">
        <v>5155</v>
      </c>
      <c r="J217" s="3">
        <f t="shared" si="3"/>
        <v>3.0447531702301207</v>
      </c>
    </row>
    <row r="218" spans="1:10" x14ac:dyDescent="0.25">
      <c r="A218" t="s">
        <v>12</v>
      </c>
      <c r="B218" t="s">
        <v>27</v>
      </c>
      <c r="C218" t="s">
        <v>37</v>
      </c>
      <c r="D218" t="s">
        <v>45</v>
      </c>
      <c r="E218">
        <v>-22.7896225</v>
      </c>
      <c r="F218">
        <v>-43.309928999999997</v>
      </c>
      <c r="G218">
        <v>-10.183785200000001</v>
      </c>
      <c r="H218">
        <v>-48.333642300000001</v>
      </c>
      <c r="I218">
        <v>1939</v>
      </c>
      <c r="J218" s="3">
        <f t="shared" si="3"/>
        <v>1.9513534913841752</v>
      </c>
    </row>
    <row r="219" spans="1:10" x14ac:dyDescent="0.25">
      <c r="A219" t="s">
        <v>12</v>
      </c>
      <c r="B219" t="s">
        <v>27</v>
      </c>
      <c r="C219" t="s">
        <v>9</v>
      </c>
      <c r="D219" t="s">
        <v>46</v>
      </c>
      <c r="E219">
        <v>-22.7896225</v>
      </c>
      <c r="F219">
        <v>-43.309928999999997</v>
      </c>
      <c r="G219">
        <v>-20.8125851</v>
      </c>
      <c r="H219">
        <v>-49.380421200000001</v>
      </c>
      <c r="I219">
        <v>819</v>
      </c>
      <c r="J219" s="3">
        <f t="shared" si="3"/>
        <v>1.3183545486683876</v>
      </c>
    </row>
    <row r="220" spans="1:10" x14ac:dyDescent="0.25">
      <c r="A220" t="s">
        <v>12</v>
      </c>
      <c r="B220" t="s">
        <v>27</v>
      </c>
      <c r="C220" t="s">
        <v>9</v>
      </c>
      <c r="D220" t="s">
        <v>24</v>
      </c>
      <c r="E220">
        <v>-22.7896225</v>
      </c>
      <c r="F220">
        <v>-43.309928999999997</v>
      </c>
      <c r="G220">
        <v>-21.1776315</v>
      </c>
      <c r="H220">
        <v>-47.8100983</v>
      </c>
      <c r="I220">
        <v>693</v>
      </c>
      <c r="J220" s="3">
        <f t="shared" si="3"/>
        <v>1.2218606213663941</v>
      </c>
    </row>
    <row r="221" spans="1:10" x14ac:dyDescent="0.25">
      <c r="A221" t="s">
        <v>12</v>
      </c>
      <c r="B221" t="s">
        <v>27</v>
      </c>
      <c r="C221" t="s">
        <v>9</v>
      </c>
      <c r="D221" t="s">
        <v>47</v>
      </c>
      <c r="E221">
        <v>-22.7896225</v>
      </c>
      <c r="F221">
        <v>-43.309928999999997</v>
      </c>
      <c r="G221">
        <v>-22.321810200000002</v>
      </c>
      <c r="H221">
        <v>-49.070586300000002</v>
      </c>
      <c r="I221">
        <v>734</v>
      </c>
      <c r="J221" s="3">
        <f t="shared" si="3"/>
        <v>1.2542374204983024</v>
      </c>
    </row>
    <row r="222" spans="1:10" x14ac:dyDescent="0.25">
      <c r="A222" t="s">
        <v>12</v>
      </c>
      <c r="B222" t="s">
        <v>27</v>
      </c>
      <c r="C222" t="s">
        <v>9</v>
      </c>
      <c r="D222" t="s">
        <v>23</v>
      </c>
      <c r="E222">
        <v>-22.7896225</v>
      </c>
      <c r="F222">
        <v>-43.309928999999997</v>
      </c>
      <c r="G222">
        <v>-22.905639099999998</v>
      </c>
      <c r="H222">
        <v>-47.059564000000002</v>
      </c>
      <c r="I222">
        <v>471</v>
      </c>
      <c r="J222" s="3">
        <f t="shared" si="3"/>
        <v>1.0249733165206547</v>
      </c>
    </row>
    <row r="223" spans="1:10" x14ac:dyDescent="0.25">
      <c r="A223" t="s">
        <v>12</v>
      </c>
      <c r="B223" t="s">
        <v>27</v>
      </c>
      <c r="C223" t="s">
        <v>9</v>
      </c>
      <c r="D223" t="s">
        <v>48</v>
      </c>
      <c r="E223">
        <v>-22.7896225</v>
      </c>
      <c r="F223">
        <v>-43.309928999999997</v>
      </c>
      <c r="G223">
        <v>-23.1887668</v>
      </c>
      <c r="H223">
        <v>-46.884506000000002</v>
      </c>
      <c r="I223">
        <v>461</v>
      </c>
      <c r="J223" s="3">
        <f t="shared" si="3"/>
        <v>1.0150138486336837</v>
      </c>
    </row>
    <row r="224" spans="1:10" x14ac:dyDescent="0.25">
      <c r="A224" t="s">
        <v>12</v>
      </c>
      <c r="B224" t="s">
        <v>27</v>
      </c>
      <c r="C224" t="s">
        <v>9</v>
      </c>
      <c r="D224" t="s">
        <v>49</v>
      </c>
      <c r="E224">
        <v>-22.7896225</v>
      </c>
      <c r="F224">
        <v>-43.309928999999997</v>
      </c>
      <c r="G224">
        <v>-23.186778199999999</v>
      </c>
      <c r="H224">
        <v>-45.885453800000001</v>
      </c>
      <c r="I224">
        <v>322</v>
      </c>
      <c r="J224" s="3">
        <f t="shared" si="3"/>
        <v>0.86210957436354685</v>
      </c>
    </row>
    <row r="225" spans="1:10" x14ac:dyDescent="0.25">
      <c r="A225" t="s">
        <v>12</v>
      </c>
      <c r="B225" t="s">
        <v>27</v>
      </c>
      <c r="C225" t="s">
        <v>9</v>
      </c>
      <c r="D225" t="s">
        <v>50</v>
      </c>
      <c r="E225">
        <v>-22.7896225</v>
      </c>
      <c r="F225">
        <v>-43.309928999999997</v>
      </c>
      <c r="G225">
        <v>-23.550650699999998</v>
      </c>
      <c r="H225">
        <v>-46.633382400000002</v>
      </c>
      <c r="I225">
        <v>412</v>
      </c>
      <c r="J225" s="3">
        <f t="shared" si="3"/>
        <v>0.96442015948864734</v>
      </c>
    </row>
    <row r="226" spans="1:10" x14ac:dyDescent="0.25">
      <c r="A226" t="s">
        <v>12</v>
      </c>
      <c r="B226" t="s">
        <v>27</v>
      </c>
      <c r="C226" t="s">
        <v>10</v>
      </c>
      <c r="D226" t="s">
        <v>51</v>
      </c>
      <c r="E226">
        <v>-22.7896225</v>
      </c>
      <c r="F226">
        <v>-43.309928999999997</v>
      </c>
      <c r="G226">
        <v>-27.597300199999999</v>
      </c>
      <c r="H226">
        <v>-48.549609799999999</v>
      </c>
      <c r="I226">
        <v>1108</v>
      </c>
      <c r="J226" s="3">
        <f t="shared" si="3"/>
        <v>1.5127028935710274</v>
      </c>
    </row>
    <row r="227" spans="1:10" x14ac:dyDescent="0.25">
      <c r="A227" t="s">
        <v>12</v>
      </c>
      <c r="B227" t="s">
        <v>27</v>
      </c>
      <c r="C227" t="s">
        <v>10</v>
      </c>
      <c r="D227" t="s">
        <v>52</v>
      </c>
      <c r="E227">
        <v>-22.7896225</v>
      </c>
      <c r="F227">
        <v>-43.309928999999997</v>
      </c>
      <c r="G227">
        <v>-27.023047600000002</v>
      </c>
      <c r="H227">
        <v>-51.901067500000003</v>
      </c>
      <c r="I227">
        <v>1195</v>
      </c>
      <c r="J227" s="3">
        <f t="shared" si="3"/>
        <v>1.5656347191272673</v>
      </c>
    </row>
    <row r="228" spans="1:10" x14ac:dyDescent="0.25">
      <c r="A228" t="s">
        <v>12</v>
      </c>
      <c r="B228" t="s">
        <v>27</v>
      </c>
      <c r="C228" t="s">
        <v>11</v>
      </c>
      <c r="D228" t="s">
        <v>53</v>
      </c>
      <c r="E228">
        <v>-22.7896225</v>
      </c>
      <c r="F228">
        <v>-43.309928999999997</v>
      </c>
      <c r="G228">
        <v>-28.255059800000002</v>
      </c>
      <c r="H228">
        <v>-52.396660599999997</v>
      </c>
      <c r="I228">
        <v>1374</v>
      </c>
      <c r="J228" s="3">
        <f t="shared" si="3"/>
        <v>1.6682917803857655</v>
      </c>
    </row>
    <row r="229" spans="1:10" x14ac:dyDescent="0.25">
      <c r="A229" t="s">
        <v>12</v>
      </c>
      <c r="B229" t="s">
        <v>27</v>
      </c>
      <c r="C229" t="s">
        <v>11</v>
      </c>
      <c r="D229" t="s">
        <v>54</v>
      </c>
      <c r="E229">
        <v>-22.7896225</v>
      </c>
      <c r="F229">
        <v>-43.309928999999997</v>
      </c>
      <c r="G229">
        <v>-30.032499900000001</v>
      </c>
      <c r="H229">
        <v>-51.230376700000001</v>
      </c>
      <c r="I229">
        <v>1548</v>
      </c>
      <c r="J229" s="3">
        <f t="shared" si="3"/>
        <v>1.7613020143880869</v>
      </c>
    </row>
    <row r="230" spans="1:10" x14ac:dyDescent="0.25">
      <c r="A230" t="s">
        <v>12</v>
      </c>
      <c r="B230" t="s">
        <v>27</v>
      </c>
      <c r="C230" t="s">
        <v>11</v>
      </c>
      <c r="D230" t="s">
        <v>55</v>
      </c>
      <c r="E230">
        <v>-22.7896225</v>
      </c>
      <c r="F230">
        <v>-43.309928999999997</v>
      </c>
      <c r="G230">
        <v>-29.686051200000001</v>
      </c>
      <c r="H230">
        <v>-53.8069214</v>
      </c>
      <c r="I230">
        <v>1647</v>
      </c>
      <c r="J230" s="3">
        <f t="shared" si="3"/>
        <v>1.8116889451169056</v>
      </c>
    </row>
    <row r="231" spans="1:10" x14ac:dyDescent="0.25">
      <c r="A231" t="s">
        <v>12</v>
      </c>
      <c r="B231" t="s">
        <v>27</v>
      </c>
      <c r="C231" t="s">
        <v>38</v>
      </c>
      <c r="D231" t="s">
        <v>56</v>
      </c>
      <c r="E231">
        <v>-22.7896225</v>
      </c>
      <c r="F231">
        <v>-43.309928999999997</v>
      </c>
      <c r="G231">
        <v>-11.6892</v>
      </c>
      <c r="H231">
        <v>-62.71725</v>
      </c>
      <c r="I231">
        <v>3011</v>
      </c>
      <c r="J231" s="3">
        <f t="shared" si="3"/>
        <v>2.3839735927388319</v>
      </c>
    </row>
    <row r="232" spans="1:10" x14ac:dyDescent="0.25">
      <c r="A232" t="s">
        <v>12</v>
      </c>
      <c r="B232" t="s">
        <v>27</v>
      </c>
      <c r="C232" t="s">
        <v>12</v>
      </c>
      <c r="D232" t="s">
        <v>57</v>
      </c>
      <c r="E232">
        <v>-22.7896225</v>
      </c>
      <c r="F232">
        <v>-43.309928999999997</v>
      </c>
      <c r="G232">
        <v>-22.911013700000002</v>
      </c>
      <c r="H232">
        <v>-43.209372700000003</v>
      </c>
      <c r="I232">
        <v>34</v>
      </c>
      <c r="J232" s="3">
        <f t="shared" si="3"/>
        <v>0.30996378389017565</v>
      </c>
    </row>
    <row r="233" spans="1:10" x14ac:dyDescent="0.25">
      <c r="A233" t="s">
        <v>12</v>
      </c>
      <c r="B233" t="s">
        <v>27</v>
      </c>
      <c r="C233" t="s">
        <v>12</v>
      </c>
      <c r="D233" t="s">
        <v>58</v>
      </c>
      <c r="E233">
        <v>-22.7896225</v>
      </c>
      <c r="F233">
        <v>-43.309928999999997</v>
      </c>
      <c r="G233">
        <v>-22.371295799999999</v>
      </c>
      <c r="H233">
        <v>-41.786692199999997</v>
      </c>
      <c r="I233">
        <v>200</v>
      </c>
      <c r="J233" s="3">
        <f t="shared" si="3"/>
        <v>0.69415538113548647</v>
      </c>
    </row>
    <row r="234" spans="1:10" x14ac:dyDescent="0.25">
      <c r="A234" t="s">
        <v>12</v>
      </c>
      <c r="B234" t="s">
        <v>27</v>
      </c>
      <c r="C234" t="s">
        <v>13</v>
      </c>
      <c r="D234" t="s">
        <v>59</v>
      </c>
      <c r="E234">
        <v>-22.7896225</v>
      </c>
      <c r="F234">
        <v>-43.309928999999997</v>
      </c>
      <c r="G234">
        <v>-25.4295963</v>
      </c>
      <c r="H234">
        <v>-49.271272400000001</v>
      </c>
      <c r="I234">
        <v>821</v>
      </c>
      <c r="J234" s="3">
        <f t="shared" si="3"/>
        <v>1.3198184135094424</v>
      </c>
    </row>
    <row r="235" spans="1:10" x14ac:dyDescent="0.25">
      <c r="A235" t="s">
        <v>12</v>
      </c>
      <c r="B235" t="s">
        <v>27</v>
      </c>
      <c r="C235" t="s">
        <v>13</v>
      </c>
      <c r="D235" t="s">
        <v>60</v>
      </c>
      <c r="E235">
        <v>-22.7896225</v>
      </c>
      <c r="F235">
        <v>-43.309928999999997</v>
      </c>
      <c r="G235">
        <v>-23.425269</v>
      </c>
      <c r="H235">
        <v>-51.938207800000001</v>
      </c>
      <c r="I235">
        <v>1038</v>
      </c>
      <c r="J235" s="3">
        <f t="shared" si="3"/>
        <v>1.4684455330968738</v>
      </c>
    </row>
    <row r="236" spans="1:10" x14ac:dyDescent="0.25">
      <c r="A236" t="s">
        <v>12</v>
      </c>
      <c r="B236" t="s">
        <v>27</v>
      </c>
      <c r="C236" t="s">
        <v>13</v>
      </c>
      <c r="D236" t="s">
        <v>61</v>
      </c>
      <c r="E236">
        <v>-22.7896225</v>
      </c>
      <c r="F236">
        <v>-43.309928999999997</v>
      </c>
      <c r="G236">
        <v>-24.9554996</v>
      </c>
      <c r="H236">
        <v>-53.456054399999999</v>
      </c>
      <c r="I236">
        <v>1310</v>
      </c>
      <c r="J236" s="3">
        <f t="shared" si="3"/>
        <v>1.6324748009434826</v>
      </c>
    </row>
    <row r="237" spans="1:10" x14ac:dyDescent="0.25">
      <c r="A237" t="s">
        <v>12</v>
      </c>
      <c r="B237" t="s">
        <v>27</v>
      </c>
      <c r="C237" t="s">
        <v>14</v>
      </c>
      <c r="D237" t="s">
        <v>62</v>
      </c>
      <c r="E237">
        <v>-22.7896225</v>
      </c>
      <c r="F237">
        <v>-43.309928999999997</v>
      </c>
      <c r="G237">
        <v>-8.0584933000000003</v>
      </c>
      <c r="H237">
        <v>-34.884819299999997</v>
      </c>
      <c r="I237">
        <v>2286</v>
      </c>
      <c r="J237" s="3">
        <f t="shared" si="3"/>
        <v>2.1031378020589129</v>
      </c>
    </row>
    <row r="238" spans="1:10" x14ac:dyDescent="0.25">
      <c r="A238" t="s">
        <v>12</v>
      </c>
      <c r="B238" t="s">
        <v>27</v>
      </c>
      <c r="C238" t="s">
        <v>15</v>
      </c>
      <c r="D238" t="s">
        <v>30</v>
      </c>
      <c r="E238">
        <v>-22.7896225</v>
      </c>
      <c r="F238">
        <v>-43.309928999999997</v>
      </c>
      <c r="G238">
        <v>-1.4505600000000001</v>
      </c>
      <c r="H238">
        <v>-48.4682453</v>
      </c>
      <c r="I238">
        <v>3056</v>
      </c>
      <c r="J238" s="3">
        <f t="shared" si="3"/>
        <v>2.4001192537731555</v>
      </c>
    </row>
    <row r="239" spans="1:10" x14ac:dyDescent="0.25">
      <c r="A239" t="s">
        <v>12</v>
      </c>
      <c r="B239" t="s">
        <v>27</v>
      </c>
      <c r="C239" t="s">
        <v>39</v>
      </c>
      <c r="D239" t="s">
        <v>63</v>
      </c>
      <c r="E239">
        <v>-22.7896225</v>
      </c>
      <c r="F239">
        <v>-43.309928999999997</v>
      </c>
      <c r="G239">
        <v>-15.5986686</v>
      </c>
      <c r="H239">
        <v>-56.099130099999996</v>
      </c>
      <c r="I239">
        <v>1910</v>
      </c>
      <c r="J239" s="3">
        <f t="shared" si="3"/>
        <v>1.9380198847886148</v>
      </c>
    </row>
    <row r="240" spans="1:10" x14ac:dyDescent="0.25">
      <c r="A240" t="s">
        <v>12</v>
      </c>
      <c r="B240" t="s">
        <v>27</v>
      </c>
      <c r="C240" t="s">
        <v>39</v>
      </c>
      <c r="D240" t="s">
        <v>64</v>
      </c>
      <c r="E240">
        <v>-22.7896225</v>
      </c>
      <c r="F240">
        <v>-43.309928999999997</v>
      </c>
      <c r="G240">
        <v>-11.857751199999999</v>
      </c>
      <c r="H240">
        <v>-55.496788000000002</v>
      </c>
      <c r="I240">
        <v>2385</v>
      </c>
      <c r="J240" s="3">
        <f t="shared" si="3"/>
        <v>2.1441011072372711</v>
      </c>
    </row>
    <row r="241" spans="1:10" x14ac:dyDescent="0.25">
      <c r="A241" t="s">
        <v>12</v>
      </c>
      <c r="B241" t="s">
        <v>27</v>
      </c>
      <c r="C241" t="s">
        <v>40</v>
      </c>
      <c r="D241" t="s">
        <v>65</v>
      </c>
      <c r="E241">
        <v>-22.7896225</v>
      </c>
      <c r="F241">
        <v>-43.309928999999997</v>
      </c>
      <c r="G241">
        <v>-20.464017299999998</v>
      </c>
      <c r="H241">
        <v>-54.616294699999997</v>
      </c>
      <c r="I241">
        <v>1415</v>
      </c>
      <c r="J241" s="3">
        <f t="shared" si="3"/>
        <v>1.6907610202151504</v>
      </c>
    </row>
    <row r="242" spans="1:10" x14ac:dyDescent="0.25">
      <c r="A242" t="s">
        <v>12</v>
      </c>
      <c r="B242" t="s">
        <v>27</v>
      </c>
      <c r="C242" t="s">
        <v>16</v>
      </c>
      <c r="D242" t="s">
        <v>66</v>
      </c>
      <c r="E242">
        <v>-22.7896225</v>
      </c>
      <c r="F242">
        <v>-43.309928999999997</v>
      </c>
      <c r="G242">
        <v>-18.918804099999999</v>
      </c>
      <c r="H242">
        <v>-48.276783700000003</v>
      </c>
      <c r="I242">
        <v>965</v>
      </c>
      <c r="J242" s="3">
        <f t="shared" si="3"/>
        <v>1.4205220329901087</v>
      </c>
    </row>
    <row r="243" spans="1:10" x14ac:dyDescent="0.25">
      <c r="A243" t="s">
        <v>12</v>
      </c>
      <c r="B243" t="s">
        <v>27</v>
      </c>
      <c r="C243" t="s">
        <v>16</v>
      </c>
      <c r="D243" t="s">
        <v>67</v>
      </c>
      <c r="E243">
        <v>-22.7896225</v>
      </c>
      <c r="F243">
        <v>-43.309928999999997</v>
      </c>
      <c r="G243">
        <v>-21.760953300000001</v>
      </c>
      <c r="H243">
        <v>-43.350112899999999</v>
      </c>
      <c r="I243">
        <v>166</v>
      </c>
      <c r="J243" s="3">
        <f t="shared" si="3"/>
        <v>0.6377305568764986</v>
      </c>
    </row>
    <row r="244" spans="1:10" x14ac:dyDescent="0.25">
      <c r="A244" t="s">
        <v>12</v>
      </c>
      <c r="B244" t="s">
        <v>27</v>
      </c>
      <c r="C244" t="s">
        <v>16</v>
      </c>
      <c r="D244" t="s">
        <v>68</v>
      </c>
      <c r="E244">
        <v>-22.7896225</v>
      </c>
      <c r="F244">
        <v>-43.309928999999997</v>
      </c>
      <c r="G244">
        <v>-16.727353799999999</v>
      </c>
      <c r="H244">
        <v>-43.871767599999998</v>
      </c>
      <c r="I244">
        <v>840</v>
      </c>
      <c r="J244" s="3">
        <f t="shared" si="3"/>
        <v>1.3336292796998859</v>
      </c>
    </row>
    <row r="245" spans="1:10" x14ac:dyDescent="0.25">
      <c r="A245" t="s">
        <v>12</v>
      </c>
      <c r="B245" t="s">
        <v>27</v>
      </c>
      <c r="C245" t="s">
        <v>16</v>
      </c>
      <c r="D245" t="s">
        <v>69</v>
      </c>
      <c r="E245">
        <v>-22.7896225</v>
      </c>
      <c r="F245">
        <v>-43.309928999999997</v>
      </c>
      <c r="G245">
        <v>-19.922731800000001</v>
      </c>
      <c r="H245">
        <v>-43.9450948</v>
      </c>
      <c r="I245">
        <v>422</v>
      </c>
      <c r="J245" s="3">
        <f t="shared" si="3"/>
        <v>0.97500133836581515</v>
      </c>
    </row>
    <row r="246" spans="1:10" x14ac:dyDescent="0.25">
      <c r="A246" t="s">
        <v>12</v>
      </c>
      <c r="B246" t="s">
        <v>27</v>
      </c>
      <c r="C246" t="s">
        <v>41</v>
      </c>
      <c r="D246" t="s">
        <v>70</v>
      </c>
      <c r="E246">
        <v>-22.7896225</v>
      </c>
      <c r="F246">
        <v>-43.309928999999997</v>
      </c>
      <c r="G246">
        <v>-2.5295264999999998</v>
      </c>
      <c r="H246">
        <v>-44.296394200000002</v>
      </c>
      <c r="I246">
        <v>3030</v>
      </c>
      <c r="J246" s="3">
        <f t="shared" si="3"/>
        <v>2.3908065810742318</v>
      </c>
    </row>
    <row r="247" spans="1:10" x14ac:dyDescent="0.25">
      <c r="A247" t="s">
        <v>12</v>
      </c>
      <c r="B247" t="s">
        <v>27</v>
      </c>
      <c r="C247" t="s">
        <v>17</v>
      </c>
      <c r="D247" t="s">
        <v>71</v>
      </c>
      <c r="E247">
        <v>-22.7896225</v>
      </c>
      <c r="F247">
        <v>-43.309928999999997</v>
      </c>
      <c r="G247">
        <v>-16.680882</v>
      </c>
      <c r="H247">
        <v>-49.253269099999997</v>
      </c>
      <c r="I247">
        <v>1276</v>
      </c>
      <c r="J247" s="3">
        <f t="shared" si="3"/>
        <v>1.6130584460893014</v>
      </c>
    </row>
    <row r="248" spans="1:10" x14ac:dyDescent="0.25">
      <c r="A248" t="s">
        <v>12</v>
      </c>
      <c r="B248" t="s">
        <v>27</v>
      </c>
      <c r="C248" t="s">
        <v>18</v>
      </c>
      <c r="D248" t="s">
        <v>72</v>
      </c>
      <c r="E248">
        <v>-22.7896225</v>
      </c>
      <c r="F248">
        <v>-43.309928999999997</v>
      </c>
      <c r="G248">
        <v>42.846508800000002</v>
      </c>
      <c r="H248">
        <v>-2.6724025</v>
      </c>
      <c r="I248">
        <v>1020</v>
      </c>
      <c r="J248" s="3">
        <f t="shared" si="3"/>
        <v>1.4568039985378294</v>
      </c>
    </row>
    <row r="249" spans="1:10" x14ac:dyDescent="0.25">
      <c r="A249" t="s">
        <v>12</v>
      </c>
      <c r="B249" t="s">
        <v>27</v>
      </c>
      <c r="C249" t="s">
        <v>19</v>
      </c>
      <c r="D249" t="s">
        <v>73</v>
      </c>
      <c r="E249">
        <v>-22.7896225</v>
      </c>
      <c r="F249">
        <v>-43.309928999999997</v>
      </c>
      <c r="G249">
        <v>-3.7304512000000001</v>
      </c>
      <c r="H249">
        <v>-38.5217989</v>
      </c>
      <c r="I249">
        <v>2576</v>
      </c>
      <c r="J249" s="3">
        <f t="shared" si="3"/>
        <v>2.2205901668946946</v>
      </c>
    </row>
    <row r="250" spans="1:10" x14ac:dyDescent="0.25">
      <c r="A250" t="s">
        <v>12</v>
      </c>
      <c r="B250" t="s">
        <v>27</v>
      </c>
      <c r="C250" t="s">
        <v>20</v>
      </c>
      <c r="D250" t="s">
        <v>74</v>
      </c>
      <c r="E250">
        <v>-22.7896225</v>
      </c>
      <c r="F250">
        <v>-43.309928999999997</v>
      </c>
      <c r="G250">
        <v>-12.982249899999999</v>
      </c>
      <c r="H250">
        <v>-38.481277200000001</v>
      </c>
      <c r="I250">
        <v>1609</v>
      </c>
      <c r="J250" s="3">
        <f t="shared" si="3"/>
        <v>1.7925490438315113</v>
      </c>
    </row>
    <row r="251" spans="1:10" x14ac:dyDescent="0.25">
      <c r="A251" t="s">
        <v>12</v>
      </c>
      <c r="B251" t="s">
        <v>27</v>
      </c>
      <c r="C251" t="s">
        <v>42</v>
      </c>
      <c r="D251" t="s">
        <v>75</v>
      </c>
      <c r="E251">
        <v>-22.7896225</v>
      </c>
      <c r="F251">
        <v>-43.309928999999997</v>
      </c>
      <c r="G251">
        <v>-3.1316332999999998</v>
      </c>
      <c r="H251">
        <v>-59.9825041</v>
      </c>
      <c r="I251">
        <v>4232</v>
      </c>
      <c r="J251" s="3">
        <f t="shared" si="3"/>
        <v>2.7833403879134408</v>
      </c>
    </row>
    <row r="252" spans="1:10" x14ac:dyDescent="0.25">
      <c r="A252" t="s">
        <v>12</v>
      </c>
      <c r="B252" t="s">
        <v>27</v>
      </c>
      <c r="C252" t="s">
        <v>43</v>
      </c>
      <c r="D252" t="s">
        <v>76</v>
      </c>
      <c r="E252">
        <v>-22.7896225</v>
      </c>
      <c r="F252">
        <v>-43.309928999999997</v>
      </c>
      <c r="G252">
        <v>-9.6476842999999999</v>
      </c>
      <c r="H252">
        <v>-35.733926400000001</v>
      </c>
      <c r="I252">
        <v>2060</v>
      </c>
      <c r="J252" s="3">
        <f t="shared" si="3"/>
        <v>2.0058462086500102</v>
      </c>
    </row>
    <row r="253" spans="1:10" x14ac:dyDescent="0.25">
      <c r="A253" t="s">
        <v>12</v>
      </c>
      <c r="B253" t="s">
        <v>27</v>
      </c>
      <c r="C253" t="s">
        <v>44</v>
      </c>
      <c r="D253" t="s">
        <v>77</v>
      </c>
      <c r="E253">
        <v>-22.7896225</v>
      </c>
      <c r="F253">
        <v>-43.309928999999997</v>
      </c>
      <c r="G253">
        <v>2.8208478000000001</v>
      </c>
      <c r="H253">
        <v>-60.671958199999999</v>
      </c>
      <c r="I253">
        <v>4978</v>
      </c>
      <c r="J253" s="3">
        <f t="shared" si="3"/>
        <v>2.9967328090078165</v>
      </c>
    </row>
    <row r="254" spans="1:10" x14ac:dyDescent="0.25">
      <c r="A254" t="s">
        <v>13</v>
      </c>
      <c r="B254" t="s">
        <v>28</v>
      </c>
      <c r="C254" t="s">
        <v>37</v>
      </c>
      <c r="D254" t="s">
        <v>45</v>
      </c>
      <c r="E254">
        <v>-25.533816000000002</v>
      </c>
      <c r="F254">
        <v>-49.207216299999999</v>
      </c>
      <c r="G254">
        <v>-10.183785200000001</v>
      </c>
      <c r="H254">
        <v>-48.333642300000001</v>
      </c>
      <c r="I254">
        <v>2072</v>
      </c>
      <c r="J254" s="3">
        <f t="shared" si="3"/>
        <v>2.0111542607941373</v>
      </c>
    </row>
    <row r="255" spans="1:10" x14ac:dyDescent="0.25">
      <c r="A255" t="s">
        <v>13</v>
      </c>
      <c r="B255" t="s">
        <v>28</v>
      </c>
      <c r="C255" t="s">
        <v>9</v>
      </c>
      <c r="D255" t="s">
        <v>46</v>
      </c>
      <c r="E255">
        <v>-25.533816000000002</v>
      </c>
      <c r="F255">
        <v>-49.207216299999999</v>
      </c>
      <c r="G255">
        <v>-20.8125851</v>
      </c>
      <c r="H255">
        <v>-49.380421200000001</v>
      </c>
      <c r="I255">
        <v>704</v>
      </c>
      <c r="J255" s="3">
        <f t="shared" si="3"/>
        <v>1.2306473095283703</v>
      </c>
    </row>
    <row r="256" spans="1:10" x14ac:dyDescent="0.25">
      <c r="A256" t="s">
        <v>13</v>
      </c>
      <c r="B256" t="s">
        <v>28</v>
      </c>
      <c r="C256" t="s">
        <v>9</v>
      </c>
      <c r="D256" t="s">
        <v>24</v>
      </c>
      <c r="E256">
        <v>-25.533816000000002</v>
      </c>
      <c r="F256">
        <v>-49.207216299999999</v>
      </c>
      <c r="G256">
        <v>-21.1776315</v>
      </c>
      <c r="H256">
        <v>-47.8100983</v>
      </c>
      <c r="I256">
        <v>703</v>
      </c>
      <c r="J256" s="3">
        <f t="shared" si="3"/>
        <v>1.2298516256868608</v>
      </c>
    </row>
    <row r="257" spans="1:10" x14ac:dyDescent="0.25">
      <c r="A257" t="s">
        <v>13</v>
      </c>
      <c r="B257" t="s">
        <v>28</v>
      </c>
      <c r="C257" t="s">
        <v>9</v>
      </c>
      <c r="D257" t="s">
        <v>47</v>
      </c>
      <c r="E257">
        <v>-25.533816000000002</v>
      </c>
      <c r="F257">
        <v>-49.207216299999999</v>
      </c>
      <c r="G257">
        <v>-22.321810200000002</v>
      </c>
      <c r="H257">
        <v>-49.070586300000002</v>
      </c>
      <c r="I257">
        <v>555</v>
      </c>
      <c r="J257" s="3">
        <f t="shared" si="3"/>
        <v>1.1044380334210879</v>
      </c>
    </row>
    <row r="258" spans="1:10" x14ac:dyDescent="0.25">
      <c r="A258" t="s">
        <v>13</v>
      </c>
      <c r="B258" t="s">
        <v>28</v>
      </c>
      <c r="C258" t="s">
        <v>9</v>
      </c>
      <c r="D258" t="s">
        <v>23</v>
      </c>
      <c r="E258">
        <v>-25.533816000000002</v>
      </c>
      <c r="F258">
        <v>-49.207216299999999</v>
      </c>
      <c r="G258">
        <v>-22.905639099999998</v>
      </c>
      <c r="H258">
        <v>-47.059564000000002</v>
      </c>
      <c r="I258">
        <v>484</v>
      </c>
      <c r="J258" s="3">
        <f t="shared" si="3"/>
        <v>1.0377498665623013</v>
      </c>
    </row>
    <row r="259" spans="1:10" x14ac:dyDescent="0.25">
      <c r="A259" t="s">
        <v>13</v>
      </c>
      <c r="B259" t="s">
        <v>28</v>
      </c>
      <c r="C259" t="s">
        <v>9</v>
      </c>
      <c r="D259" t="s">
        <v>48</v>
      </c>
      <c r="E259">
        <v>-25.533816000000002</v>
      </c>
      <c r="F259">
        <v>-49.207216299999999</v>
      </c>
      <c r="G259">
        <v>-23.1887668</v>
      </c>
      <c r="H259">
        <v>-46.884506000000002</v>
      </c>
      <c r="I259">
        <v>447</v>
      </c>
      <c r="J259" s="3">
        <f t="shared" ref="J259:J322" si="4">IFERROR((0.0623*(I259^(-0.545)))*(I259),0)</f>
        <v>1.0008706861877854</v>
      </c>
    </row>
    <row r="260" spans="1:10" x14ac:dyDescent="0.25">
      <c r="A260" t="s">
        <v>13</v>
      </c>
      <c r="B260" t="s">
        <v>28</v>
      </c>
      <c r="C260" t="s">
        <v>9</v>
      </c>
      <c r="D260" t="s">
        <v>49</v>
      </c>
      <c r="E260">
        <v>-25.533816000000002</v>
      </c>
      <c r="F260">
        <v>-49.207216299999999</v>
      </c>
      <c r="G260">
        <v>-23.186778199999999</v>
      </c>
      <c r="H260">
        <v>-45.885453800000001</v>
      </c>
      <c r="I260">
        <v>511</v>
      </c>
      <c r="J260" s="3">
        <f t="shared" si="4"/>
        <v>1.0637009723057167</v>
      </c>
    </row>
    <row r="261" spans="1:10" x14ac:dyDescent="0.25">
      <c r="A261" t="s">
        <v>13</v>
      </c>
      <c r="B261" t="s">
        <v>28</v>
      </c>
      <c r="C261" t="s">
        <v>9</v>
      </c>
      <c r="D261" t="s">
        <v>50</v>
      </c>
      <c r="E261">
        <v>-25.533816000000002</v>
      </c>
      <c r="F261">
        <v>-49.207216299999999</v>
      </c>
      <c r="G261">
        <v>-23.550650699999998</v>
      </c>
      <c r="H261">
        <v>-46.633382400000002</v>
      </c>
      <c r="I261">
        <v>412</v>
      </c>
      <c r="J261" s="3">
        <f t="shared" si="4"/>
        <v>0.96442015948864734</v>
      </c>
    </row>
    <row r="262" spans="1:10" x14ac:dyDescent="0.25">
      <c r="A262" t="s">
        <v>13</v>
      </c>
      <c r="B262" t="s">
        <v>28</v>
      </c>
      <c r="C262" t="s">
        <v>10</v>
      </c>
      <c r="D262" t="s">
        <v>51</v>
      </c>
      <c r="E262">
        <v>-25.533816000000002</v>
      </c>
      <c r="F262">
        <v>-49.207216299999999</v>
      </c>
      <c r="G262">
        <v>-27.597300199999999</v>
      </c>
      <c r="H262">
        <v>-48.549609799999999</v>
      </c>
      <c r="I262">
        <v>287</v>
      </c>
      <c r="J262" s="3">
        <f t="shared" si="4"/>
        <v>0.81813375177526648</v>
      </c>
    </row>
    <row r="263" spans="1:10" x14ac:dyDescent="0.25">
      <c r="A263" t="s">
        <v>13</v>
      </c>
      <c r="B263" t="s">
        <v>28</v>
      </c>
      <c r="C263" t="s">
        <v>10</v>
      </c>
      <c r="D263" t="s">
        <v>52</v>
      </c>
      <c r="E263">
        <v>-25.533816000000002</v>
      </c>
      <c r="F263">
        <v>-49.207216299999999</v>
      </c>
      <c r="G263">
        <v>-27.023047600000002</v>
      </c>
      <c r="H263">
        <v>-51.901067500000003</v>
      </c>
      <c r="I263">
        <v>371</v>
      </c>
      <c r="J263" s="3">
        <f t="shared" si="4"/>
        <v>0.91950305296153201</v>
      </c>
    </row>
    <row r="264" spans="1:10" x14ac:dyDescent="0.25">
      <c r="A264" t="s">
        <v>13</v>
      </c>
      <c r="B264" t="s">
        <v>28</v>
      </c>
      <c r="C264" t="s">
        <v>11</v>
      </c>
      <c r="D264" t="s">
        <v>53</v>
      </c>
      <c r="E264">
        <v>-25.533816000000002</v>
      </c>
      <c r="F264">
        <v>-49.207216299999999</v>
      </c>
      <c r="G264">
        <v>-28.255059800000002</v>
      </c>
      <c r="H264">
        <v>-52.396660599999997</v>
      </c>
      <c r="I264">
        <v>550</v>
      </c>
      <c r="J264" s="3">
        <f t="shared" si="4"/>
        <v>1.0998996665361098</v>
      </c>
    </row>
    <row r="265" spans="1:10" x14ac:dyDescent="0.25">
      <c r="A265" t="s">
        <v>13</v>
      </c>
      <c r="B265" t="s">
        <v>28</v>
      </c>
      <c r="C265" t="s">
        <v>11</v>
      </c>
      <c r="D265" t="s">
        <v>54</v>
      </c>
      <c r="E265">
        <v>-25.533816000000002</v>
      </c>
      <c r="F265">
        <v>-49.207216299999999</v>
      </c>
      <c r="G265">
        <v>-30.032499900000001</v>
      </c>
      <c r="H265">
        <v>-51.230376700000001</v>
      </c>
      <c r="I265">
        <v>727</v>
      </c>
      <c r="J265" s="3">
        <f t="shared" si="4"/>
        <v>1.2487807734607836</v>
      </c>
    </row>
    <row r="266" spans="1:10" x14ac:dyDescent="0.25">
      <c r="A266" t="s">
        <v>13</v>
      </c>
      <c r="B266" t="s">
        <v>28</v>
      </c>
      <c r="C266" t="s">
        <v>11</v>
      </c>
      <c r="D266" t="s">
        <v>55</v>
      </c>
      <c r="E266">
        <v>-25.533816000000002</v>
      </c>
      <c r="F266">
        <v>-49.207216299999999</v>
      </c>
      <c r="G266">
        <v>-29.686051200000001</v>
      </c>
      <c r="H266">
        <v>-53.8069214</v>
      </c>
      <c r="I266">
        <v>822</v>
      </c>
      <c r="J266" s="3">
        <f t="shared" si="4"/>
        <v>1.320549617144003</v>
      </c>
    </row>
    <row r="267" spans="1:10" x14ac:dyDescent="0.25">
      <c r="A267" t="s">
        <v>13</v>
      </c>
      <c r="B267" t="s">
        <v>28</v>
      </c>
      <c r="C267" t="s">
        <v>38</v>
      </c>
      <c r="D267" t="s">
        <v>56</v>
      </c>
      <c r="E267">
        <v>-25.533816000000002</v>
      </c>
      <c r="F267">
        <v>-49.207216299999999</v>
      </c>
      <c r="G267">
        <v>-11.6892</v>
      </c>
      <c r="H267">
        <v>-62.71725</v>
      </c>
      <c r="I267">
        <v>2807</v>
      </c>
      <c r="J267" s="3">
        <f t="shared" si="4"/>
        <v>2.3090766223966592</v>
      </c>
    </row>
    <row r="268" spans="1:10" x14ac:dyDescent="0.25">
      <c r="A268" t="s">
        <v>13</v>
      </c>
      <c r="B268" t="s">
        <v>28</v>
      </c>
      <c r="C268" t="s">
        <v>12</v>
      </c>
      <c r="D268" t="s">
        <v>57</v>
      </c>
      <c r="E268">
        <v>-25.533816000000002</v>
      </c>
      <c r="F268">
        <v>-49.207216299999999</v>
      </c>
      <c r="G268">
        <v>-22.911013700000002</v>
      </c>
      <c r="H268">
        <v>-43.209372700000003</v>
      </c>
      <c r="I268">
        <v>860</v>
      </c>
      <c r="J268" s="3">
        <f t="shared" si="4"/>
        <v>1.3479843247771517</v>
      </c>
    </row>
    <row r="269" spans="1:10" x14ac:dyDescent="0.25">
      <c r="A269" t="s">
        <v>13</v>
      </c>
      <c r="B269" t="s">
        <v>28</v>
      </c>
      <c r="C269" t="s">
        <v>12</v>
      </c>
      <c r="D269" t="s">
        <v>58</v>
      </c>
      <c r="E269">
        <v>-25.533816000000002</v>
      </c>
      <c r="F269">
        <v>-49.207216299999999</v>
      </c>
      <c r="G269">
        <v>-22.371295799999999</v>
      </c>
      <c r="H269">
        <v>-41.786692199999997</v>
      </c>
      <c r="I269">
        <v>1026</v>
      </c>
      <c r="J269" s="3">
        <f t="shared" si="4"/>
        <v>1.4606968604392365</v>
      </c>
    </row>
    <row r="270" spans="1:10" x14ac:dyDescent="0.25">
      <c r="A270" t="s">
        <v>13</v>
      </c>
      <c r="B270" t="s">
        <v>28</v>
      </c>
      <c r="C270" t="s">
        <v>13</v>
      </c>
      <c r="D270" t="s">
        <v>59</v>
      </c>
      <c r="E270">
        <v>-25.533816000000002</v>
      </c>
      <c r="F270">
        <v>-49.207216299999999</v>
      </c>
      <c r="G270">
        <v>-25.4295963</v>
      </c>
      <c r="H270">
        <v>-49.271272400000001</v>
      </c>
      <c r="I270">
        <v>16</v>
      </c>
      <c r="J270" s="3">
        <f t="shared" si="4"/>
        <v>0.21996958667563116</v>
      </c>
    </row>
    <row r="271" spans="1:10" x14ac:dyDescent="0.25">
      <c r="A271" t="s">
        <v>13</v>
      </c>
      <c r="B271" t="s">
        <v>28</v>
      </c>
      <c r="C271" t="s">
        <v>13</v>
      </c>
      <c r="D271" t="s">
        <v>60</v>
      </c>
      <c r="E271">
        <v>-25.533816000000002</v>
      </c>
      <c r="F271">
        <v>-49.207216299999999</v>
      </c>
      <c r="G271">
        <v>-23.425269</v>
      </c>
      <c r="H271">
        <v>-51.938207800000001</v>
      </c>
      <c r="I271">
        <v>443</v>
      </c>
      <c r="J271" s="3">
        <f t="shared" si="4"/>
        <v>0.99678556956119091</v>
      </c>
    </row>
    <row r="272" spans="1:10" x14ac:dyDescent="0.25">
      <c r="A272" t="s">
        <v>13</v>
      </c>
      <c r="B272" t="s">
        <v>28</v>
      </c>
      <c r="C272" t="s">
        <v>13</v>
      </c>
      <c r="D272" t="s">
        <v>61</v>
      </c>
      <c r="E272">
        <v>-25.533816000000002</v>
      </c>
      <c r="F272">
        <v>-49.207216299999999</v>
      </c>
      <c r="G272">
        <v>-24.9554996</v>
      </c>
      <c r="H272">
        <v>-53.456054399999999</v>
      </c>
      <c r="I272">
        <v>516</v>
      </c>
      <c r="J272" s="3">
        <f t="shared" si="4"/>
        <v>1.06842406368576</v>
      </c>
    </row>
    <row r="273" spans="1:10" x14ac:dyDescent="0.25">
      <c r="A273" t="s">
        <v>13</v>
      </c>
      <c r="B273" t="s">
        <v>28</v>
      </c>
      <c r="C273" t="s">
        <v>14</v>
      </c>
      <c r="D273" t="s">
        <v>62</v>
      </c>
      <c r="E273">
        <v>-25.533816000000002</v>
      </c>
      <c r="F273">
        <v>-49.207216299999999</v>
      </c>
      <c r="G273">
        <v>-8.0584933000000003</v>
      </c>
      <c r="H273">
        <v>-34.884819299999997</v>
      </c>
      <c r="I273">
        <v>3046</v>
      </c>
      <c r="J273" s="3">
        <f t="shared" si="4"/>
        <v>2.3965425859815759</v>
      </c>
    </row>
    <row r="274" spans="1:10" x14ac:dyDescent="0.25">
      <c r="A274" t="s">
        <v>13</v>
      </c>
      <c r="B274" t="s">
        <v>28</v>
      </c>
      <c r="C274" t="s">
        <v>15</v>
      </c>
      <c r="D274" t="s">
        <v>30</v>
      </c>
      <c r="E274">
        <v>-25.533816000000002</v>
      </c>
      <c r="F274">
        <v>-49.207216299999999</v>
      </c>
      <c r="G274">
        <v>-1.4505600000000001</v>
      </c>
      <c r="H274">
        <v>-48.4682453</v>
      </c>
      <c r="I274">
        <v>3190</v>
      </c>
      <c r="J274" s="3">
        <f t="shared" si="4"/>
        <v>2.4474442477307727</v>
      </c>
    </row>
    <row r="275" spans="1:10" x14ac:dyDescent="0.25">
      <c r="A275" t="s">
        <v>13</v>
      </c>
      <c r="B275" t="s">
        <v>28</v>
      </c>
      <c r="C275" t="s">
        <v>39</v>
      </c>
      <c r="D275" t="s">
        <v>63</v>
      </c>
      <c r="E275">
        <v>-25.533816000000002</v>
      </c>
      <c r="F275">
        <v>-49.207216299999999</v>
      </c>
      <c r="G275">
        <v>-15.5986686</v>
      </c>
      <c r="H275">
        <v>-56.099130099999996</v>
      </c>
      <c r="I275">
        <v>1706</v>
      </c>
      <c r="J275" s="3">
        <f t="shared" si="4"/>
        <v>1.8409352086617945</v>
      </c>
    </row>
    <row r="276" spans="1:10" x14ac:dyDescent="0.25">
      <c r="A276" t="s">
        <v>13</v>
      </c>
      <c r="B276" t="s">
        <v>28</v>
      </c>
      <c r="C276" t="s">
        <v>39</v>
      </c>
      <c r="D276" t="s">
        <v>64</v>
      </c>
      <c r="E276">
        <v>-25.533816000000002</v>
      </c>
      <c r="F276">
        <v>-49.207216299999999</v>
      </c>
      <c r="G276">
        <v>-11.857751199999999</v>
      </c>
      <c r="H276">
        <v>-55.496788000000002</v>
      </c>
      <c r="I276">
        <v>2181</v>
      </c>
      <c r="J276" s="3">
        <f t="shared" si="4"/>
        <v>2.0586208852672323</v>
      </c>
    </row>
    <row r="277" spans="1:10" x14ac:dyDescent="0.25">
      <c r="A277" t="s">
        <v>13</v>
      </c>
      <c r="B277" t="s">
        <v>28</v>
      </c>
      <c r="C277" t="s">
        <v>40</v>
      </c>
      <c r="D277" t="s">
        <v>65</v>
      </c>
      <c r="E277">
        <v>-25.533816000000002</v>
      </c>
      <c r="F277">
        <v>-49.207216299999999</v>
      </c>
      <c r="G277">
        <v>-20.464017299999998</v>
      </c>
      <c r="H277">
        <v>-54.616294699999997</v>
      </c>
      <c r="I277">
        <v>1006</v>
      </c>
      <c r="J277" s="3">
        <f t="shared" si="4"/>
        <v>1.4476718442222474</v>
      </c>
    </row>
    <row r="278" spans="1:10" x14ac:dyDescent="0.25">
      <c r="A278" t="s">
        <v>13</v>
      </c>
      <c r="B278" t="s">
        <v>28</v>
      </c>
      <c r="C278" t="s">
        <v>16</v>
      </c>
      <c r="D278" t="s">
        <v>66</v>
      </c>
      <c r="E278">
        <v>-25.533816000000002</v>
      </c>
      <c r="F278">
        <v>-49.207216299999999</v>
      </c>
      <c r="G278">
        <v>-18.918804099999999</v>
      </c>
      <c r="H278">
        <v>-48.276783700000003</v>
      </c>
      <c r="I278">
        <v>976</v>
      </c>
      <c r="J278" s="3">
        <f t="shared" si="4"/>
        <v>1.4278668590756454</v>
      </c>
    </row>
    <row r="279" spans="1:10" x14ac:dyDescent="0.25">
      <c r="A279" t="s">
        <v>13</v>
      </c>
      <c r="B279" t="s">
        <v>28</v>
      </c>
      <c r="C279" t="s">
        <v>16</v>
      </c>
      <c r="D279" t="s">
        <v>67</v>
      </c>
      <c r="E279">
        <v>-25.533816000000002</v>
      </c>
      <c r="F279">
        <v>-49.207216299999999</v>
      </c>
      <c r="G279">
        <v>-21.760953300000001</v>
      </c>
      <c r="H279">
        <v>-43.350112899999999</v>
      </c>
      <c r="I279">
        <v>878</v>
      </c>
      <c r="J279" s="3">
        <f t="shared" si="4"/>
        <v>1.3607490863697274</v>
      </c>
    </row>
    <row r="280" spans="1:10" x14ac:dyDescent="0.25">
      <c r="A280" t="s">
        <v>13</v>
      </c>
      <c r="B280" t="s">
        <v>28</v>
      </c>
      <c r="C280" t="s">
        <v>16</v>
      </c>
      <c r="D280" t="s">
        <v>68</v>
      </c>
      <c r="E280">
        <v>-25.533816000000002</v>
      </c>
      <c r="F280">
        <v>-49.207216299999999</v>
      </c>
      <c r="G280">
        <v>-16.727353799999999</v>
      </c>
      <c r="H280">
        <v>-43.871767599999998</v>
      </c>
      <c r="I280">
        <v>1390</v>
      </c>
      <c r="J280" s="3">
        <f t="shared" si="4"/>
        <v>1.6771031736507447</v>
      </c>
    </row>
    <row r="281" spans="1:10" x14ac:dyDescent="0.25">
      <c r="A281" t="s">
        <v>13</v>
      </c>
      <c r="B281" t="s">
        <v>28</v>
      </c>
      <c r="C281" t="s">
        <v>16</v>
      </c>
      <c r="D281" t="s">
        <v>69</v>
      </c>
      <c r="E281">
        <v>-25.533816000000002</v>
      </c>
      <c r="F281">
        <v>-49.207216299999999</v>
      </c>
      <c r="G281">
        <v>-19.922731800000001</v>
      </c>
      <c r="H281">
        <v>-43.9450948</v>
      </c>
      <c r="I281">
        <v>986</v>
      </c>
      <c r="J281" s="3">
        <f t="shared" si="4"/>
        <v>1.4345049228053168</v>
      </c>
    </row>
    <row r="282" spans="1:10" x14ac:dyDescent="0.25">
      <c r="A282" t="s">
        <v>13</v>
      </c>
      <c r="B282" t="s">
        <v>28</v>
      </c>
      <c r="C282" t="s">
        <v>41</v>
      </c>
      <c r="D282" t="s">
        <v>70</v>
      </c>
      <c r="E282">
        <v>-25.533816000000002</v>
      </c>
      <c r="F282">
        <v>-49.207216299999999</v>
      </c>
      <c r="G282">
        <v>-2.5295264999999998</v>
      </c>
      <c r="H282">
        <v>-44.296394200000002</v>
      </c>
      <c r="I282">
        <v>3328</v>
      </c>
      <c r="J282" s="3">
        <f t="shared" si="4"/>
        <v>2.4950626564517422</v>
      </c>
    </row>
    <row r="283" spans="1:10" x14ac:dyDescent="0.25">
      <c r="A283" t="s">
        <v>13</v>
      </c>
      <c r="B283" t="s">
        <v>28</v>
      </c>
      <c r="C283" t="s">
        <v>17</v>
      </c>
      <c r="D283" t="s">
        <v>71</v>
      </c>
      <c r="E283">
        <v>-25.533816000000002</v>
      </c>
      <c r="F283">
        <v>-49.207216299999999</v>
      </c>
      <c r="G283">
        <v>-16.680882</v>
      </c>
      <c r="H283">
        <v>-49.253269099999997</v>
      </c>
      <c r="I283">
        <v>1220</v>
      </c>
      <c r="J283" s="3">
        <f t="shared" si="4"/>
        <v>1.5804536711722061</v>
      </c>
    </row>
    <row r="284" spans="1:10" x14ac:dyDescent="0.25">
      <c r="A284" t="s">
        <v>13</v>
      </c>
      <c r="B284" t="s">
        <v>28</v>
      </c>
      <c r="C284" t="s">
        <v>18</v>
      </c>
      <c r="D284" t="s">
        <v>72</v>
      </c>
      <c r="E284">
        <v>-25.533816000000002</v>
      </c>
      <c r="F284">
        <v>-49.207216299999999</v>
      </c>
      <c r="G284">
        <v>42.846508800000002</v>
      </c>
      <c r="H284">
        <v>-2.6724025</v>
      </c>
      <c r="I284">
        <v>1025</v>
      </c>
      <c r="J284" s="3">
        <f t="shared" si="4"/>
        <v>1.460048913383851</v>
      </c>
    </row>
    <row r="285" spans="1:10" x14ac:dyDescent="0.25">
      <c r="A285" t="s">
        <v>13</v>
      </c>
      <c r="B285" t="s">
        <v>28</v>
      </c>
      <c r="C285" t="s">
        <v>19</v>
      </c>
      <c r="D285" t="s">
        <v>73</v>
      </c>
      <c r="E285">
        <v>-25.533816000000002</v>
      </c>
      <c r="F285">
        <v>-49.207216299999999</v>
      </c>
      <c r="G285">
        <v>-3.7304512000000001</v>
      </c>
      <c r="H285">
        <v>-38.5217989</v>
      </c>
      <c r="I285">
        <v>3335</v>
      </c>
      <c r="J285" s="3">
        <f t="shared" si="4"/>
        <v>2.4974491422265861</v>
      </c>
    </row>
    <row r="286" spans="1:10" x14ac:dyDescent="0.25">
      <c r="A286" t="s">
        <v>13</v>
      </c>
      <c r="B286" t="s">
        <v>28</v>
      </c>
      <c r="C286" t="s">
        <v>20</v>
      </c>
      <c r="D286" t="s">
        <v>74</v>
      </c>
      <c r="E286">
        <v>-25.533816000000002</v>
      </c>
      <c r="F286">
        <v>-49.207216299999999</v>
      </c>
      <c r="G286">
        <v>-12.982249899999999</v>
      </c>
      <c r="H286">
        <v>-38.481277200000001</v>
      </c>
      <c r="I286">
        <v>2369</v>
      </c>
      <c r="J286" s="3">
        <f t="shared" si="4"/>
        <v>2.1375444238563812</v>
      </c>
    </row>
    <row r="287" spans="1:10" x14ac:dyDescent="0.25">
      <c r="A287" t="s">
        <v>13</v>
      </c>
      <c r="B287" t="s">
        <v>28</v>
      </c>
      <c r="C287" t="s">
        <v>42</v>
      </c>
      <c r="D287" t="s">
        <v>75</v>
      </c>
      <c r="E287">
        <v>-25.533816000000002</v>
      </c>
      <c r="F287">
        <v>-49.207216299999999</v>
      </c>
      <c r="G287">
        <v>-3.1316332999999998</v>
      </c>
      <c r="H287">
        <v>-59.9825041</v>
      </c>
      <c r="I287">
        <v>4028</v>
      </c>
      <c r="J287" s="3">
        <f t="shared" si="4"/>
        <v>2.721471256799973</v>
      </c>
    </row>
    <row r="288" spans="1:10" x14ac:dyDescent="0.25">
      <c r="A288" t="s">
        <v>13</v>
      </c>
      <c r="B288" t="s">
        <v>28</v>
      </c>
      <c r="C288" t="s">
        <v>43</v>
      </c>
      <c r="D288" t="s">
        <v>76</v>
      </c>
      <c r="E288">
        <v>-25.533816000000002</v>
      </c>
      <c r="F288">
        <v>-49.207216299999999</v>
      </c>
      <c r="G288">
        <v>-9.6476842999999999</v>
      </c>
      <c r="H288">
        <v>-35.733926400000001</v>
      </c>
      <c r="I288">
        <v>2819</v>
      </c>
      <c r="J288" s="3">
        <f t="shared" si="4"/>
        <v>2.3135628723065271</v>
      </c>
    </row>
    <row r="289" spans="1:10" x14ac:dyDescent="0.25">
      <c r="A289" t="s">
        <v>13</v>
      </c>
      <c r="B289" t="s">
        <v>28</v>
      </c>
      <c r="C289" t="s">
        <v>44</v>
      </c>
      <c r="D289" t="s">
        <v>77</v>
      </c>
      <c r="E289">
        <v>-25.533816000000002</v>
      </c>
      <c r="F289">
        <v>-49.207216299999999</v>
      </c>
      <c r="G289">
        <v>2.8208478000000001</v>
      </c>
      <c r="H289">
        <v>-60.671958199999999</v>
      </c>
      <c r="I289">
        <v>4774</v>
      </c>
      <c r="J289" s="3">
        <f t="shared" si="4"/>
        <v>2.9402180902314954</v>
      </c>
    </row>
    <row r="290" spans="1:10" x14ac:dyDescent="0.25">
      <c r="A290" t="s">
        <v>14</v>
      </c>
      <c r="B290" t="s">
        <v>29</v>
      </c>
      <c r="C290" t="s">
        <v>37</v>
      </c>
      <c r="D290" t="s">
        <v>45</v>
      </c>
      <c r="E290">
        <v>-8.2838945000000006</v>
      </c>
      <c r="F290">
        <v>-35.032098400000002</v>
      </c>
      <c r="G290">
        <v>-10.183785200000001</v>
      </c>
      <c r="H290">
        <v>-48.333642300000001</v>
      </c>
      <c r="I290">
        <v>2092</v>
      </c>
      <c r="J290" s="3">
        <f t="shared" si="4"/>
        <v>2.0199639147539554</v>
      </c>
    </row>
    <row r="291" spans="1:10" x14ac:dyDescent="0.25">
      <c r="A291" t="s">
        <v>14</v>
      </c>
      <c r="B291" t="s">
        <v>29</v>
      </c>
      <c r="C291" t="s">
        <v>9</v>
      </c>
      <c r="D291" t="s">
        <v>46</v>
      </c>
      <c r="E291">
        <v>-8.2838945000000006</v>
      </c>
      <c r="F291">
        <v>-35.032098400000002</v>
      </c>
      <c r="G291">
        <v>-20.8125851</v>
      </c>
      <c r="H291">
        <v>-49.380421200000001</v>
      </c>
      <c r="I291">
        <v>2501</v>
      </c>
      <c r="J291" s="3">
        <f t="shared" si="4"/>
        <v>2.1909364285035164</v>
      </c>
    </row>
    <row r="292" spans="1:10" x14ac:dyDescent="0.25">
      <c r="A292" t="s">
        <v>14</v>
      </c>
      <c r="B292" t="s">
        <v>29</v>
      </c>
      <c r="C292" t="s">
        <v>9</v>
      </c>
      <c r="D292" t="s">
        <v>24</v>
      </c>
      <c r="E292">
        <v>-8.2838945000000006</v>
      </c>
      <c r="F292">
        <v>-35.032098400000002</v>
      </c>
      <c r="G292">
        <v>-21.1776315</v>
      </c>
      <c r="H292">
        <v>-47.8100983</v>
      </c>
      <c r="I292">
        <v>2453</v>
      </c>
      <c r="J292" s="3">
        <f t="shared" si="4"/>
        <v>2.1717029990411869</v>
      </c>
    </row>
    <row r="293" spans="1:10" x14ac:dyDescent="0.25">
      <c r="A293" t="s">
        <v>14</v>
      </c>
      <c r="B293" t="s">
        <v>29</v>
      </c>
      <c r="C293" t="s">
        <v>9</v>
      </c>
      <c r="D293" t="s">
        <v>47</v>
      </c>
      <c r="E293">
        <v>-8.2838945000000006</v>
      </c>
      <c r="F293">
        <v>-35.032098400000002</v>
      </c>
      <c r="G293">
        <v>-22.321810200000002</v>
      </c>
      <c r="H293">
        <v>-49.070586300000002</v>
      </c>
      <c r="I293">
        <v>2662</v>
      </c>
      <c r="J293" s="3">
        <f t="shared" si="4"/>
        <v>2.2540197129351078</v>
      </c>
    </row>
    <row r="294" spans="1:10" x14ac:dyDescent="0.25">
      <c r="A294" t="s">
        <v>14</v>
      </c>
      <c r="B294" t="s">
        <v>29</v>
      </c>
      <c r="C294" t="s">
        <v>9</v>
      </c>
      <c r="D294" t="s">
        <v>23</v>
      </c>
      <c r="E294">
        <v>-8.2838945000000006</v>
      </c>
      <c r="F294">
        <v>-35.032098400000002</v>
      </c>
      <c r="G294">
        <v>-22.905639099999998</v>
      </c>
      <c r="H294">
        <v>-47.059564000000002</v>
      </c>
      <c r="I294">
        <v>2605</v>
      </c>
      <c r="J294" s="3">
        <f t="shared" si="4"/>
        <v>2.2319299641696451</v>
      </c>
    </row>
    <row r="295" spans="1:10" x14ac:dyDescent="0.25">
      <c r="A295" t="s">
        <v>14</v>
      </c>
      <c r="B295" t="s">
        <v>29</v>
      </c>
      <c r="C295" t="s">
        <v>9</v>
      </c>
      <c r="D295" t="s">
        <v>48</v>
      </c>
      <c r="E295">
        <v>-8.2838945000000006</v>
      </c>
      <c r="F295">
        <v>-35.032098400000002</v>
      </c>
      <c r="G295">
        <v>-23.1887668</v>
      </c>
      <c r="H295">
        <v>-46.884506000000002</v>
      </c>
      <c r="I295">
        <v>2602</v>
      </c>
      <c r="J295" s="3">
        <f t="shared" si="4"/>
        <v>2.2307600827698839</v>
      </c>
    </row>
    <row r="296" spans="1:10" x14ac:dyDescent="0.25">
      <c r="A296" t="s">
        <v>14</v>
      </c>
      <c r="B296" t="s">
        <v>29</v>
      </c>
      <c r="C296" t="s">
        <v>9</v>
      </c>
      <c r="D296" t="s">
        <v>49</v>
      </c>
      <c r="E296">
        <v>-8.2838945000000006</v>
      </c>
      <c r="F296">
        <v>-35.032098400000002</v>
      </c>
      <c r="G296">
        <v>-23.186778199999999</v>
      </c>
      <c r="H296">
        <v>-45.885453800000001</v>
      </c>
      <c r="I296">
        <v>2511</v>
      </c>
      <c r="J296" s="3">
        <f t="shared" si="4"/>
        <v>2.1949180044548715</v>
      </c>
    </row>
    <row r="297" spans="1:10" x14ac:dyDescent="0.25">
      <c r="A297" t="s">
        <v>14</v>
      </c>
      <c r="B297" t="s">
        <v>29</v>
      </c>
      <c r="C297" t="s">
        <v>9</v>
      </c>
      <c r="D297" t="s">
        <v>50</v>
      </c>
      <c r="E297">
        <v>-8.2838945000000006</v>
      </c>
      <c r="F297">
        <v>-35.032098400000002</v>
      </c>
      <c r="G297">
        <v>-23.550650699999998</v>
      </c>
      <c r="H297">
        <v>-46.633382400000002</v>
      </c>
      <c r="I297">
        <v>2610</v>
      </c>
      <c r="J297" s="3">
        <f t="shared" si="4"/>
        <v>2.2338781359618598</v>
      </c>
    </row>
    <row r="298" spans="1:10" x14ac:dyDescent="0.25">
      <c r="A298" t="s">
        <v>14</v>
      </c>
      <c r="B298" t="s">
        <v>29</v>
      </c>
      <c r="C298" t="s">
        <v>10</v>
      </c>
      <c r="D298" t="s">
        <v>51</v>
      </c>
      <c r="E298">
        <v>-8.2838945000000006</v>
      </c>
      <c r="F298">
        <v>-35.032098400000002</v>
      </c>
      <c r="G298">
        <v>-27.597300199999999</v>
      </c>
      <c r="H298">
        <v>-48.549609799999999</v>
      </c>
      <c r="I298">
        <v>3291</v>
      </c>
      <c r="J298" s="3">
        <f t="shared" si="4"/>
        <v>2.4824026895042581</v>
      </c>
    </row>
    <row r="299" spans="1:10" x14ac:dyDescent="0.25">
      <c r="A299" t="s">
        <v>14</v>
      </c>
      <c r="B299" t="s">
        <v>29</v>
      </c>
      <c r="C299" t="s">
        <v>10</v>
      </c>
      <c r="D299" t="s">
        <v>52</v>
      </c>
      <c r="E299">
        <v>-8.2838945000000006</v>
      </c>
      <c r="F299">
        <v>-35.032098400000002</v>
      </c>
      <c r="G299">
        <v>-27.023047600000002</v>
      </c>
      <c r="H299">
        <v>-51.901067500000003</v>
      </c>
      <c r="I299">
        <v>3405</v>
      </c>
      <c r="J299" s="3">
        <f t="shared" si="4"/>
        <v>2.5211653781360432</v>
      </c>
    </row>
    <row r="300" spans="1:10" x14ac:dyDescent="0.25">
      <c r="A300" t="s">
        <v>14</v>
      </c>
      <c r="B300" t="s">
        <v>29</v>
      </c>
      <c r="C300" t="s">
        <v>11</v>
      </c>
      <c r="D300" t="s">
        <v>53</v>
      </c>
      <c r="E300">
        <v>-8.2838945000000006</v>
      </c>
      <c r="F300">
        <v>-35.032098400000002</v>
      </c>
      <c r="G300">
        <v>-28.255059800000002</v>
      </c>
      <c r="H300">
        <v>-52.396660599999997</v>
      </c>
      <c r="I300">
        <v>3583</v>
      </c>
      <c r="J300" s="3">
        <f t="shared" si="4"/>
        <v>2.5803008436075925</v>
      </c>
    </row>
    <row r="301" spans="1:10" x14ac:dyDescent="0.25">
      <c r="A301" t="s">
        <v>14</v>
      </c>
      <c r="B301" t="s">
        <v>29</v>
      </c>
      <c r="C301" t="s">
        <v>11</v>
      </c>
      <c r="D301" t="s">
        <v>54</v>
      </c>
      <c r="E301">
        <v>-8.2838945000000006</v>
      </c>
      <c r="F301">
        <v>-35.032098400000002</v>
      </c>
      <c r="G301">
        <v>-30.032499900000001</v>
      </c>
      <c r="H301">
        <v>-51.230376700000001</v>
      </c>
      <c r="I301">
        <v>3731</v>
      </c>
      <c r="J301" s="3">
        <f t="shared" si="4"/>
        <v>2.6282612677342714</v>
      </c>
    </row>
    <row r="302" spans="1:10" x14ac:dyDescent="0.25">
      <c r="A302" t="s">
        <v>14</v>
      </c>
      <c r="B302" t="s">
        <v>29</v>
      </c>
      <c r="C302" t="s">
        <v>11</v>
      </c>
      <c r="D302" t="s">
        <v>55</v>
      </c>
      <c r="E302">
        <v>-8.2838945000000006</v>
      </c>
      <c r="F302">
        <v>-35.032098400000002</v>
      </c>
      <c r="G302">
        <v>-29.686051200000001</v>
      </c>
      <c r="H302">
        <v>-53.8069214</v>
      </c>
      <c r="I302">
        <v>3856</v>
      </c>
      <c r="J302" s="3">
        <f t="shared" si="4"/>
        <v>2.6679666291721627</v>
      </c>
    </row>
    <row r="303" spans="1:10" x14ac:dyDescent="0.25">
      <c r="A303" t="s">
        <v>14</v>
      </c>
      <c r="B303" t="s">
        <v>29</v>
      </c>
      <c r="C303" t="s">
        <v>38</v>
      </c>
      <c r="D303" t="s">
        <v>56</v>
      </c>
      <c r="E303">
        <v>-8.2838945000000006</v>
      </c>
      <c r="F303">
        <v>-35.032098400000002</v>
      </c>
      <c r="G303">
        <v>-11.6892</v>
      </c>
      <c r="H303">
        <v>-62.71725</v>
      </c>
      <c r="I303">
        <v>4409</v>
      </c>
      <c r="J303" s="3">
        <f t="shared" si="4"/>
        <v>2.8357163786742343</v>
      </c>
    </row>
    <row r="304" spans="1:10" x14ac:dyDescent="0.25">
      <c r="A304" t="s">
        <v>14</v>
      </c>
      <c r="B304" t="s">
        <v>29</v>
      </c>
      <c r="C304" t="s">
        <v>12</v>
      </c>
      <c r="D304" t="s">
        <v>57</v>
      </c>
      <c r="E304">
        <v>-8.2838945000000006</v>
      </c>
      <c r="F304">
        <v>-35.032098400000002</v>
      </c>
      <c r="G304">
        <v>-22.911013700000002</v>
      </c>
      <c r="H304">
        <v>-43.209372700000003</v>
      </c>
      <c r="I304">
        <v>2281</v>
      </c>
      <c r="J304" s="3">
        <f t="shared" si="4"/>
        <v>2.1010435354565251</v>
      </c>
    </row>
    <row r="305" spans="1:10" x14ac:dyDescent="0.25">
      <c r="A305" t="s">
        <v>14</v>
      </c>
      <c r="B305" t="s">
        <v>29</v>
      </c>
      <c r="C305" t="s">
        <v>12</v>
      </c>
      <c r="D305" t="s">
        <v>58</v>
      </c>
      <c r="E305">
        <v>-8.2838945000000006</v>
      </c>
      <c r="F305">
        <v>-35.032098400000002</v>
      </c>
      <c r="G305">
        <v>-22.371295799999999</v>
      </c>
      <c r="H305">
        <v>-41.786692199999997</v>
      </c>
      <c r="I305">
        <v>2240</v>
      </c>
      <c r="J305" s="3">
        <f t="shared" si="4"/>
        <v>2.0837753440442586</v>
      </c>
    </row>
    <row r="306" spans="1:10" x14ac:dyDescent="0.25">
      <c r="A306" t="s">
        <v>14</v>
      </c>
      <c r="B306" t="s">
        <v>29</v>
      </c>
      <c r="C306" t="s">
        <v>13</v>
      </c>
      <c r="D306" t="s">
        <v>59</v>
      </c>
      <c r="E306">
        <v>-8.2838945000000006</v>
      </c>
      <c r="F306">
        <v>-35.032098400000002</v>
      </c>
      <c r="G306">
        <v>-25.4295963</v>
      </c>
      <c r="H306">
        <v>-49.271272400000001</v>
      </c>
      <c r="I306">
        <v>3004</v>
      </c>
      <c r="J306" s="3">
        <f t="shared" si="4"/>
        <v>2.3814502543537226</v>
      </c>
    </row>
    <row r="307" spans="1:10" x14ac:dyDescent="0.25">
      <c r="A307" t="s">
        <v>14</v>
      </c>
      <c r="B307" t="s">
        <v>29</v>
      </c>
      <c r="C307" t="s">
        <v>13</v>
      </c>
      <c r="D307" t="s">
        <v>60</v>
      </c>
      <c r="E307">
        <v>-8.2838945000000006</v>
      </c>
      <c r="F307">
        <v>-35.032098400000002</v>
      </c>
      <c r="G307">
        <v>-23.425269</v>
      </c>
      <c r="H307">
        <v>-51.938207800000001</v>
      </c>
      <c r="I307">
        <v>2940</v>
      </c>
      <c r="J307" s="3">
        <f t="shared" si="4"/>
        <v>2.3582295769709463</v>
      </c>
    </row>
    <row r="308" spans="1:10" x14ac:dyDescent="0.25">
      <c r="A308" t="s">
        <v>14</v>
      </c>
      <c r="B308" t="s">
        <v>29</v>
      </c>
      <c r="C308" t="s">
        <v>13</v>
      </c>
      <c r="D308" t="s">
        <v>61</v>
      </c>
      <c r="E308">
        <v>-8.2838945000000006</v>
      </c>
      <c r="F308">
        <v>-35.032098400000002</v>
      </c>
      <c r="G308">
        <v>-24.9554996</v>
      </c>
      <c r="H308">
        <v>-53.456054399999999</v>
      </c>
      <c r="I308">
        <v>3213</v>
      </c>
      <c r="J308" s="3">
        <f t="shared" si="4"/>
        <v>2.4554575293316758</v>
      </c>
    </row>
    <row r="309" spans="1:10" x14ac:dyDescent="0.25">
      <c r="A309" t="s">
        <v>14</v>
      </c>
      <c r="B309" t="s">
        <v>29</v>
      </c>
      <c r="C309" t="s">
        <v>14</v>
      </c>
      <c r="D309" t="s">
        <v>62</v>
      </c>
      <c r="E309">
        <v>-8.2838945000000006</v>
      </c>
      <c r="F309">
        <v>-35.032098400000002</v>
      </c>
      <c r="G309">
        <v>-8.0584933000000003</v>
      </c>
      <c r="H309">
        <v>-34.884819299999997</v>
      </c>
      <c r="I309">
        <v>34</v>
      </c>
      <c r="J309" s="3">
        <f t="shared" si="4"/>
        <v>0.30996378389017565</v>
      </c>
    </row>
    <row r="310" spans="1:10" x14ac:dyDescent="0.25">
      <c r="A310" t="s">
        <v>14</v>
      </c>
      <c r="B310" t="s">
        <v>29</v>
      </c>
      <c r="C310" t="s">
        <v>15</v>
      </c>
      <c r="D310" t="s">
        <v>30</v>
      </c>
      <c r="E310">
        <v>-8.2838945000000006</v>
      </c>
      <c r="F310">
        <v>-35.032098400000002</v>
      </c>
      <c r="G310">
        <v>-1.4505600000000001</v>
      </c>
      <c r="H310">
        <v>-48.4682453</v>
      </c>
      <c r="I310">
        <v>2045</v>
      </c>
      <c r="J310" s="3">
        <f t="shared" si="4"/>
        <v>1.9991873899451365</v>
      </c>
    </row>
    <row r="311" spans="1:10" x14ac:dyDescent="0.25">
      <c r="A311" t="s">
        <v>14</v>
      </c>
      <c r="B311" t="s">
        <v>29</v>
      </c>
      <c r="C311" t="s">
        <v>39</v>
      </c>
      <c r="D311" t="s">
        <v>63</v>
      </c>
      <c r="E311">
        <v>-8.2838945000000006</v>
      </c>
      <c r="F311">
        <v>-35.032098400000002</v>
      </c>
      <c r="G311">
        <v>-15.5986686</v>
      </c>
      <c r="H311">
        <v>-56.099130099999996</v>
      </c>
      <c r="I311">
        <v>3309</v>
      </c>
      <c r="J311" s="3">
        <f t="shared" si="4"/>
        <v>2.4885712283573036</v>
      </c>
    </row>
    <row r="312" spans="1:10" x14ac:dyDescent="0.25">
      <c r="A312" t="s">
        <v>14</v>
      </c>
      <c r="B312" t="s">
        <v>29</v>
      </c>
      <c r="C312" t="s">
        <v>39</v>
      </c>
      <c r="D312" t="s">
        <v>64</v>
      </c>
      <c r="E312">
        <v>-8.2838945000000006</v>
      </c>
      <c r="F312">
        <v>-35.032098400000002</v>
      </c>
      <c r="G312">
        <v>-11.857751199999999</v>
      </c>
      <c r="H312">
        <v>-55.496788000000002</v>
      </c>
      <c r="I312">
        <v>3086</v>
      </c>
      <c r="J312" s="3">
        <f t="shared" si="4"/>
        <v>2.4108111479616254</v>
      </c>
    </row>
    <row r="313" spans="1:10" x14ac:dyDescent="0.25">
      <c r="A313" t="s">
        <v>14</v>
      </c>
      <c r="B313" t="s">
        <v>29</v>
      </c>
      <c r="C313" t="s">
        <v>40</v>
      </c>
      <c r="D313" t="s">
        <v>65</v>
      </c>
      <c r="E313">
        <v>-8.2838945000000006</v>
      </c>
      <c r="F313">
        <v>-35.032098400000002</v>
      </c>
      <c r="G313">
        <v>-20.464017299999998</v>
      </c>
      <c r="H313">
        <v>-54.616294699999997</v>
      </c>
      <c r="I313">
        <v>3023</v>
      </c>
      <c r="J313" s="3">
        <f t="shared" si="4"/>
        <v>2.3882918885240088</v>
      </c>
    </row>
    <row r="314" spans="1:10" x14ac:dyDescent="0.25">
      <c r="A314" t="s">
        <v>14</v>
      </c>
      <c r="B314" t="s">
        <v>29</v>
      </c>
      <c r="C314" t="s">
        <v>16</v>
      </c>
      <c r="D314" t="s">
        <v>66</v>
      </c>
      <c r="E314">
        <v>-8.2838945000000006</v>
      </c>
      <c r="F314">
        <v>-35.032098400000002</v>
      </c>
      <c r="G314">
        <v>-18.918804099999999</v>
      </c>
      <c r="H314">
        <v>-48.276783700000003</v>
      </c>
      <c r="I314">
        <v>2261</v>
      </c>
      <c r="J314" s="3">
        <f t="shared" si="4"/>
        <v>2.0926413496256697</v>
      </c>
    </row>
    <row r="315" spans="1:10" x14ac:dyDescent="0.25">
      <c r="A315" t="s">
        <v>14</v>
      </c>
      <c r="B315" t="s">
        <v>29</v>
      </c>
      <c r="C315" t="s">
        <v>16</v>
      </c>
      <c r="D315" t="s">
        <v>67</v>
      </c>
      <c r="E315">
        <v>-8.2838945000000006</v>
      </c>
      <c r="F315">
        <v>-35.032098400000002</v>
      </c>
      <c r="G315">
        <v>-21.760953300000001</v>
      </c>
      <c r="H315">
        <v>-43.350112899999999</v>
      </c>
      <c r="I315">
        <v>2135</v>
      </c>
      <c r="J315" s="3">
        <f t="shared" si="4"/>
        <v>2.0387505056808544</v>
      </c>
    </row>
    <row r="316" spans="1:10" x14ac:dyDescent="0.25">
      <c r="A316" t="s">
        <v>14</v>
      </c>
      <c r="B316" t="s">
        <v>29</v>
      </c>
      <c r="C316" t="s">
        <v>16</v>
      </c>
      <c r="D316" t="s">
        <v>68</v>
      </c>
      <c r="E316">
        <v>-8.2838945000000006</v>
      </c>
      <c r="F316">
        <v>-35.032098400000002</v>
      </c>
      <c r="G316">
        <v>-16.727353799999999</v>
      </c>
      <c r="H316">
        <v>-43.871767599999998</v>
      </c>
      <c r="I316">
        <v>1630</v>
      </c>
      <c r="J316" s="3">
        <f t="shared" si="4"/>
        <v>1.803156437355085</v>
      </c>
    </row>
    <row r="317" spans="1:10" x14ac:dyDescent="0.25">
      <c r="A317" t="s">
        <v>14</v>
      </c>
      <c r="B317" t="s">
        <v>29</v>
      </c>
      <c r="C317" t="s">
        <v>16</v>
      </c>
      <c r="D317" t="s">
        <v>69</v>
      </c>
      <c r="E317">
        <v>-8.2838945000000006</v>
      </c>
      <c r="F317">
        <v>-35.032098400000002</v>
      </c>
      <c r="G317">
        <v>-19.922731800000001</v>
      </c>
      <c r="H317">
        <v>-43.9450948</v>
      </c>
      <c r="I317">
        <v>2050</v>
      </c>
      <c r="J317" s="3">
        <f t="shared" si="4"/>
        <v>2.001409944895884</v>
      </c>
    </row>
    <row r="318" spans="1:10" x14ac:dyDescent="0.25">
      <c r="A318" t="s">
        <v>14</v>
      </c>
      <c r="B318" t="s">
        <v>29</v>
      </c>
      <c r="C318" t="s">
        <v>41</v>
      </c>
      <c r="D318" t="s">
        <v>70</v>
      </c>
      <c r="E318">
        <v>-8.2838945000000006</v>
      </c>
      <c r="F318">
        <v>-35.032098400000002</v>
      </c>
      <c r="G318">
        <v>-2.5295264999999998</v>
      </c>
      <c r="H318">
        <v>-44.296394200000002</v>
      </c>
      <c r="I318">
        <v>1575</v>
      </c>
      <c r="J318" s="3">
        <f t="shared" si="4"/>
        <v>1.775213944247573</v>
      </c>
    </row>
    <row r="319" spans="1:10" x14ac:dyDescent="0.25">
      <c r="A319" t="s">
        <v>14</v>
      </c>
      <c r="B319" t="s">
        <v>29</v>
      </c>
      <c r="C319" t="s">
        <v>17</v>
      </c>
      <c r="D319" t="s">
        <v>71</v>
      </c>
      <c r="E319">
        <v>-8.2838945000000006</v>
      </c>
      <c r="F319">
        <v>-35.032098400000002</v>
      </c>
      <c r="G319">
        <v>-16.680882</v>
      </c>
      <c r="H319">
        <v>-49.253269099999997</v>
      </c>
      <c r="I319">
        <v>2316</v>
      </c>
      <c r="J319" s="3">
        <f t="shared" si="4"/>
        <v>2.1156513001283686</v>
      </c>
    </row>
    <row r="320" spans="1:10" x14ac:dyDescent="0.25">
      <c r="A320" t="s">
        <v>14</v>
      </c>
      <c r="B320" t="s">
        <v>29</v>
      </c>
      <c r="C320" t="s">
        <v>18</v>
      </c>
      <c r="D320" t="s">
        <v>72</v>
      </c>
      <c r="E320">
        <v>-8.2838945000000006</v>
      </c>
      <c r="F320">
        <v>-35.032098400000002</v>
      </c>
      <c r="G320">
        <v>42.846508800000002</v>
      </c>
      <c r="H320">
        <v>-2.6724025</v>
      </c>
      <c r="I320">
        <v>1020</v>
      </c>
      <c r="J320" s="3">
        <f t="shared" si="4"/>
        <v>1.4568039985378294</v>
      </c>
    </row>
    <row r="321" spans="1:10" x14ac:dyDescent="0.25">
      <c r="A321" t="s">
        <v>14</v>
      </c>
      <c r="B321" t="s">
        <v>29</v>
      </c>
      <c r="C321" t="s">
        <v>19</v>
      </c>
      <c r="D321" t="s">
        <v>73</v>
      </c>
      <c r="E321">
        <v>-8.2838945000000006</v>
      </c>
      <c r="F321">
        <v>-35.032098400000002</v>
      </c>
      <c r="G321">
        <v>-3.7304512000000001</v>
      </c>
      <c r="H321">
        <v>-38.5217989</v>
      </c>
      <c r="I321">
        <v>823</v>
      </c>
      <c r="J321" s="3">
        <f t="shared" si="4"/>
        <v>1.3212803361386278</v>
      </c>
    </row>
    <row r="322" spans="1:10" x14ac:dyDescent="0.25">
      <c r="A322" t="s">
        <v>14</v>
      </c>
      <c r="B322" t="s">
        <v>29</v>
      </c>
      <c r="C322" t="s">
        <v>20</v>
      </c>
      <c r="D322" t="s">
        <v>74</v>
      </c>
      <c r="E322">
        <v>-8.2838945000000006</v>
      </c>
      <c r="F322">
        <v>-35.032098400000002</v>
      </c>
      <c r="G322">
        <v>-12.982249899999999</v>
      </c>
      <c r="H322">
        <v>-38.481277200000001</v>
      </c>
      <c r="I322">
        <v>774</v>
      </c>
      <c r="J322" s="3">
        <f t="shared" si="4"/>
        <v>1.2848877356717108</v>
      </c>
    </row>
    <row r="323" spans="1:10" x14ac:dyDescent="0.25">
      <c r="A323" t="s">
        <v>14</v>
      </c>
      <c r="B323" t="s">
        <v>29</v>
      </c>
      <c r="C323" t="s">
        <v>42</v>
      </c>
      <c r="D323" t="s">
        <v>75</v>
      </c>
      <c r="E323">
        <v>-8.2838945000000006</v>
      </c>
      <c r="F323">
        <v>-35.032098400000002</v>
      </c>
      <c r="G323">
        <v>-3.1316332999999998</v>
      </c>
      <c r="H323">
        <v>-59.9825041</v>
      </c>
      <c r="I323">
        <v>4672</v>
      </c>
      <c r="J323" s="3">
        <f t="shared" ref="J323:J386" si="5">IFERROR((0.0623*(I323^(-0.545)))*(I323),0)</f>
        <v>2.9114667600816349</v>
      </c>
    </row>
    <row r="324" spans="1:10" x14ac:dyDescent="0.25">
      <c r="A324" t="s">
        <v>14</v>
      </c>
      <c r="B324" t="s">
        <v>29</v>
      </c>
      <c r="C324" t="s">
        <v>43</v>
      </c>
      <c r="D324" t="s">
        <v>76</v>
      </c>
      <c r="E324">
        <v>-8.2838945000000006</v>
      </c>
      <c r="F324">
        <v>-35.032098400000002</v>
      </c>
      <c r="G324">
        <v>-9.6476842999999999</v>
      </c>
      <c r="H324">
        <v>-35.733926400000001</v>
      </c>
      <c r="I324">
        <v>221</v>
      </c>
      <c r="J324" s="3">
        <f t="shared" si="5"/>
        <v>0.72641788977932042</v>
      </c>
    </row>
    <row r="325" spans="1:10" x14ac:dyDescent="0.25">
      <c r="A325" t="s">
        <v>14</v>
      </c>
      <c r="B325" t="s">
        <v>29</v>
      </c>
      <c r="C325" t="s">
        <v>44</v>
      </c>
      <c r="D325" t="s">
        <v>77</v>
      </c>
      <c r="E325">
        <v>-8.2838945000000006</v>
      </c>
      <c r="F325">
        <v>-35.032098400000002</v>
      </c>
      <c r="G325">
        <v>2.8208478000000001</v>
      </c>
      <c r="H325">
        <v>-60.671958199999999</v>
      </c>
      <c r="I325">
        <v>5418</v>
      </c>
      <c r="J325" s="3">
        <f t="shared" si="5"/>
        <v>3.1144745901523634</v>
      </c>
    </row>
    <row r="326" spans="1:10" x14ac:dyDescent="0.25">
      <c r="A326" t="s">
        <v>15</v>
      </c>
      <c r="B326" t="s">
        <v>30</v>
      </c>
      <c r="C326" t="s">
        <v>37</v>
      </c>
      <c r="D326" t="s">
        <v>45</v>
      </c>
      <c r="E326">
        <v>-1.4505600000000001</v>
      </c>
      <c r="F326">
        <v>-48.4682453</v>
      </c>
      <c r="G326">
        <v>-10.183785200000001</v>
      </c>
      <c r="H326">
        <v>-48.333642300000001</v>
      </c>
      <c r="I326">
        <v>1186</v>
      </c>
      <c r="J326" s="3">
        <f>IFERROR((0.0623*(I326^(-0.545)))*(I326),0)*1.3</f>
        <v>2.0283361571933805</v>
      </c>
    </row>
    <row r="327" spans="1:10" x14ac:dyDescent="0.25">
      <c r="A327" t="s">
        <v>15</v>
      </c>
      <c r="B327" t="s">
        <v>30</v>
      </c>
      <c r="C327" t="s">
        <v>9</v>
      </c>
      <c r="D327" t="s">
        <v>46</v>
      </c>
      <c r="E327">
        <v>-1.4505600000000001</v>
      </c>
      <c r="F327">
        <v>-48.4682453</v>
      </c>
      <c r="G327">
        <v>-20.8125851</v>
      </c>
      <c r="H327">
        <v>-49.380421200000001</v>
      </c>
      <c r="I327">
        <v>2489</v>
      </c>
      <c r="J327" s="3">
        <f t="shared" ref="J327:J361" si="6">IFERROR((0.0623*(I327^(-0.545)))*(I327),0)*1.3</f>
        <v>2.8419911874863675</v>
      </c>
    </row>
    <row r="328" spans="1:10" x14ac:dyDescent="0.25">
      <c r="A328" t="s">
        <v>15</v>
      </c>
      <c r="B328" t="s">
        <v>30</v>
      </c>
      <c r="C328" t="s">
        <v>9</v>
      </c>
      <c r="D328" t="s">
        <v>24</v>
      </c>
      <c r="E328">
        <v>-1.4505600000000001</v>
      </c>
      <c r="F328">
        <v>-48.4682453</v>
      </c>
      <c r="G328">
        <v>-21.1776315</v>
      </c>
      <c r="H328">
        <v>-47.8100983</v>
      </c>
      <c r="I328">
        <v>2564</v>
      </c>
      <c r="J328" s="3">
        <f t="shared" si="6"/>
        <v>2.8806407397623905</v>
      </c>
    </row>
    <row r="329" spans="1:10" x14ac:dyDescent="0.25">
      <c r="A329" t="s">
        <v>15</v>
      </c>
      <c r="B329" t="s">
        <v>30</v>
      </c>
      <c r="C329" t="s">
        <v>9</v>
      </c>
      <c r="D329" t="s">
        <v>47</v>
      </c>
      <c r="E329">
        <v>-1.4505600000000001</v>
      </c>
      <c r="F329">
        <v>-48.4682453</v>
      </c>
      <c r="G329">
        <v>-22.321810200000002</v>
      </c>
      <c r="H329">
        <v>-49.070586300000002</v>
      </c>
      <c r="I329">
        <v>2704</v>
      </c>
      <c r="J329" s="3">
        <f t="shared" si="6"/>
        <v>2.9511714557997228</v>
      </c>
    </row>
    <row r="330" spans="1:10" x14ac:dyDescent="0.25">
      <c r="A330" t="s">
        <v>15</v>
      </c>
      <c r="B330" t="s">
        <v>30</v>
      </c>
      <c r="C330" t="s">
        <v>9</v>
      </c>
      <c r="D330" t="s">
        <v>23</v>
      </c>
      <c r="E330">
        <v>-1.4505600000000001</v>
      </c>
      <c r="F330">
        <v>-48.4682453</v>
      </c>
      <c r="G330">
        <v>-22.905639099999998</v>
      </c>
      <c r="H330">
        <v>-47.059564000000002</v>
      </c>
      <c r="I330">
        <v>2775</v>
      </c>
      <c r="J330" s="3">
        <f t="shared" si="6"/>
        <v>2.9861805213212538</v>
      </c>
    </row>
    <row r="331" spans="1:10" x14ac:dyDescent="0.25">
      <c r="A331" t="s">
        <v>15</v>
      </c>
      <c r="B331" t="s">
        <v>30</v>
      </c>
      <c r="C331" t="s">
        <v>9</v>
      </c>
      <c r="D331" t="s">
        <v>48</v>
      </c>
      <c r="E331">
        <v>-1.4505600000000001</v>
      </c>
      <c r="F331">
        <v>-48.4682453</v>
      </c>
      <c r="G331">
        <v>-23.1887668</v>
      </c>
      <c r="H331">
        <v>-46.884506000000002</v>
      </c>
      <c r="I331">
        <v>2814</v>
      </c>
      <c r="J331" s="3">
        <f t="shared" si="6"/>
        <v>3.0052033294861094</v>
      </c>
    </row>
    <row r="332" spans="1:10" x14ac:dyDescent="0.25">
      <c r="A332" t="s">
        <v>15</v>
      </c>
      <c r="B332" t="s">
        <v>30</v>
      </c>
      <c r="C332" t="s">
        <v>9</v>
      </c>
      <c r="D332" t="s">
        <v>49</v>
      </c>
      <c r="E332">
        <v>-1.4505600000000001</v>
      </c>
      <c r="F332">
        <v>-48.4682453</v>
      </c>
      <c r="G332">
        <v>-23.186778199999999</v>
      </c>
      <c r="H332">
        <v>-45.885453800000001</v>
      </c>
      <c r="I332">
        <v>2927</v>
      </c>
      <c r="J332" s="3">
        <f t="shared" si="6"/>
        <v>3.0595231078883827</v>
      </c>
    </row>
    <row r="333" spans="1:10" x14ac:dyDescent="0.25">
      <c r="A333" t="s">
        <v>15</v>
      </c>
      <c r="B333" t="s">
        <v>30</v>
      </c>
      <c r="C333" t="s">
        <v>9</v>
      </c>
      <c r="D333" t="s">
        <v>50</v>
      </c>
      <c r="E333">
        <v>-1.4505600000000001</v>
      </c>
      <c r="F333">
        <v>-48.4682453</v>
      </c>
      <c r="G333">
        <v>-23.550650699999998</v>
      </c>
      <c r="H333">
        <v>-46.633382400000002</v>
      </c>
      <c r="I333">
        <v>2866</v>
      </c>
      <c r="J333" s="3">
        <f t="shared" si="6"/>
        <v>3.0303449202099668</v>
      </c>
    </row>
    <row r="334" spans="1:10" x14ac:dyDescent="0.25">
      <c r="A334" t="s">
        <v>15</v>
      </c>
      <c r="B334" t="s">
        <v>30</v>
      </c>
      <c r="C334" t="s">
        <v>10</v>
      </c>
      <c r="D334" t="s">
        <v>51</v>
      </c>
      <c r="E334">
        <v>-1.4505600000000001</v>
      </c>
      <c r="F334">
        <v>-48.4682453</v>
      </c>
      <c r="G334">
        <v>-27.597300199999999</v>
      </c>
      <c r="H334">
        <v>-48.549609799999999</v>
      </c>
      <c r="I334">
        <v>3472</v>
      </c>
      <c r="J334" s="3">
        <f t="shared" si="6"/>
        <v>3.3067028521481845</v>
      </c>
    </row>
    <row r="335" spans="1:10" x14ac:dyDescent="0.25">
      <c r="A335" t="s">
        <v>15</v>
      </c>
      <c r="B335" t="s">
        <v>30</v>
      </c>
      <c r="C335" t="s">
        <v>10</v>
      </c>
      <c r="D335" t="s">
        <v>52</v>
      </c>
      <c r="E335">
        <v>-1.4505600000000001</v>
      </c>
      <c r="F335">
        <v>-48.4682453</v>
      </c>
      <c r="G335">
        <v>-27.023047600000002</v>
      </c>
      <c r="H335">
        <v>-51.901067500000003</v>
      </c>
      <c r="I335">
        <v>3387</v>
      </c>
      <c r="J335" s="3">
        <f t="shared" si="6"/>
        <v>3.2696202422965799</v>
      </c>
    </row>
    <row r="336" spans="1:10" x14ac:dyDescent="0.25">
      <c r="A336" t="s">
        <v>15</v>
      </c>
      <c r="B336" t="s">
        <v>30</v>
      </c>
      <c r="C336" t="s">
        <v>11</v>
      </c>
      <c r="D336" t="s">
        <v>53</v>
      </c>
      <c r="E336">
        <v>-1.4505600000000001</v>
      </c>
      <c r="F336">
        <v>-48.4682453</v>
      </c>
      <c r="G336">
        <v>-28.255059800000002</v>
      </c>
      <c r="H336">
        <v>-52.396660599999997</v>
      </c>
      <c r="I336">
        <v>3566</v>
      </c>
      <c r="J336" s="3">
        <f t="shared" si="6"/>
        <v>3.347140233308135</v>
      </c>
    </row>
    <row r="337" spans="1:10" x14ac:dyDescent="0.25">
      <c r="A337" t="s">
        <v>15</v>
      </c>
      <c r="B337" t="s">
        <v>30</v>
      </c>
      <c r="C337" t="s">
        <v>11</v>
      </c>
      <c r="D337" t="s">
        <v>54</v>
      </c>
      <c r="E337">
        <v>-1.4505600000000001</v>
      </c>
      <c r="F337">
        <v>-48.4682453</v>
      </c>
      <c r="G337">
        <v>-30.032499900000001</v>
      </c>
      <c r="H337">
        <v>-51.230376700000001</v>
      </c>
      <c r="I337">
        <v>3797</v>
      </c>
      <c r="J337" s="3">
        <f t="shared" si="6"/>
        <v>3.4441088652475487</v>
      </c>
    </row>
    <row r="338" spans="1:10" x14ac:dyDescent="0.25">
      <c r="A338" t="s">
        <v>15</v>
      </c>
      <c r="B338" t="s">
        <v>30</v>
      </c>
      <c r="C338" t="s">
        <v>11</v>
      </c>
      <c r="D338" t="s">
        <v>55</v>
      </c>
      <c r="E338">
        <v>-1.4505600000000001</v>
      </c>
      <c r="F338">
        <v>-48.4682453</v>
      </c>
      <c r="G338">
        <v>-29.686051200000001</v>
      </c>
      <c r="H338">
        <v>-53.8069214</v>
      </c>
      <c r="I338">
        <v>3838</v>
      </c>
      <c r="J338" s="3">
        <f t="shared" si="6"/>
        <v>3.4609805646838958</v>
      </c>
    </row>
    <row r="339" spans="1:10" x14ac:dyDescent="0.25">
      <c r="A339" t="s">
        <v>15</v>
      </c>
      <c r="B339" t="s">
        <v>30</v>
      </c>
      <c r="C339" t="s">
        <v>38</v>
      </c>
      <c r="D339" t="s">
        <v>56</v>
      </c>
      <c r="E339">
        <v>-1.4505600000000001</v>
      </c>
      <c r="F339">
        <v>-48.4682453</v>
      </c>
      <c r="G339">
        <v>-11.6892</v>
      </c>
      <c r="H339">
        <v>-62.71725</v>
      </c>
      <c r="I339">
        <v>3127</v>
      </c>
      <c r="J339" s="3">
        <f t="shared" si="6"/>
        <v>3.1529318592327353</v>
      </c>
    </row>
    <row r="340" spans="1:10" x14ac:dyDescent="0.25">
      <c r="A340" t="s">
        <v>15</v>
      </c>
      <c r="B340" t="s">
        <v>30</v>
      </c>
      <c r="C340" t="s">
        <v>12</v>
      </c>
      <c r="D340" t="s">
        <v>57</v>
      </c>
      <c r="E340">
        <v>-1.4505600000000001</v>
      </c>
      <c r="F340">
        <v>-48.4682453</v>
      </c>
      <c r="G340">
        <v>-22.911013700000002</v>
      </c>
      <c r="H340">
        <v>-43.209372700000003</v>
      </c>
      <c r="I340">
        <v>3082</v>
      </c>
      <c r="J340" s="3">
        <f t="shared" si="6"/>
        <v>3.1322054984378216</v>
      </c>
    </row>
    <row r="341" spans="1:10" x14ac:dyDescent="0.25">
      <c r="A341" t="s">
        <v>15</v>
      </c>
      <c r="B341" t="s">
        <v>30</v>
      </c>
      <c r="C341" t="s">
        <v>12</v>
      </c>
      <c r="D341" t="s">
        <v>58</v>
      </c>
      <c r="E341">
        <v>-1.4505600000000001</v>
      </c>
      <c r="F341">
        <v>-48.4682453</v>
      </c>
      <c r="G341">
        <v>-22.371295799999999</v>
      </c>
      <c r="H341">
        <v>-41.786692199999997</v>
      </c>
      <c r="I341">
        <v>3181</v>
      </c>
      <c r="J341" s="3">
        <f t="shared" si="6"/>
        <v>3.1775900609781496</v>
      </c>
    </row>
    <row r="342" spans="1:10" x14ac:dyDescent="0.25">
      <c r="A342" t="s">
        <v>15</v>
      </c>
      <c r="B342" t="s">
        <v>30</v>
      </c>
      <c r="C342" t="s">
        <v>13</v>
      </c>
      <c r="D342" t="s">
        <v>59</v>
      </c>
      <c r="E342">
        <v>-1.4505600000000001</v>
      </c>
      <c r="F342">
        <v>-48.4682453</v>
      </c>
      <c r="G342">
        <v>-25.4295963</v>
      </c>
      <c r="H342">
        <v>-49.271272400000001</v>
      </c>
      <c r="I342">
        <v>3143</v>
      </c>
      <c r="J342" s="3">
        <f t="shared" si="6"/>
        <v>3.1602620235989023</v>
      </c>
    </row>
    <row r="343" spans="1:10" x14ac:dyDescent="0.25">
      <c r="A343" t="s">
        <v>15</v>
      </c>
      <c r="B343" t="s">
        <v>30</v>
      </c>
      <c r="C343" t="s">
        <v>13</v>
      </c>
      <c r="D343" t="s">
        <v>60</v>
      </c>
      <c r="E343">
        <v>-1.4505600000000001</v>
      </c>
      <c r="F343">
        <v>-48.4682453</v>
      </c>
      <c r="G343">
        <v>-23.425269</v>
      </c>
      <c r="H343">
        <v>-51.938207800000001</v>
      </c>
      <c r="I343">
        <v>2928</v>
      </c>
      <c r="J343" s="3">
        <f t="shared" si="6"/>
        <v>3.0599986642381327</v>
      </c>
    </row>
    <row r="344" spans="1:10" x14ac:dyDescent="0.25">
      <c r="A344" t="s">
        <v>15</v>
      </c>
      <c r="B344" t="s">
        <v>30</v>
      </c>
      <c r="C344" t="s">
        <v>13</v>
      </c>
      <c r="D344" t="s">
        <v>61</v>
      </c>
      <c r="E344">
        <v>-1.4505600000000001</v>
      </c>
      <c r="F344">
        <v>-48.4682453</v>
      </c>
      <c r="G344">
        <v>-24.9554996</v>
      </c>
      <c r="H344">
        <v>-53.456054399999999</v>
      </c>
      <c r="I344">
        <v>3201</v>
      </c>
      <c r="J344" s="3">
        <f t="shared" si="6"/>
        <v>3.186664781976476</v>
      </c>
    </row>
    <row r="345" spans="1:10" x14ac:dyDescent="0.25">
      <c r="A345" t="s">
        <v>15</v>
      </c>
      <c r="B345" t="s">
        <v>30</v>
      </c>
      <c r="C345" t="s">
        <v>14</v>
      </c>
      <c r="D345" t="s">
        <v>62</v>
      </c>
      <c r="E345">
        <v>-1.4505600000000001</v>
      </c>
      <c r="F345">
        <v>-48.4682453</v>
      </c>
      <c r="G345">
        <v>-8.0584933000000003</v>
      </c>
      <c r="H345">
        <v>-34.884819299999997</v>
      </c>
      <c r="I345">
        <v>2026</v>
      </c>
      <c r="J345" s="3">
        <f t="shared" si="6"/>
        <v>2.5879289247341508</v>
      </c>
    </row>
    <row r="346" spans="1:10" x14ac:dyDescent="0.25">
      <c r="A346" t="s">
        <v>15</v>
      </c>
      <c r="B346" t="s">
        <v>30</v>
      </c>
      <c r="C346" t="s">
        <v>15</v>
      </c>
      <c r="D346" t="s">
        <v>30</v>
      </c>
      <c r="E346">
        <v>-1.4505600000000001</v>
      </c>
      <c r="F346">
        <v>-48.4682453</v>
      </c>
      <c r="G346">
        <v>-1.4505600000000001</v>
      </c>
      <c r="H346">
        <v>-48.4682453</v>
      </c>
      <c r="I346">
        <v>26</v>
      </c>
      <c r="J346" s="3">
        <f t="shared" si="6"/>
        <v>0.35665167851890733</v>
      </c>
    </row>
    <row r="347" spans="1:10" x14ac:dyDescent="0.25">
      <c r="A347" t="s">
        <v>15</v>
      </c>
      <c r="B347" t="s">
        <v>30</v>
      </c>
      <c r="C347" t="s">
        <v>39</v>
      </c>
      <c r="D347" t="s">
        <v>63</v>
      </c>
      <c r="E347">
        <v>-1.4505600000000001</v>
      </c>
      <c r="F347">
        <v>-48.4682453</v>
      </c>
      <c r="G347">
        <v>-15.5986686</v>
      </c>
      <c r="H347">
        <v>-56.099130099999996</v>
      </c>
      <c r="I347">
        <v>2362</v>
      </c>
      <c r="J347" s="3">
        <f t="shared" si="6"/>
        <v>2.775068772580882</v>
      </c>
    </row>
    <row r="348" spans="1:10" x14ac:dyDescent="0.25">
      <c r="A348" t="s">
        <v>15</v>
      </c>
      <c r="B348" t="s">
        <v>30</v>
      </c>
      <c r="C348" t="s">
        <v>39</v>
      </c>
      <c r="D348" t="s">
        <v>64</v>
      </c>
      <c r="E348">
        <v>-1.4505600000000001</v>
      </c>
      <c r="F348">
        <v>-48.4682453</v>
      </c>
      <c r="G348">
        <v>-11.857751199999999</v>
      </c>
      <c r="H348">
        <v>-55.496788000000002</v>
      </c>
      <c r="I348">
        <v>1959</v>
      </c>
      <c r="J348" s="3">
        <f t="shared" si="6"/>
        <v>2.5486316223265599</v>
      </c>
    </row>
    <row r="349" spans="1:10" x14ac:dyDescent="0.25">
      <c r="A349" t="s">
        <v>15</v>
      </c>
      <c r="B349" t="s">
        <v>30</v>
      </c>
      <c r="C349" t="s">
        <v>40</v>
      </c>
      <c r="D349" t="s">
        <v>65</v>
      </c>
      <c r="E349">
        <v>-1.4505600000000001</v>
      </c>
      <c r="F349">
        <v>-48.4682453</v>
      </c>
      <c r="G349">
        <v>-20.464017299999998</v>
      </c>
      <c r="H349">
        <v>-54.616294699999997</v>
      </c>
      <c r="I349">
        <v>2815</v>
      </c>
      <c r="J349" s="3">
        <f t="shared" si="6"/>
        <v>3.0056891984011909</v>
      </c>
    </row>
    <row r="350" spans="1:10" x14ac:dyDescent="0.25">
      <c r="A350" t="s">
        <v>15</v>
      </c>
      <c r="B350" t="s">
        <v>30</v>
      </c>
      <c r="C350" t="s">
        <v>16</v>
      </c>
      <c r="D350" t="s">
        <v>66</v>
      </c>
      <c r="E350">
        <v>-1.4505600000000001</v>
      </c>
      <c r="F350">
        <v>-48.4682453</v>
      </c>
      <c r="G350">
        <v>-18.918804099999999</v>
      </c>
      <c r="H350">
        <v>-48.276783700000003</v>
      </c>
      <c r="I350">
        <v>2324</v>
      </c>
      <c r="J350" s="3">
        <f t="shared" si="6"/>
        <v>2.7546652805372149</v>
      </c>
    </row>
    <row r="351" spans="1:10" x14ac:dyDescent="0.25">
      <c r="A351" t="s">
        <v>15</v>
      </c>
      <c r="B351" t="s">
        <v>30</v>
      </c>
      <c r="C351" t="s">
        <v>16</v>
      </c>
      <c r="D351" t="s">
        <v>67</v>
      </c>
      <c r="E351">
        <v>-1.4505600000000001</v>
      </c>
      <c r="F351">
        <v>-48.4682453</v>
      </c>
      <c r="G351">
        <v>-21.760953300000001</v>
      </c>
      <c r="H351">
        <v>-43.350112899999999</v>
      </c>
      <c r="I351">
        <v>2898</v>
      </c>
      <c r="J351" s="3">
        <f t="shared" si="6"/>
        <v>3.0456932610600695</v>
      </c>
    </row>
    <row r="352" spans="1:10" x14ac:dyDescent="0.25">
      <c r="A352" t="s">
        <v>15</v>
      </c>
      <c r="B352" t="s">
        <v>30</v>
      </c>
      <c r="C352" t="s">
        <v>16</v>
      </c>
      <c r="D352" t="s">
        <v>68</v>
      </c>
      <c r="E352">
        <v>-1.4505600000000001</v>
      </c>
      <c r="F352">
        <v>-48.4682453</v>
      </c>
      <c r="G352">
        <v>-16.727353799999999</v>
      </c>
      <c r="H352">
        <v>-43.871767599999998</v>
      </c>
      <c r="I352">
        <v>2305</v>
      </c>
      <c r="J352" s="3">
        <f t="shared" si="6"/>
        <v>2.7443953322328167</v>
      </c>
    </row>
    <row r="353" spans="1:10" x14ac:dyDescent="0.25">
      <c r="A353" t="s">
        <v>15</v>
      </c>
      <c r="B353" t="s">
        <v>30</v>
      </c>
      <c r="C353" t="s">
        <v>16</v>
      </c>
      <c r="D353" t="s">
        <v>69</v>
      </c>
      <c r="E353">
        <v>-1.4505600000000001</v>
      </c>
      <c r="F353">
        <v>-48.4682453</v>
      </c>
      <c r="G353">
        <v>-19.922731800000001</v>
      </c>
      <c r="H353">
        <v>-43.9450948</v>
      </c>
      <c r="I353">
        <v>2642</v>
      </c>
      <c r="J353" s="3">
        <f t="shared" si="6"/>
        <v>2.920188114535303</v>
      </c>
    </row>
    <row r="354" spans="1:10" x14ac:dyDescent="0.25">
      <c r="A354" t="s">
        <v>15</v>
      </c>
      <c r="B354" t="s">
        <v>30</v>
      </c>
      <c r="C354" t="s">
        <v>41</v>
      </c>
      <c r="D354" t="s">
        <v>70</v>
      </c>
      <c r="E354">
        <v>-1.4505600000000001</v>
      </c>
      <c r="F354">
        <v>-48.4682453</v>
      </c>
      <c r="G354">
        <v>-2.5295264999999998</v>
      </c>
      <c r="H354">
        <v>-44.296394200000002</v>
      </c>
      <c r="I354">
        <v>789</v>
      </c>
      <c r="J354" s="3">
        <f t="shared" si="6"/>
        <v>1.6850059370393955</v>
      </c>
    </row>
    <row r="355" spans="1:10" x14ac:dyDescent="0.25">
      <c r="A355" t="s">
        <v>15</v>
      </c>
      <c r="B355" t="s">
        <v>30</v>
      </c>
      <c r="C355" t="s">
        <v>17</v>
      </c>
      <c r="D355" t="s">
        <v>71</v>
      </c>
      <c r="E355">
        <v>-1.4505600000000001</v>
      </c>
      <c r="F355">
        <v>-48.4682453</v>
      </c>
      <c r="G355">
        <v>-16.680882</v>
      </c>
      <c r="H355">
        <v>-49.253269099999997</v>
      </c>
      <c r="I355">
        <v>1975</v>
      </c>
      <c r="J355" s="3">
        <f t="shared" si="6"/>
        <v>2.5580818094982298</v>
      </c>
    </row>
    <row r="356" spans="1:10" x14ac:dyDescent="0.25">
      <c r="A356" t="s">
        <v>15</v>
      </c>
      <c r="B356" t="s">
        <v>30</v>
      </c>
      <c r="C356" t="s">
        <v>18</v>
      </c>
      <c r="D356" t="s">
        <v>72</v>
      </c>
      <c r="E356">
        <v>-1.4505600000000001</v>
      </c>
      <c r="F356">
        <v>-48.4682453</v>
      </c>
      <c r="G356">
        <v>42.846508800000002</v>
      </c>
      <c r="H356">
        <v>-2.6724025</v>
      </c>
      <c r="I356">
        <v>1025</v>
      </c>
      <c r="J356" s="3">
        <f t="shared" si="6"/>
        <v>1.8980635873990064</v>
      </c>
    </row>
    <row r="357" spans="1:10" x14ac:dyDescent="0.25">
      <c r="A357" t="s">
        <v>15</v>
      </c>
      <c r="B357" t="s">
        <v>30</v>
      </c>
      <c r="C357" t="s">
        <v>19</v>
      </c>
      <c r="D357" t="s">
        <v>73</v>
      </c>
      <c r="E357">
        <v>-1.4505600000000001</v>
      </c>
      <c r="F357">
        <v>-48.4682453</v>
      </c>
      <c r="G357">
        <v>-3.7304512000000001</v>
      </c>
      <c r="H357">
        <v>-38.5217989</v>
      </c>
      <c r="I357">
        <v>1494</v>
      </c>
      <c r="J357" s="3">
        <f t="shared" si="6"/>
        <v>2.2529985946215314</v>
      </c>
    </row>
    <row r="358" spans="1:10" x14ac:dyDescent="0.25">
      <c r="A358" t="s">
        <v>15</v>
      </c>
      <c r="B358" t="s">
        <v>30</v>
      </c>
      <c r="C358" t="s">
        <v>20</v>
      </c>
      <c r="D358" t="s">
        <v>74</v>
      </c>
      <c r="E358">
        <v>-1.4505600000000001</v>
      </c>
      <c r="F358">
        <v>-48.4682453</v>
      </c>
      <c r="G358">
        <v>-12.982249899999999</v>
      </c>
      <c r="H358">
        <v>-38.481277200000001</v>
      </c>
      <c r="I358">
        <v>2123</v>
      </c>
      <c r="J358" s="3">
        <f t="shared" si="6"/>
        <v>2.6435872360415722</v>
      </c>
    </row>
    <row r="359" spans="1:10" x14ac:dyDescent="0.25">
      <c r="A359" t="s">
        <v>15</v>
      </c>
      <c r="B359" t="s">
        <v>30</v>
      </c>
      <c r="C359" t="s">
        <v>42</v>
      </c>
      <c r="D359" t="s">
        <v>75</v>
      </c>
      <c r="E359">
        <v>-1.4505600000000001</v>
      </c>
      <c r="F359">
        <v>-48.4682453</v>
      </c>
      <c r="G359">
        <v>-3.1316332999999998</v>
      </c>
      <c r="H359">
        <v>-59.9825041</v>
      </c>
      <c r="I359">
        <v>3036</v>
      </c>
      <c r="J359" s="3">
        <f t="shared" si="6"/>
        <v>3.1108473668469161</v>
      </c>
    </row>
    <row r="360" spans="1:10" x14ac:dyDescent="0.25">
      <c r="A360" t="s">
        <v>15</v>
      </c>
      <c r="B360" t="s">
        <v>30</v>
      </c>
      <c r="C360" t="s">
        <v>43</v>
      </c>
      <c r="D360" t="s">
        <v>76</v>
      </c>
      <c r="E360">
        <v>-1.4505600000000001</v>
      </c>
      <c r="F360">
        <v>-48.4682453</v>
      </c>
      <c r="G360">
        <v>-9.6476842999999999</v>
      </c>
      <c r="H360">
        <v>-35.733926400000001</v>
      </c>
      <c r="I360">
        <v>2054</v>
      </c>
      <c r="J360" s="3">
        <f t="shared" si="6"/>
        <v>2.6041416213616353</v>
      </c>
    </row>
    <row r="361" spans="1:10" x14ac:dyDescent="0.25">
      <c r="A361" t="s">
        <v>15</v>
      </c>
      <c r="B361" t="s">
        <v>30</v>
      </c>
      <c r="C361" t="s">
        <v>44</v>
      </c>
      <c r="D361" t="s">
        <v>77</v>
      </c>
      <c r="E361">
        <v>-1.4505600000000001</v>
      </c>
      <c r="F361">
        <v>-48.4682453</v>
      </c>
      <c r="G361">
        <v>2.8208478000000001</v>
      </c>
      <c r="H361">
        <v>-60.671958199999999</v>
      </c>
      <c r="I361">
        <v>3782</v>
      </c>
      <c r="J361" s="3">
        <f t="shared" si="6"/>
        <v>3.4379114991546067</v>
      </c>
    </row>
    <row r="362" spans="1:10" x14ac:dyDescent="0.25">
      <c r="A362" t="s">
        <v>16</v>
      </c>
      <c r="B362" t="s">
        <v>31</v>
      </c>
      <c r="C362" t="s">
        <v>37</v>
      </c>
      <c r="D362" t="s">
        <v>45</v>
      </c>
      <c r="E362">
        <v>-22.8549109</v>
      </c>
      <c r="F362">
        <v>-46.319007900000003</v>
      </c>
      <c r="G362">
        <v>-10.183785200000001</v>
      </c>
      <c r="H362">
        <v>-48.333642300000001</v>
      </c>
      <c r="I362">
        <v>1760</v>
      </c>
      <c r="J362" s="3">
        <f t="shared" si="5"/>
        <v>1.8672235255906002</v>
      </c>
    </row>
    <row r="363" spans="1:10" x14ac:dyDescent="0.25">
      <c r="A363" t="s">
        <v>16</v>
      </c>
      <c r="B363" t="s">
        <v>31</v>
      </c>
      <c r="C363" t="s">
        <v>9</v>
      </c>
      <c r="D363" t="s">
        <v>46</v>
      </c>
      <c r="E363">
        <v>-22.8549109</v>
      </c>
      <c r="F363">
        <v>-46.319007900000003</v>
      </c>
      <c r="G363">
        <v>-20.8125851</v>
      </c>
      <c r="H363">
        <v>-49.380421200000001</v>
      </c>
      <c r="I363">
        <v>451</v>
      </c>
      <c r="J363" s="3">
        <f t="shared" si="5"/>
        <v>1.0049359280403023</v>
      </c>
    </row>
    <row r="364" spans="1:10" x14ac:dyDescent="0.25">
      <c r="A364" t="s">
        <v>16</v>
      </c>
      <c r="B364" t="s">
        <v>31</v>
      </c>
      <c r="C364" t="s">
        <v>9</v>
      </c>
      <c r="D364" t="s">
        <v>24</v>
      </c>
      <c r="E364">
        <v>-22.8549109</v>
      </c>
      <c r="F364">
        <v>-46.319007900000003</v>
      </c>
      <c r="G364">
        <v>-21.1776315</v>
      </c>
      <c r="H364">
        <v>-47.8100983</v>
      </c>
      <c r="I364">
        <v>325</v>
      </c>
      <c r="J364" s="3">
        <f t="shared" si="5"/>
        <v>0.86575493519675395</v>
      </c>
    </row>
    <row r="365" spans="1:10" x14ac:dyDescent="0.25">
      <c r="A365" t="s">
        <v>16</v>
      </c>
      <c r="B365" t="s">
        <v>31</v>
      </c>
      <c r="C365" t="s">
        <v>9</v>
      </c>
      <c r="D365" t="s">
        <v>47</v>
      </c>
      <c r="E365">
        <v>-22.8549109</v>
      </c>
      <c r="F365">
        <v>-46.319007900000003</v>
      </c>
      <c r="G365">
        <v>-22.321810200000002</v>
      </c>
      <c r="H365">
        <v>-49.070586300000002</v>
      </c>
      <c r="I365">
        <v>364</v>
      </c>
      <c r="J365" s="3">
        <f t="shared" si="5"/>
        <v>0.91156822053396402</v>
      </c>
    </row>
    <row r="366" spans="1:10" x14ac:dyDescent="0.25">
      <c r="A366" t="s">
        <v>16</v>
      </c>
      <c r="B366" t="s">
        <v>31</v>
      </c>
      <c r="C366" t="s">
        <v>9</v>
      </c>
      <c r="D366" t="s">
        <v>23</v>
      </c>
      <c r="E366">
        <v>-22.8549109</v>
      </c>
      <c r="F366">
        <v>-46.319007900000003</v>
      </c>
      <c r="G366">
        <v>-22.905639099999998</v>
      </c>
      <c r="H366">
        <v>-47.059564000000002</v>
      </c>
      <c r="I366">
        <v>103</v>
      </c>
      <c r="J366" s="3">
        <f t="shared" si="5"/>
        <v>0.51325003055831497</v>
      </c>
    </row>
    <row r="367" spans="1:10" x14ac:dyDescent="0.25">
      <c r="A367" t="s">
        <v>16</v>
      </c>
      <c r="B367" t="s">
        <v>31</v>
      </c>
      <c r="C367" t="s">
        <v>9</v>
      </c>
      <c r="D367" t="s">
        <v>48</v>
      </c>
      <c r="E367">
        <v>-22.8549109</v>
      </c>
      <c r="F367">
        <v>-46.319007900000003</v>
      </c>
      <c r="G367">
        <v>-23.1887668</v>
      </c>
      <c r="H367">
        <v>-46.884506000000002</v>
      </c>
      <c r="I367">
        <v>100</v>
      </c>
      <c r="J367" s="3">
        <f t="shared" si="5"/>
        <v>0.50639341157023376</v>
      </c>
    </row>
    <row r="368" spans="1:10" x14ac:dyDescent="0.25">
      <c r="A368" t="s">
        <v>16</v>
      </c>
      <c r="B368" t="s">
        <v>31</v>
      </c>
      <c r="C368" t="s">
        <v>9</v>
      </c>
      <c r="D368" t="s">
        <v>49</v>
      </c>
      <c r="E368">
        <v>-22.8549109</v>
      </c>
      <c r="F368">
        <v>-46.319007900000003</v>
      </c>
      <c r="G368">
        <v>-23.186778199999999</v>
      </c>
      <c r="H368">
        <v>-45.885453800000001</v>
      </c>
      <c r="I368">
        <v>135</v>
      </c>
      <c r="J368" s="3">
        <f t="shared" si="5"/>
        <v>0.58048354238778843</v>
      </c>
    </row>
    <row r="369" spans="1:10" x14ac:dyDescent="0.25">
      <c r="A369" t="s">
        <v>16</v>
      </c>
      <c r="B369" t="s">
        <v>31</v>
      </c>
      <c r="C369" t="s">
        <v>9</v>
      </c>
      <c r="D369" t="s">
        <v>50</v>
      </c>
      <c r="E369">
        <v>-22.8549109</v>
      </c>
      <c r="F369">
        <v>-46.319007900000003</v>
      </c>
      <c r="G369">
        <v>-23.550650699999998</v>
      </c>
      <c r="H369">
        <v>-46.633382400000002</v>
      </c>
      <c r="I369">
        <v>108</v>
      </c>
      <c r="J369" s="3">
        <f t="shared" si="5"/>
        <v>0.52444005637925728</v>
      </c>
    </row>
    <row r="370" spans="1:10" x14ac:dyDescent="0.25">
      <c r="A370" t="s">
        <v>16</v>
      </c>
      <c r="B370" t="s">
        <v>31</v>
      </c>
      <c r="C370" t="s">
        <v>10</v>
      </c>
      <c r="D370" t="s">
        <v>51</v>
      </c>
      <c r="E370">
        <v>-22.8549109</v>
      </c>
      <c r="F370">
        <v>-46.319007900000003</v>
      </c>
      <c r="G370">
        <v>-27.597300199999999</v>
      </c>
      <c r="H370">
        <v>-48.549609799999999</v>
      </c>
      <c r="I370">
        <v>789</v>
      </c>
      <c r="J370" s="3">
        <f t="shared" si="5"/>
        <v>1.2961584131072272</v>
      </c>
    </row>
    <row r="371" spans="1:10" x14ac:dyDescent="0.25">
      <c r="A371" t="s">
        <v>16</v>
      </c>
      <c r="B371" t="s">
        <v>31</v>
      </c>
      <c r="C371" t="s">
        <v>10</v>
      </c>
      <c r="D371" t="s">
        <v>52</v>
      </c>
      <c r="E371">
        <v>-22.8549109</v>
      </c>
      <c r="F371">
        <v>-46.319007900000003</v>
      </c>
      <c r="G371">
        <v>-27.023047600000002</v>
      </c>
      <c r="H371">
        <v>-51.901067500000003</v>
      </c>
      <c r="I371">
        <v>877</v>
      </c>
      <c r="J371" s="3">
        <f t="shared" si="5"/>
        <v>1.3600436955879431</v>
      </c>
    </row>
    <row r="372" spans="1:10" x14ac:dyDescent="0.25">
      <c r="A372" t="s">
        <v>16</v>
      </c>
      <c r="B372" t="s">
        <v>31</v>
      </c>
      <c r="C372" t="s">
        <v>11</v>
      </c>
      <c r="D372" t="s">
        <v>53</v>
      </c>
      <c r="E372">
        <v>-22.8549109</v>
      </c>
      <c r="F372">
        <v>-46.319007900000003</v>
      </c>
      <c r="G372">
        <v>-28.255059800000002</v>
      </c>
      <c r="H372">
        <v>-52.396660599999997</v>
      </c>
      <c r="I372">
        <v>1056</v>
      </c>
      <c r="J372" s="3">
        <f t="shared" si="5"/>
        <v>1.4799775563792041</v>
      </c>
    </row>
    <row r="373" spans="1:10" x14ac:dyDescent="0.25">
      <c r="A373" t="s">
        <v>16</v>
      </c>
      <c r="B373" t="s">
        <v>31</v>
      </c>
      <c r="C373" t="s">
        <v>11</v>
      </c>
      <c r="D373" t="s">
        <v>54</v>
      </c>
      <c r="E373">
        <v>-22.8549109</v>
      </c>
      <c r="F373">
        <v>-46.319007900000003</v>
      </c>
      <c r="G373">
        <v>-30.032499900000001</v>
      </c>
      <c r="H373">
        <v>-51.230376700000001</v>
      </c>
      <c r="I373">
        <v>1229</v>
      </c>
      <c r="J373" s="3">
        <f t="shared" si="5"/>
        <v>1.5857479308068345</v>
      </c>
    </row>
    <row r="374" spans="1:10" x14ac:dyDescent="0.25">
      <c r="A374" t="s">
        <v>16</v>
      </c>
      <c r="B374" t="s">
        <v>31</v>
      </c>
      <c r="C374" t="s">
        <v>11</v>
      </c>
      <c r="D374" t="s">
        <v>55</v>
      </c>
      <c r="E374">
        <v>-22.8549109</v>
      </c>
      <c r="F374">
        <v>-46.319007900000003</v>
      </c>
      <c r="G374">
        <v>-29.686051200000001</v>
      </c>
      <c r="H374">
        <v>-53.8069214</v>
      </c>
      <c r="I374">
        <v>1328</v>
      </c>
      <c r="J374" s="3">
        <f t="shared" si="5"/>
        <v>1.6426429375566276</v>
      </c>
    </row>
    <row r="375" spans="1:10" x14ac:dyDescent="0.25">
      <c r="A375" t="s">
        <v>16</v>
      </c>
      <c r="B375" t="s">
        <v>31</v>
      </c>
      <c r="C375" t="s">
        <v>38</v>
      </c>
      <c r="D375" t="s">
        <v>56</v>
      </c>
      <c r="E375">
        <v>-22.8549109</v>
      </c>
      <c r="F375">
        <v>-46.319007900000003</v>
      </c>
      <c r="G375">
        <v>-11.6892</v>
      </c>
      <c r="H375">
        <v>-62.71725</v>
      </c>
      <c r="I375">
        <v>2643</v>
      </c>
      <c r="J375" s="3">
        <f t="shared" si="5"/>
        <v>2.2466853628307191</v>
      </c>
    </row>
    <row r="376" spans="1:10" x14ac:dyDescent="0.25">
      <c r="A376" t="s">
        <v>16</v>
      </c>
      <c r="B376" t="s">
        <v>31</v>
      </c>
      <c r="C376" t="s">
        <v>12</v>
      </c>
      <c r="D376" t="s">
        <v>57</v>
      </c>
      <c r="E376">
        <v>-22.8549109</v>
      </c>
      <c r="F376">
        <v>-46.319007900000003</v>
      </c>
      <c r="G376">
        <v>-22.911013700000002</v>
      </c>
      <c r="H376">
        <v>-43.209372700000003</v>
      </c>
      <c r="I376">
        <v>484</v>
      </c>
      <c r="J376" s="3">
        <f t="shared" si="5"/>
        <v>1.0377498665623013</v>
      </c>
    </row>
    <row r="377" spans="1:10" x14ac:dyDescent="0.25">
      <c r="A377" t="s">
        <v>16</v>
      </c>
      <c r="B377" t="s">
        <v>31</v>
      </c>
      <c r="C377" t="s">
        <v>12</v>
      </c>
      <c r="D377" t="s">
        <v>58</v>
      </c>
      <c r="E377">
        <v>-22.8549109</v>
      </c>
      <c r="F377">
        <v>-46.319007900000003</v>
      </c>
      <c r="G377">
        <v>-22.371295799999999</v>
      </c>
      <c r="H377">
        <v>-41.786692199999997</v>
      </c>
      <c r="I377">
        <v>650</v>
      </c>
      <c r="J377" s="3">
        <f t="shared" si="5"/>
        <v>1.1867619784940271</v>
      </c>
    </row>
    <row r="378" spans="1:10" x14ac:dyDescent="0.25">
      <c r="A378" t="s">
        <v>16</v>
      </c>
      <c r="B378" t="s">
        <v>31</v>
      </c>
      <c r="C378" t="s">
        <v>13</v>
      </c>
      <c r="D378" t="s">
        <v>59</v>
      </c>
      <c r="E378">
        <v>-22.8549109</v>
      </c>
      <c r="F378">
        <v>-46.319007900000003</v>
      </c>
      <c r="G378">
        <v>-25.4295963</v>
      </c>
      <c r="H378">
        <v>-49.271272400000001</v>
      </c>
      <c r="I378">
        <v>502</v>
      </c>
      <c r="J378" s="3">
        <f t="shared" si="5"/>
        <v>1.0551355069335266</v>
      </c>
    </row>
    <row r="379" spans="1:10" x14ac:dyDescent="0.25">
      <c r="A379" t="s">
        <v>16</v>
      </c>
      <c r="B379" t="s">
        <v>31</v>
      </c>
      <c r="C379" t="s">
        <v>13</v>
      </c>
      <c r="D379" t="s">
        <v>60</v>
      </c>
      <c r="E379">
        <v>-22.8549109</v>
      </c>
      <c r="F379">
        <v>-46.319007900000003</v>
      </c>
      <c r="G379">
        <v>-23.425269</v>
      </c>
      <c r="H379">
        <v>-51.938207800000001</v>
      </c>
      <c r="I379">
        <v>716</v>
      </c>
      <c r="J379" s="3">
        <f t="shared" si="5"/>
        <v>1.2401478703362467</v>
      </c>
    </row>
    <row r="380" spans="1:10" x14ac:dyDescent="0.25">
      <c r="A380" t="s">
        <v>16</v>
      </c>
      <c r="B380" t="s">
        <v>31</v>
      </c>
      <c r="C380" t="s">
        <v>13</v>
      </c>
      <c r="D380" t="s">
        <v>61</v>
      </c>
      <c r="E380">
        <v>-22.8549109</v>
      </c>
      <c r="F380">
        <v>-46.319007900000003</v>
      </c>
      <c r="G380">
        <v>-24.9554996</v>
      </c>
      <c r="H380">
        <v>-53.456054399999999</v>
      </c>
      <c r="I380">
        <v>989</v>
      </c>
      <c r="J380" s="3">
        <f t="shared" si="5"/>
        <v>1.4364891806996773</v>
      </c>
    </row>
    <row r="381" spans="1:10" x14ac:dyDescent="0.25">
      <c r="A381" t="s">
        <v>16</v>
      </c>
      <c r="B381" t="s">
        <v>31</v>
      </c>
      <c r="C381" t="s">
        <v>14</v>
      </c>
      <c r="D381" t="s">
        <v>62</v>
      </c>
      <c r="E381">
        <v>-22.8549109</v>
      </c>
      <c r="F381">
        <v>-46.319007900000003</v>
      </c>
      <c r="G381">
        <v>-8.0584933000000003</v>
      </c>
      <c r="H381">
        <v>-34.884819299999997</v>
      </c>
      <c r="I381">
        <v>2534</v>
      </c>
      <c r="J381" s="3">
        <f t="shared" si="5"/>
        <v>2.2040429557647729</v>
      </c>
    </row>
    <row r="382" spans="1:10" x14ac:dyDescent="0.25">
      <c r="A382" t="s">
        <v>16</v>
      </c>
      <c r="B382" t="s">
        <v>31</v>
      </c>
      <c r="C382" t="s">
        <v>15</v>
      </c>
      <c r="D382" t="s">
        <v>30</v>
      </c>
      <c r="E382">
        <v>-22.8549109</v>
      </c>
      <c r="F382">
        <v>-46.319007900000003</v>
      </c>
      <c r="G382">
        <v>-1.4505600000000001</v>
      </c>
      <c r="H382">
        <v>-48.4682453</v>
      </c>
      <c r="I382">
        <v>2878</v>
      </c>
      <c r="J382" s="3">
        <f t="shared" si="5"/>
        <v>2.3354703384970441</v>
      </c>
    </row>
    <row r="383" spans="1:10" x14ac:dyDescent="0.25">
      <c r="A383" t="s">
        <v>16</v>
      </c>
      <c r="B383" t="s">
        <v>31</v>
      </c>
      <c r="C383" t="s">
        <v>39</v>
      </c>
      <c r="D383" t="s">
        <v>63</v>
      </c>
      <c r="E383">
        <v>-22.8549109</v>
      </c>
      <c r="F383">
        <v>-46.319007900000003</v>
      </c>
      <c r="G383">
        <v>-15.5986686</v>
      </c>
      <c r="H383">
        <v>-56.099130099999996</v>
      </c>
      <c r="I383">
        <v>1542</v>
      </c>
      <c r="J383" s="3">
        <f t="shared" si="5"/>
        <v>1.7581925549221156</v>
      </c>
    </row>
    <row r="384" spans="1:10" x14ac:dyDescent="0.25">
      <c r="A384" t="s">
        <v>16</v>
      </c>
      <c r="B384" t="s">
        <v>31</v>
      </c>
      <c r="C384" t="s">
        <v>39</v>
      </c>
      <c r="D384" t="s">
        <v>64</v>
      </c>
      <c r="E384">
        <v>-22.8549109</v>
      </c>
      <c r="F384">
        <v>-46.319007900000003</v>
      </c>
      <c r="G384">
        <v>-11.857751199999999</v>
      </c>
      <c r="H384">
        <v>-55.496788000000002</v>
      </c>
      <c r="I384">
        <v>2017</v>
      </c>
      <c r="J384" s="3">
        <f t="shared" si="5"/>
        <v>1.9866859953809848</v>
      </c>
    </row>
    <row r="385" spans="1:10" x14ac:dyDescent="0.25">
      <c r="A385" t="s">
        <v>16</v>
      </c>
      <c r="B385" t="s">
        <v>31</v>
      </c>
      <c r="C385" t="s">
        <v>40</v>
      </c>
      <c r="D385" t="s">
        <v>65</v>
      </c>
      <c r="E385">
        <v>-22.8549109</v>
      </c>
      <c r="F385">
        <v>-46.319007900000003</v>
      </c>
      <c r="G385">
        <v>-20.464017299999998</v>
      </c>
      <c r="H385">
        <v>-54.616294699999997</v>
      </c>
      <c r="I385">
        <v>1025</v>
      </c>
      <c r="J385" s="3">
        <f t="shared" si="5"/>
        <v>1.460048913383851</v>
      </c>
    </row>
    <row r="386" spans="1:10" x14ac:dyDescent="0.25">
      <c r="A386" t="s">
        <v>16</v>
      </c>
      <c r="B386" t="s">
        <v>31</v>
      </c>
      <c r="C386" t="s">
        <v>16</v>
      </c>
      <c r="D386" t="s">
        <v>66</v>
      </c>
      <c r="E386">
        <v>-22.8549109</v>
      </c>
      <c r="F386">
        <v>-46.319007900000003</v>
      </c>
      <c r="G386">
        <v>-18.918804099999999</v>
      </c>
      <c r="H386">
        <v>-48.276783700000003</v>
      </c>
      <c r="I386">
        <v>597</v>
      </c>
      <c r="J386" s="3">
        <f t="shared" si="5"/>
        <v>1.141711478372424</v>
      </c>
    </row>
    <row r="387" spans="1:10" x14ac:dyDescent="0.25">
      <c r="A387" t="s">
        <v>16</v>
      </c>
      <c r="B387" t="s">
        <v>31</v>
      </c>
      <c r="C387" t="s">
        <v>16</v>
      </c>
      <c r="D387" t="s">
        <v>67</v>
      </c>
      <c r="E387">
        <v>-22.8549109</v>
      </c>
      <c r="F387">
        <v>-46.319007900000003</v>
      </c>
      <c r="G387">
        <v>-21.760953300000001</v>
      </c>
      <c r="H387">
        <v>-43.350112899999999</v>
      </c>
      <c r="I387">
        <v>424</v>
      </c>
      <c r="J387" s="3">
        <f t="shared" ref="J387:J450" si="7">IFERROR((0.0623*(I387^(-0.545)))*(I387),0)</f>
        <v>0.97710112070859645</v>
      </c>
    </row>
    <row r="388" spans="1:10" x14ac:dyDescent="0.25">
      <c r="A388" t="s">
        <v>16</v>
      </c>
      <c r="B388" t="s">
        <v>31</v>
      </c>
      <c r="C388" t="s">
        <v>16</v>
      </c>
      <c r="D388" t="s">
        <v>68</v>
      </c>
      <c r="E388">
        <v>-22.8549109</v>
      </c>
      <c r="F388">
        <v>-46.319007900000003</v>
      </c>
      <c r="G388">
        <v>-16.727353799999999</v>
      </c>
      <c r="H388">
        <v>-43.871767599999998</v>
      </c>
      <c r="I388">
        <v>879</v>
      </c>
      <c r="J388" s="3">
        <f t="shared" si="7"/>
        <v>1.3614540394307935</v>
      </c>
    </row>
    <row r="389" spans="1:10" x14ac:dyDescent="0.25">
      <c r="A389" t="s">
        <v>16</v>
      </c>
      <c r="B389" t="s">
        <v>31</v>
      </c>
      <c r="C389" t="s">
        <v>16</v>
      </c>
      <c r="D389" t="s">
        <v>69</v>
      </c>
      <c r="E389">
        <v>-22.8549109</v>
      </c>
      <c r="F389">
        <v>-46.319007900000003</v>
      </c>
      <c r="G389">
        <v>-19.922731800000001</v>
      </c>
      <c r="H389">
        <v>-43.9450948</v>
      </c>
      <c r="I389">
        <v>475</v>
      </c>
      <c r="J389" s="3">
        <f t="shared" si="7"/>
        <v>1.0289248093904579</v>
      </c>
    </row>
    <row r="390" spans="1:10" x14ac:dyDescent="0.25">
      <c r="A390" t="s">
        <v>16</v>
      </c>
      <c r="B390" t="s">
        <v>31</v>
      </c>
      <c r="C390" t="s">
        <v>41</v>
      </c>
      <c r="D390" t="s">
        <v>70</v>
      </c>
      <c r="E390">
        <v>-22.8549109</v>
      </c>
      <c r="F390">
        <v>-46.319007900000003</v>
      </c>
      <c r="G390">
        <v>-2.5295264999999998</v>
      </c>
      <c r="H390">
        <v>-44.296394200000002</v>
      </c>
      <c r="I390">
        <v>2950</v>
      </c>
      <c r="J390" s="3">
        <f t="shared" si="7"/>
        <v>2.3618758411501943</v>
      </c>
    </row>
    <row r="391" spans="1:10" x14ac:dyDescent="0.25">
      <c r="A391" t="s">
        <v>16</v>
      </c>
      <c r="B391" t="s">
        <v>31</v>
      </c>
      <c r="C391" t="s">
        <v>17</v>
      </c>
      <c r="D391" t="s">
        <v>71</v>
      </c>
      <c r="E391">
        <v>-22.8549109</v>
      </c>
      <c r="F391">
        <v>-46.319007900000003</v>
      </c>
      <c r="G391">
        <v>-16.680882</v>
      </c>
      <c r="H391">
        <v>-49.253269099999997</v>
      </c>
      <c r="I391">
        <v>908</v>
      </c>
      <c r="J391" s="3">
        <f t="shared" si="7"/>
        <v>1.381710658467133</v>
      </c>
    </row>
    <row r="392" spans="1:10" x14ac:dyDescent="0.25">
      <c r="A392" t="s">
        <v>16</v>
      </c>
      <c r="B392" t="s">
        <v>31</v>
      </c>
      <c r="C392" t="s">
        <v>18</v>
      </c>
      <c r="D392" t="s">
        <v>72</v>
      </c>
      <c r="E392">
        <v>-22.8549109</v>
      </c>
      <c r="F392">
        <v>-46.319007900000003</v>
      </c>
      <c r="G392">
        <v>42.846508800000002</v>
      </c>
      <c r="H392">
        <v>-2.6724025</v>
      </c>
      <c r="I392">
        <v>1025</v>
      </c>
      <c r="J392" s="3">
        <f t="shared" si="7"/>
        <v>1.460048913383851</v>
      </c>
    </row>
    <row r="393" spans="1:10" x14ac:dyDescent="0.25">
      <c r="A393" t="s">
        <v>16</v>
      </c>
      <c r="B393" t="s">
        <v>31</v>
      </c>
      <c r="C393" t="s">
        <v>19</v>
      </c>
      <c r="D393" t="s">
        <v>73</v>
      </c>
      <c r="E393">
        <v>-22.8549109</v>
      </c>
      <c r="F393">
        <v>-46.319007900000003</v>
      </c>
      <c r="G393">
        <v>-3.7304512000000001</v>
      </c>
      <c r="H393">
        <v>-38.5217989</v>
      </c>
      <c r="I393">
        <v>2824</v>
      </c>
      <c r="J393" s="3">
        <f t="shared" si="7"/>
        <v>2.3154290709342509</v>
      </c>
    </row>
    <row r="394" spans="1:10" x14ac:dyDescent="0.25">
      <c r="A394" t="s">
        <v>16</v>
      </c>
      <c r="B394" t="s">
        <v>31</v>
      </c>
      <c r="C394" t="s">
        <v>20</v>
      </c>
      <c r="D394" t="s">
        <v>74</v>
      </c>
      <c r="E394">
        <v>-22.8549109</v>
      </c>
      <c r="F394">
        <v>-46.319007900000003</v>
      </c>
      <c r="G394">
        <v>-12.982249899999999</v>
      </c>
      <c r="H394">
        <v>-38.481277200000001</v>
      </c>
      <c r="I394">
        <v>1857</v>
      </c>
      <c r="J394" s="3">
        <f t="shared" si="7"/>
        <v>1.9133634026808892</v>
      </c>
    </row>
    <row r="395" spans="1:10" x14ac:dyDescent="0.25">
      <c r="A395" t="s">
        <v>16</v>
      </c>
      <c r="B395" t="s">
        <v>31</v>
      </c>
      <c r="C395" t="s">
        <v>42</v>
      </c>
      <c r="D395" t="s">
        <v>75</v>
      </c>
      <c r="E395">
        <v>-22.8549109</v>
      </c>
      <c r="F395">
        <v>-46.319007900000003</v>
      </c>
      <c r="G395">
        <v>-3.1316332999999998</v>
      </c>
      <c r="H395">
        <v>-59.9825041</v>
      </c>
      <c r="I395">
        <v>3864</v>
      </c>
      <c r="J395" s="3">
        <f t="shared" si="7"/>
        <v>2.6704837230578913</v>
      </c>
    </row>
    <row r="396" spans="1:10" x14ac:dyDescent="0.25">
      <c r="A396" t="s">
        <v>16</v>
      </c>
      <c r="B396" t="s">
        <v>31</v>
      </c>
      <c r="C396" t="s">
        <v>43</v>
      </c>
      <c r="D396" t="s">
        <v>76</v>
      </c>
      <c r="E396">
        <v>-22.8549109</v>
      </c>
      <c r="F396">
        <v>-46.319007900000003</v>
      </c>
      <c r="G396">
        <v>-9.6476842999999999</v>
      </c>
      <c r="H396">
        <v>-35.733926400000001</v>
      </c>
      <c r="I396">
        <v>2308</v>
      </c>
      <c r="J396" s="3">
        <f t="shared" si="7"/>
        <v>2.1123230477921258</v>
      </c>
    </row>
    <row r="397" spans="1:10" x14ac:dyDescent="0.25">
      <c r="A397" t="s">
        <v>16</v>
      </c>
      <c r="B397" t="s">
        <v>31</v>
      </c>
      <c r="C397" t="s">
        <v>44</v>
      </c>
      <c r="D397" t="s">
        <v>77</v>
      </c>
      <c r="E397">
        <v>-22.8549109</v>
      </c>
      <c r="F397">
        <v>-46.319007900000003</v>
      </c>
      <c r="G397">
        <v>2.8208478000000001</v>
      </c>
      <c r="H397">
        <v>-60.671958199999999</v>
      </c>
      <c r="I397">
        <v>4610</v>
      </c>
      <c r="J397" s="3">
        <f t="shared" si="7"/>
        <v>2.8938230242240786</v>
      </c>
    </row>
    <row r="398" spans="1:10" x14ac:dyDescent="0.25">
      <c r="A398" t="s">
        <v>17</v>
      </c>
      <c r="B398" t="s">
        <v>32</v>
      </c>
      <c r="C398" t="s">
        <v>37</v>
      </c>
      <c r="D398" t="s">
        <v>45</v>
      </c>
      <c r="E398">
        <v>-17.792125500000001</v>
      </c>
      <c r="F398">
        <v>-50.9191219</v>
      </c>
      <c r="G398">
        <v>-10.183785200000001</v>
      </c>
      <c r="H398">
        <v>-48.333642300000001</v>
      </c>
      <c r="I398">
        <v>1088</v>
      </c>
      <c r="J398" s="3">
        <f t="shared" si="7"/>
        <v>1.500217385516635</v>
      </c>
    </row>
    <row r="399" spans="1:10" x14ac:dyDescent="0.25">
      <c r="A399" t="s">
        <v>17</v>
      </c>
      <c r="B399" t="s">
        <v>32</v>
      </c>
      <c r="C399" t="s">
        <v>9</v>
      </c>
      <c r="D399" t="s">
        <v>46</v>
      </c>
      <c r="E399">
        <v>-17.792125500000001</v>
      </c>
      <c r="F399">
        <v>-50.9191219</v>
      </c>
      <c r="G399">
        <v>-20.8125851</v>
      </c>
      <c r="H399">
        <v>-49.380421200000001</v>
      </c>
      <c r="I399">
        <v>537</v>
      </c>
      <c r="J399" s="3">
        <f t="shared" si="7"/>
        <v>1.0879936149591451</v>
      </c>
    </row>
    <row r="400" spans="1:10" x14ac:dyDescent="0.25">
      <c r="A400" t="s">
        <v>17</v>
      </c>
      <c r="B400" t="s">
        <v>32</v>
      </c>
      <c r="C400" t="s">
        <v>9</v>
      </c>
      <c r="D400" t="s">
        <v>24</v>
      </c>
      <c r="E400">
        <v>-17.792125500000001</v>
      </c>
      <c r="F400">
        <v>-50.9191219</v>
      </c>
      <c r="G400">
        <v>-21.1776315</v>
      </c>
      <c r="H400">
        <v>-47.8100983</v>
      </c>
      <c r="I400">
        <v>586</v>
      </c>
      <c r="J400" s="3">
        <f t="shared" si="7"/>
        <v>1.1320913235813586</v>
      </c>
    </row>
    <row r="401" spans="1:10" x14ac:dyDescent="0.25">
      <c r="A401" t="s">
        <v>17</v>
      </c>
      <c r="B401" t="s">
        <v>32</v>
      </c>
      <c r="C401" t="s">
        <v>9</v>
      </c>
      <c r="D401" t="s">
        <v>47</v>
      </c>
      <c r="E401">
        <v>-17.792125500000001</v>
      </c>
      <c r="F401">
        <v>-50.9191219</v>
      </c>
      <c r="G401">
        <v>-22.321810200000002</v>
      </c>
      <c r="H401">
        <v>-49.070586300000002</v>
      </c>
      <c r="I401">
        <v>695</v>
      </c>
      <c r="J401" s="3">
        <f t="shared" si="7"/>
        <v>1.2234638248731005</v>
      </c>
    </row>
    <row r="402" spans="1:10" x14ac:dyDescent="0.25">
      <c r="A402" t="s">
        <v>17</v>
      </c>
      <c r="B402" t="s">
        <v>32</v>
      </c>
      <c r="C402" t="s">
        <v>9</v>
      </c>
      <c r="D402" t="s">
        <v>23</v>
      </c>
      <c r="E402">
        <v>-17.792125500000001</v>
      </c>
      <c r="F402">
        <v>-50.9191219</v>
      </c>
      <c r="G402">
        <v>-22.905639099999998</v>
      </c>
      <c r="H402">
        <v>-47.059564000000002</v>
      </c>
      <c r="I402">
        <v>882</v>
      </c>
      <c r="J402" s="3">
        <f t="shared" si="7"/>
        <v>1.363566279969918</v>
      </c>
    </row>
    <row r="403" spans="1:10" x14ac:dyDescent="0.25">
      <c r="A403" t="s">
        <v>17</v>
      </c>
      <c r="B403" t="s">
        <v>32</v>
      </c>
      <c r="C403" t="s">
        <v>9</v>
      </c>
      <c r="D403" t="s">
        <v>48</v>
      </c>
      <c r="E403">
        <v>-17.792125500000001</v>
      </c>
      <c r="F403">
        <v>-50.9191219</v>
      </c>
      <c r="G403">
        <v>-23.1887668</v>
      </c>
      <c r="H403">
        <v>-46.884506000000002</v>
      </c>
      <c r="I403">
        <v>921</v>
      </c>
      <c r="J403" s="3">
        <f t="shared" si="7"/>
        <v>1.3906767001362086</v>
      </c>
    </row>
    <row r="404" spans="1:10" x14ac:dyDescent="0.25">
      <c r="A404" t="s">
        <v>17</v>
      </c>
      <c r="B404" t="s">
        <v>32</v>
      </c>
      <c r="C404" t="s">
        <v>9</v>
      </c>
      <c r="D404" t="s">
        <v>49</v>
      </c>
      <c r="E404">
        <v>-17.792125500000001</v>
      </c>
      <c r="F404">
        <v>-50.9191219</v>
      </c>
      <c r="G404">
        <v>-23.186778199999999</v>
      </c>
      <c r="H404">
        <v>-45.885453800000001</v>
      </c>
      <c r="I404">
        <v>1035</v>
      </c>
      <c r="J404" s="3">
        <f t="shared" si="7"/>
        <v>1.466512961672304</v>
      </c>
    </row>
    <row r="405" spans="1:10" x14ac:dyDescent="0.25">
      <c r="A405" t="s">
        <v>17</v>
      </c>
      <c r="B405" t="s">
        <v>32</v>
      </c>
      <c r="C405" t="s">
        <v>9</v>
      </c>
      <c r="D405" t="s">
        <v>50</v>
      </c>
      <c r="E405">
        <v>-17.792125500000001</v>
      </c>
      <c r="F405">
        <v>-50.9191219</v>
      </c>
      <c r="G405">
        <v>-23.550650699999998</v>
      </c>
      <c r="H405">
        <v>-46.633382400000002</v>
      </c>
      <c r="I405">
        <v>974</v>
      </c>
      <c r="J405" s="3">
        <f t="shared" si="7"/>
        <v>1.4265348045955486</v>
      </c>
    </row>
    <row r="406" spans="1:10" x14ac:dyDescent="0.25">
      <c r="A406" t="s">
        <v>17</v>
      </c>
      <c r="B406" t="s">
        <v>32</v>
      </c>
      <c r="C406" t="s">
        <v>10</v>
      </c>
      <c r="D406" t="s">
        <v>51</v>
      </c>
      <c r="E406">
        <v>-17.792125500000001</v>
      </c>
      <c r="F406">
        <v>-50.9191219</v>
      </c>
      <c r="G406">
        <v>-27.597300199999999</v>
      </c>
      <c r="H406">
        <v>-48.549609799999999</v>
      </c>
      <c r="I406">
        <v>1458</v>
      </c>
      <c r="J406" s="3">
        <f t="shared" si="7"/>
        <v>1.7139483097178809</v>
      </c>
    </row>
    <row r="407" spans="1:10" x14ac:dyDescent="0.25">
      <c r="A407" t="s">
        <v>17</v>
      </c>
      <c r="B407" t="s">
        <v>32</v>
      </c>
      <c r="C407" t="s">
        <v>10</v>
      </c>
      <c r="D407" t="s">
        <v>52</v>
      </c>
      <c r="E407">
        <v>-17.792125500000001</v>
      </c>
      <c r="F407">
        <v>-50.9191219</v>
      </c>
      <c r="G407">
        <v>-27.023047600000002</v>
      </c>
      <c r="H407">
        <v>-51.901067500000003</v>
      </c>
      <c r="I407">
        <v>1373</v>
      </c>
      <c r="J407" s="3">
        <f t="shared" si="7"/>
        <v>1.6677392160768612</v>
      </c>
    </row>
    <row r="408" spans="1:10" x14ac:dyDescent="0.25">
      <c r="A408" t="s">
        <v>17</v>
      </c>
      <c r="B408" t="s">
        <v>32</v>
      </c>
      <c r="C408" t="s">
        <v>11</v>
      </c>
      <c r="D408" t="s">
        <v>53</v>
      </c>
      <c r="E408">
        <v>-17.792125500000001</v>
      </c>
      <c r="F408">
        <v>-50.9191219</v>
      </c>
      <c r="G408">
        <v>-28.255059800000002</v>
      </c>
      <c r="H408">
        <v>-52.396660599999997</v>
      </c>
      <c r="I408">
        <v>1552</v>
      </c>
      <c r="J408" s="3">
        <f t="shared" si="7"/>
        <v>1.7633713396550077</v>
      </c>
    </row>
    <row r="409" spans="1:10" x14ac:dyDescent="0.25">
      <c r="A409" t="s">
        <v>17</v>
      </c>
      <c r="B409" t="s">
        <v>32</v>
      </c>
      <c r="C409" t="s">
        <v>11</v>
      </c>
      <c r="D409" t="s">
        <v>54</v>
      </c>
      <c r="E409">
        <v>-17.792125500000001</v>
      </c>
      <c r="F409">
        <v>-50.9191219</v>
      </c>
      <c r="G409">
        <v>-30.032499900000001</v>
      </c>
      <c r="H409">
        <v>-51.230376700000001</v>
      </c>
      <c r="I409">
        <v>1783</v>
      </c>
      <c r="J409" s="3">
        <f t="shared" si="7"/>
        <v>1.8782868059313</v>
      </c>
    </row>
    <row r="410" spans="1:10" x14ac:dyDescent="0.25">
      <c r="A410" t="s">
        <v>17</v>
      </c>
      <c r="B410" t="s">
        <v>32</v>
      </c>
      <c r="C410" t="s">
        <v>11</v>
      </c>
      <c r="D410" t="s">
        <v>55</v>
      </c>
      <c r="E410">
        <v>-17.792125500000001</v>
      </c>
      <c r="F410">
        <v>-50.9191219</v>
      </c>
      <c r="G410">
        <v>-29.686051200000001</v>
      </c>
      <c r="H410">
        <v>-53.8069214</v>
      </c>
      <c r="I410">
        <v>1716</v>
      </c>
      <c r="J410" s="3">
        <f t="shared" si="7"/>
        <v>1.8458372696323471</v>
      </c>
    </row>
    <row r="411" spans="1:10" x14ac:dyDescent="0.25">
      <c r="A411" t="s">
        <v>17</v>
      </c>
      <c r="B411" t="s">
        <v>32</v>
      </c>
      <c r="C411" t="s">
        <v>38</v>
      </c>
      <c r="D411" t="s">
        <v>56</v>
      </c>
      <c r="E411">
        <v>-17.792125500000001</v>
      </c>
      <c r="F411">
        <v>-50.9191219</v>
      </c>
      <c r="G411">
        <v>-11.6892</v>
      </c>
      <c r="H411">
        <v>-62.71725</v>
      </c>
      <c r="I411">
        <v>1801</v>
      </c>
      <c r="J411" s="3">
        <f t="shared" si="7"/>
        <v>1.8868908826246267</v>
      </c>
    </row>
    <row r="412" spans="1:10" x14ac:dyDescent="0.25">
      <c r="A412" t="s">
        <v>17</v>
      </c>
      <c r="B412" t="s">
        <v>32</v>
      </c>
      <c r="C412" t="s">
        <v>12</v>
      </c>
      <c r="D412" t="s">
        <v>57</v>
      </c>
      <c r="E412">
        <v>-17.792125500000001</v>
      </c>
      <c r="F412">
        <v>-50.9191219</v>
      </c>
      <c r="G412">
        <v>-22.911013700000002</v>
      </c>
      <c r="H412">
        <v>-43.209372700000003</v>
      </c>
      <c r="I412">
        <v>1384</v>
      </c>
      <c r="J412" s="3">
        <f t="shared" si="7"/>
        <v>1.6738054116643379</v>
      </c>
    </row>
    <row r="413" spans="1:10" x14ac:dyDescent="0.25">
      <c r="A413" t="s">
        <v>17</v>
      </c>
      <c r="B413" t="s">
        <v>32</v>
      </c>
      <c r="C413" t="s">
        <v>12</v>
      </c>
      <c r="D413" t="s">
        <v>58</v>
      </c>
      <c r="E413">
        <v>-17.792125500000001</v>
      </c>
      <c r="F413">
        <v>-50.9191219</v>
      </c>
      <c r="G413">
        <v>-22.371295799999999</v>
      </c>
      <c r="H413">
        <v>-41.786692199999997</v>
      </c>
      <c r="I413">
        <v>1550</v>
      </c>
      <c r="J413" s="3">
        <f t="shared" si="7"/>
        <v>1.7623370408223933</v>
      </c>
    </row>
    <row r="414" spans="1:10" x14ac:dyDescent="0.25">
      <c r="A414" t="s">
        <v>17</v>
      </c>
      <c r="B414" t="s">
        <v>32</v>
      </c>
      <c r="C414" t="s">
        <v>13</v>
      </c>
      <c r="D414" t="s">
        <v>59</v>
      </c>
      <c r="E414">
        <v>-17.792125500000001</v>
      </c>
      <c r="F414">
        <v>-50.9191219</v>
      </c>
      <c r="G414">
        <v>-25.4295963</v>
      </c>
      <c r="H414">
        <v>-49.271272400000001</v>
      </c>
      <c r="I414">
        <v>1129</v>
      </c>
      <c r="J414" s="3">
        <f t="shared" si="7"/>
        <v>1.5256811842107574</v>
      </c>
    </row>
    <row r="415" spans="1:10" x14ac:dyDescent="0.25">
      <c r="A415" t="s">
        <v>17</v>
      </c>
      <c r="B415" t="s">
        <v>32</v>
      </c>
      <c r="C415" t="s">
        <v>13</v>
      </c>
      <c r="D415" t="s">
        <v>60</v>
      </c>
      <c r="E415">
        <v>-17.792125500000001</v>
      </c>
      <c r="F415">
        <v>-50.9191219</v>
      </c>
      <c r="G415">
        <v>-23.425269</v>
      </c>
      <c r="H415">
        <v>-51.938207800000001</v>
      </c>
      <c r="I415">
        <v>794</v>
      </c>
      <c r="J415" s="3">
        <f t="shared" si="7"/>
        <v>1.2998893190865013</v>
      </c>
    </row>
    <row r="416" spans="1:10" x14ac:dyDescent="0.25">
      <c r="A416" t="s">
        <v>17</v>
      </c>
      <c r="B416" t="s">
        <v>32</v>
      </c>
      <c r="C416" t="s">
        <v>13</v>
      </c>
      <c r="D416" t="s">
        <v>61</v>
      </c>
      <c r="E416">
        <v>-17.792125500000001</v>
      </c>
      <c r="F416">
        <v>-50.9191219</v>
      </c>
      <c r="G416">
        <v>-24.9554996</v>
      </c>
      <c r="H416">
        <v>-53.456054399999999</v>
      </c>
      <c r="I416">
        <v>1067</v>
      </c>
      <c r="J416" s="3">
        <f t="shared" si="7"/>
        <v>1.4869722285648781</v>
      </c>
    </row>
    <row r="417" spans="1:10" x14ac:dyDescent="0.25">
      <c r="A417" t="s">
        <v>17</v>
      </c>
      <c r="B417" t="s">
        <v>32</v>
      </c>
      <c r="C417" t="s">
        <v>14</v>
      </c>
      <c r="D417" t="s">
        <v>62</v>
      </c>
      <c r="E417">
        <v>-17.792125500000001</v>
      </c>
      <c r="F417">
        <v>-50.9191219</v>
      </c>
      <c r="G417">
        <v>-8.0584933000000003</v>
      </c>
      <c r="H417">
        <v>-34.884819299999997</v>
      </c>
      <c r="I417">
        <v>2638</v>
      </c>
      <c r="J417" s="3">
        <f t="shared" si="7"/>
        <v>2.2447504984100743</v>
      </c>
    </row>
    <row r="418" spans="1:10" x14ac:dyDescent="0.25">
      <c r="A418" t="s">
        <v>17</v>
      </c>
      <c r="B418" t="s">
        <v>32</v>
      </c>
      <c r="C418" t="s">
        <v>15</v>
      </c>
      <c r="D418" t="s">
        <v>30</v>
      </c>
      <c r="E418">
        <v>-17.792125500000001</v>
      </c>
      <c r="F418">
        <v>-50.9191219</v>
      </c>
      <c r="G418">
        <v>-1.4505600000000001</v>
      </c>
      <c r="H418">
        <v>-48.4682453</v>
      </c>
      <c r="I418">
        <v>2205</v>
      </c>
      <c r="J418" s="3">
        <f t="shared" si="7"/>
        <v>2.0688974143515111</v>
      </c>
    </row>
    <row r="419" spans="1:10" x14ac:dyDescent="0.25">
      <c r="A419" t="s">
        <v>17</v>
      </c>
      <c r="B419" t="s">
        <v>32</v>
      </c>
      <c r="C419" t="s">
        <v>39</v>
      </c>
      <c r="D419" t="s">
        <v>63</v>
      </c>
      <c r="E419">
        <v>-17.792125500000001</v>
      </c>
      <c r="F419">
        <v>-50.9191219</v>
      </c>
      <c r="G419">
        <v>-15.5986686</v>
      </c>
      <c r="H419">
        <v>-56.099130099999996</v>
      </c>
      <c r="I419">
        <v>701</v>
      </c>
      <c r="J419" s="3">
        <f t="shared" si="7"/>
        <v>1.2282584053677332</v>
      </c>
    </row>
    <row r="420" spans="1:10" x14ac:dyDescent="0.25">
      <c r="A420" t="s">
        <v>17</v>
      </c>
      <c r="B420" t="s">
        <v>32</v>
      </c>
      <c r="C420" t="s">
        <v>39</v>
      </c>
      <c r="D420" t="s">
        <v>64</v>
      </c>
      <c r="E420">
        <v>-17.792125500000001</v>
      </c>
      <c r="F420">
        <v>-50.9191219</v>
      </c>
      <c r="G420">
        <v>-11.857751199999999</v>
      </c>
      <c r="H420">
        <v>-55.496788000000002</v>
      </c>
      <c r="I420">
        <v>1176</v>
      </c>
      <c r="J420" s="3">
        <f t="shared" si="7"/>
        <v>1.5542589542039833</v>
      </c>
    </row>
    <row r="421" spans="1:10" x14ac:dyDescent="0.25">
      <c r="A421" t="s">
        <v>17</v>
      </c>
      <c r="B421" t="s">
        <v>32</v>
      </c>
      <c r="C421" t="s">
        <v>40</v>
      </c>
      <c r="D421" t="s">
        <v>65</v>
      </c>
      <c r="E421">
        <v>-17.792125500000001</v>
      </c>
      <c r="F421">
        <v>-50.9191219</v>
      </c>
      <c r="G421">
        <v>-20.464017299999998</v>
      </c>
      <c r="H421">
        <v>-54.616294699999997</v>
      </c>
      <c r="I421">
        <v>610</v>
      </c>
      <c r="J421" s="3">
        <f t="shared" si="7"/>
        <v>1.1529570296846607</v>
      </c>
    </row>
    <row r="422" spans="1:10" x14ac:dyDescent="0.25">
      <c r="A422" t="s">
        <v>17</v>
      </c>
      <c r="B422" t="s">
        <v>32</v>
      </c>
      <c r="C422" t="s">
        <v>16</v>
      </c>
      <c r="D422" t="s">
        <v>66</v>
      </c>
      <c r="E422">
        <v>-17.792125500000001</v>
      </c>
      <c r="F422">
        <v>-50.9191219</v>
      </c>
      <c r="G422">
        <v>-18.918804099999999</v>
      </c>
      <c r="H422">
        <v>-48.276783700000003</v>
      </c>
      <c r="I422">
        <v>347</v>
      </c>
      <c r="J422" s="3">
        <f t="shared" si="7"/>
        <v>0.89194475844620846</v>
      </c>
    </row>
    <row r="423" spans="1:10" x14ac:dyDescent="0.25">
      <c r="A423" t="s">
        <v>17</v>
      </c>
      <c r="B423" t="s">
        <v>32</v>
      </c>
      <c r="C423" t="s">
        <v>16</v>
      </c>
      <c r="D423" t="s">
        <v>67</v>
      </c>
      <c r="E423">
        <v>-17.792125500000001</v>
      </c>
      <c r="F423">
        <v>-50.9191219</v>
      </c>
      <c r="G423">
        <v>-21.760953300000001</v>
      </c>
      <c r="H423">
        <v>-43.350112899999999</v>
      </c>
      <c r="I423">
        <v>1124</v>
      </c>
      <c r="J423" s="3">
        <f t="shared" si="7"/>
        <v>1.5226031301303429</v>
      </c>
    </row>
    <row r="424" spans="1:10" x14ac:dyDescent="0.25">
      <c r="A424" t="s">
        <v>17</v>
      </c>
      <c r="B424" t="s">
        <v>32</v>
      </c>
      <c r="C424" t="s">
        <v>16</v>
      </c>
      <c r="D424" t="s">
        <v>68</v>
      </c>
      <c r="E424">
        <v>-17.792125500000001</v>
      </c>
      <c r="F424">
        <v>-50.9191219</v>
      </c>
      <c r="G424">
        <v>-16.727353799999999</v>
      </c>
      <c r="H424">
        <v>-43.871767599999998</v>
      </c>
      <c r="I424">
        <v>973</v>
      </c>
      <c r="J424" s="3">
        <f t="shared" si="7"/>
        <v>1.4258682183264555</v>
      </c>
    </row>
    <row r="425" spans="1:10" x14ac:dyDescent="0.25">
      <c r="A425" t="s">
        <v>17</v>
      </c>
      <c r="B425" t="s">
        <v>32</v>
      </c>
      <c r="C425" t="s">
        <v>16</v>
      </c>
      <c r="D425" t="s">
        <v>69</v>
      </c>
      <c r="E425">
        <v>-17.792125500000001</v>
      </c>
      <c r="F425">
        <v>-50.9191219</v>
      </c>
      <c r="G425">
        <v>-19.922731800000001</v>
      </c>
      <c r="H425">
        <v>-43.9450948</v>
      </c>
      <c r="I425">
        <v>881</v>
      </c>
      <c r="J425" s="3">
        <f t="shared" si="7"/>
        <v>1.3628626354650843</v>
      </c>
    </row>
    <row r="426" spans="1:10" x14ac:dyDescent="0.25">
      <c r="A426" t="s">
        <v>17</v>
      </c>
      <c r="B426" t="s">
        <v>32</v>
      </c>
      <c r="C426" t="s">
        <v>41</v>
      </c>
      <c r="D426" t="s">
        <v>70</v>
      </c>
      <c r="E426">
        <v>-17.792125500000001</v>
      </c>
      <c r="F426">
        <v>-50.9191219</v>
      </c>
      <c r="G426">
        <v>-2.5295264999999998</v>
      </c>
      <c r="H426">
        <v>-44.296394200000002</v>
      </c>
      <c r="I426">
        <v>2258</v>
      </c>
      <c r="J426" s="3">
        <f t="shared" si="7"/>
        <v>2.0913775331971771</v>
      </c>
    </row>
    <row r="427" spans="1:10" x14ac:dyDescent="0.25">
      <c r="A427" t="s">
        <v>17</v>
      </c>
      <c r="B427" t="s">
        <v>32</v>
      </c>
      <c r="C427" t="s">
        <v>17</v>
      </c>
      <c r="D427" t="s">
        <v>71</v>
      </c>
      <c r="E427">
        <v>-17.792125500000001</v>
      </c>
      <c r="F427">
        <v>-50.9191219</v>
      </c>
      <c r="G427">
        <v>-16.680882</v>
      </c>
      <c r="H427">
        <v>-49.253269099999997</v>
      </c>
      <c r="I427">
        <v>232</v>
      </c>
      <c r="J427" s="3">
        <f t="shared" si="7"/>
        <v>0.74265152943432078</v>
      </c>
    </row>
    <row r="428" spans="1:10" x14ac:dyDescent="0.25">
      <c r="A428" t="s">
        <v>17</v>
      </c>
      <c r="B428" t="s">
        <v>32</v>
      </c>
      <c r="C428" t="s">
        <v>18</v>
      </c>
      <c r="D428" t="s">
        <v>72</v>
      </c>
      <c r="E428">
        <v>-17.792125500000001</v>
      </c>
      <c r="F428">
        <v>-50.9191219</v>
      </c>
      <c r="G428">
        <v>42.846508800000002</v>
      </c>
      <c r="H428">
        <v>-2.6724025</v>
      </c>
      <c r="I428">
        <v>1025</v>
      </c>
      <c r="J428" s="3">
        <f t="shared" si="7"/>
        <v>1.460048913383851</v>
      </c>
    </row>
    <row r="429" spans="1:10" x14ac:dyDescent="0.25">
      <c r="A429" t="s">
        <v>17</v>
      </c>
      <c r="B429" t="s">
        <v>32</v>
      </c>
      <c r="C429" t="s">
        <v>19</v>
      </c>
      <c r="D429" t="s">
        <v>73</v>
      </c>
      <c r="E429">
        <v>-17.792125500000001</v>
      </c>
      <c r="F429">
        <v>-50.9191219</v>
      </c>
      <c r="G429">
        <v>-3.7304512000000001</v>
      </c>
      <c r="H429">
        <v>-38.5217989</v>
      </c>
      <c r="I429">
        <v>2543</v>
      </c>
      <c r="J429" s="3">
        <f t="shared" si="7"/>
        <v>2.2076012969546195</v>
      </c>
    </row>
    <row r="430" spans="1:10" x14ac:dyDescent="0.25">
      <c r="A430" t="s">
        <v>17</v>
      </c>
      <c r="B430" t="s">
        <v>32</v>
      </c>
      <c r="C430" t="s">
        <v>20</v>
      </c>
      <c r="D430" t="s">
        <v>74</v>
      </c>
      <c r="E430">
        <v>-17.792125500000001</v>
      </c>
      <c r="F430">
        <v>-50.9191219</v>
      </c>
      <c r="G430">
        <v>-12.982249899999999</v>
      </c>
      <c r="H430">
        <v>-38.481277200000001</v>
      </c>
      <c r="I430">
        <v>1961</v>
      </c>
      <c r="J430" s="3">
        <f t="shared" si="7"/>
        <v>1.9613963003216137</v>
      </c>
    </row>
    <row r="431" spans="1:10" x14ac:dyDescent="0.25">
      <c r="A431" t="s">
        <v>17</v>
      </c>
      <c r="B431" t="s">
        <v>32</v>
      </c>
      <c r="C431" t="s">
        <v>42</v>
      </c>
      <c r="D431" t="s">
        <v>75</v>
      </c>
      <c r="E431">
        <v>-17.792125500000001</v>
      </c>
      <c r="F431">
        <v>-50.9191219</v>
      </c>
      <c r="G431">
        <v>-3.1316332999999998</v>
      </c>
      <c r="H431">
        <v>-59.9825041</v>
      </c>
      <c r="I431">
        <v>3022</v>
      </c>
      <c r="J431" s="3">
        <f t="shared" si="7"/>
        <v>2.3879323877694323</v>
      </c>
    </row>
    <row r="432" spans="1:10" x14ac:dyDescent="0.25">
      <c r="A432" t="s">
        <v>17</v>
      </c>
      <c r="B432" t="s">
        <v>32</v>
      </c>
      <c r="C432" t="s">
        <v>43</v>
      </c>
      <c r="D432" t="s">
        <v>76</v>
      </c>
      <c r="E432">
        <v>-17.792125500000001</v>
      </c>
      <c r="F432">
        <v>-50.9191219</v>
      </c>
      <c r="G432">
        <v>-9.6476842999999999</v>
      </c>
      <c r="H432">
        <v>-35.733926400000001</v>
      </c>
      <c r="I432">
        <v>2411</v>
      </c>
      <c r="J432" s="3">
        <f t="shared" si="7"/>
        <v>2.1547047913161621</v>
      </c>
    </row>
    <row r="433" spans="1:10" x14ac:dyDescent="0.25">
      <c r="A433" t="s">
        <v>17</v>
      </c>
      <c r="B433" t="s">
        <v>32</v>
      </c>
      <c r="C433" t="s">
        <v>44</v>
      </c>
      <c r="D433" t="s">
        <v>77</v>
      </c>
      <c r="E433">
        <v>-17.792125500000001</v>
      </c>
      <c r="F433">
        <v>-50.9191219</v>
      </c>
      <c r="G433">
        <v>2.8208478000000001</v>
      </c>
      <c r="H433">
        <v>-60.671958199999999</v>
      </c>
      <c r="I433">
        <v>3768</v>
      </c>
      <c r="J433" s="3">
        <f t="shared" si="7"/>
        <v>2.6400886101694239</v>
      </c>
    </row>
    <row r="434" spans="1:10" x14ac:dyDescent="0.25">
      <c r="A434" t="s">
        <v>18</v>
      </c>
      <c r="B434" t="s">
        <v>33</v>
      </c>
      <c r="C434" t="s">
        <v>37</v>
      </c>
      <c r="D434" t="s">
        <v>45</v>
      </c>
      <c r="E434">
        <v>39.685196599999998</v>
      </c>
      <c r="F434">
        <v>-0.42812869999999997</v>
      </c>
      <c r="G434">
        <v>-10.183785200000001</v>
      </c>
      <c r="H434">
        <v>-48.333642300000001</v>
      </c>
      <c r="I434">
        <v>977</v>
      </c>
      <c r="J434" s="3">
        <f t="shared" si="7"/>
        <v>1.4285323284665303</v>
      </c>
    </row>
    <row r="435" spans="1:10" x14ac:dyDescent="0.25">
      <c r="A435" t="s">
        <v>18</v>
      </c>
      <c r="B435" t="s">
        <v>33</v>
      </c>
      <c r="C435" t="s">
        <v>9</v>
      </c>
      <c r="D435" t="s">
        <v>46</v>
      </c>
      <c r="E435">
        <v>39.685196599999998</v>
      </c>
      <c r="F435">
        <v>-0.42812869999999997</v>
      </c>
      <c r="G435">
        <v>-20.8125851</v>
      </c>
      <c r="H435">
        <v>-49.380421200000001</v>
      </c>
      <c r="I435">
        <v>977</v>
      </c>
      <c r="J435" s="3">
        <f t="shared" si="7"/>
        <v>1.4285323284665303</v>
      </c>
    </row>
    <row r="436" spans="1:10" x14ac:dyDescent="0.25">
      <c r="A436" t="s">
        <v>18</v>
      </c>
      <c r="B436" t="s">
        <v>33</v>
      </c>
      <c r="C436" t="s">
        <v>9</v>
      </c>
      <c r="D436" t="s">
        <v>24</v>
      </c>
      <c r="E436">
        <v>39.685196599999998</v>
      </c>
      <c r="F436">
        <v>-0.42812869999999997</v>
      </c>
      <c r="G436">
        <v>-21.1776315</v>
      </c>
      <c r="H436">
        <v>-47.8100983</v>
      </c>
      <c r="I436">
        <v>977</v>
      </c>
      <c r="J436" s="3">
        <f t="shared" si="7"/>
        <v>1.4285323284665303</v>
      </c>
    </row>
    <row r="437" spans="1:10" x14ac:dyDescent="0.25">
      <c r="A437" t="s">
        <v>18</v>
      </c>
      <c r="B437" t="s">
        <v>33</v>
      </c>
      <c r="C437" t="s">
        <v>9</v>
      </c>
      <c r="D437" t="s">
        <v>47</v>
      </c>
      <c r="E437">
        <v>39.685196599999998</v>
      </c>
      <c r="F437">
        <v>-0.42812869999999997</v>
      </c>
      <c r="G437">
        <v>-22.321810200000002</v>
      </c>
      <c r="H437">
        <v>-49.070586300000002</v>
      </c>
      <c r="I437">
        <v>977</v>
      </c>
      <c r="J437" s="3">
        <f t="shared" si="7"/>
        <v>1.4285323284665303</v>
      </c>
    </row>
    <row r="438" spans="1:10" x14ac:dyDescent="0.25">
      <c r="A438" t="s">
        <v>18</v>
      </c>
      <c r="B438" t="s">
        <v>33</v>
      </c>
      <c r="C438" t="s">
        <v>9</v>
      </c>
      <c r="D438" t="s">
        <v>23</v>
      </c>
      <c r="E438">
        <v>39.685196599999998</v>
      </c>
      <c r="F438">
        <v>-0.42812869999999997</v>
      </c>
      <c r="G438">
        <v>-22.905639099999998</v>
      </c>
      <c r="H438">
        <v>-47.059564000000002</v>
      </c>
      <c r="I438">
        <v>977</v>
      </c>
      <c r="J438" s="3">
        <f t="shared" si="7"/>
        <v>1.4285323284665303</v>
      </c>
    </row>
    <row r="439" spans="1:10" x14ac:dyDescent="0.25">
      <c r="A439" t="s">
        <v>18</v>
      </c>
      <c r="B439" t="s">
        <v>33</v>
      </c>
      <c r="C439" t="s">
        <v>9</v>
      </c>
      <c r="D439" t="s">
        <v>48</v>
      </c>
      <c r="E439">
        <v>39.685196599999998</v>
      </c>
      <c r="F439">
        <v>-0.42812869999999997</v>
      </c>
      <c r="G439">
        <v>-23.1887668</v>
      </c>
      <c r="H439">
        <v>-46.884506000000002</v>
      </c>
      <c r="I439">
        <v>977</v>
      </c>
      <c r="J439" s="3">
        <f t="shared" si="7"/>
        <v>1.4285323284665303</v>
      </c>
    </row>
    <row r="440" spans="1:10" x14ac:dyDescent="0.25">
      <c r="A440" t="s">
        <v>18</v>
      </c>
      <c r="B440" t="s">
        <v>33</v>
      </c>
      <c r="C440" t="s">
        <v>9</v>
      </c>
      <c r="D440" t="s">
        <v>49</v>
      </c>
      <c r="E440">
        <v>39.685196599999998</v>
      </c>
      <c r="F440">
        <v>-0.42812869999999997</v>
      </c>
      <c r="G440">
        <v>-23.186778199999999</v>
      </c>
      <c r="H440">
        <v>-45.885453800000001</v>
      </c>
      <c r="I440">
        <v>977</v>
      </c>
      <c r="J440" s="3">
        <f t="shared" si="7"/>
        <v>1.4285323284665303</v>
      </c>
    </row>
    <row r="441" spans="1:10" x14ac:dyDescent="0.25">
      <c r="A441" t="s">
        <v>18</v>
      </c>
      <c r="B441" t="s">
        <v>33</v>
      </c>
      <c r="C441" t="s">
        <v>9</v>
      </c>
      <c r="D441" t="s">
        <v>50</v>
      </c>
      <c r="E441">
        <v>39.685196599999998</v>
      </c>
      <c r="F441">
        <v>-0.42812869999999997</v>
      </c>
      <c r="G441">
        <v>-23.550650699999998</v>
      </c>
      <c r="H441">
        <v>-46.633382400000002</v>
      </c>
      <c r="I441">
        <v>977</v>
      </c>
      <c r="J441" s="3">
        <f t="shared" si="7"/>
        <v>1.4285323284665303</v>
      </c>
    </row>
    <row r="442" spans="1:10" x14ac:dyDescent="0.25">
      <c r="A442" t="s">
        <v>18</v>
      </c>
      <c r="B442" t="s">
        <v>33</v>
      </c>
      <c r="C442" t="s">
        <v>10</v>
      </c>
      <c r="D442" t="s">
        <v>51</v>
      </c>
      <c r="E442">
        <v>39.685196599999998</v>
      </c>
      <c r="F442">
        <v>-0.42812869999999997</v>
      </c>
      <c r="G442">
        <v>-27.597300199999999</v>
      </c>
      <c r="H442">
        <v>-48.549609799999999</v>
      </c>
      <c r="I442">
        <v>972</v>
      </c>
      <c r="J442" s="3">
        <f t="shared" si="7"/>
        <v>1.4252012585821709</v>
      </c>
    </row>
    <row r="443" spans="1:10" x14ac:dyDescent="0.25">
      <c r="A443" t="s">
        <v>18</v>
      </c>
      <c r="B443" t="s">
        <v>33</v>
      </c>
      <c r="C443" t="s">
        <v>10</v>
      </c>
      <c r="D443" t="s">
        <v>52</v>
      </c>
      <c r="E443">
        <v>39.685196599999998</v>
      </c>
      <c r="F443">
        <v>-0.42812869999999997</v>
      </c>
      <c r="G443">
        <v>-27.023047600000002</v>
      </c>
      <c r="H443">
        <v>-51.901067500000003</v>
      </c>
      <c r="I443">
        <v>977</v>
      </c>
      <c r="J443" s="3">
        <f t="shared" si="7"/>
        <v>1.4285323284665303</v>
      </c>
    </row>
    <row r="444" spans="1:10" x14ac:dyDescent="0.25">
      <c r="A444" t="s">
        <v>18</v>
      </c>
      <c r="B444" t="s">
        <v>33</v>
      </c>
      <c r="C444" t="s">
        <v>11</v>
      </c>
      <c r="D444" t="s">
        <v>53</v>
      </c>
      <c r="E444">
        <v>39.685196599999998</v>
      </c>
      <c r="F444">
        <v>-0.42812869999999997</v>
      </c>
      <c r="G444">
        <v>-28.255059800000002</v>
      </c>
      <c r="H444">
        <v>-52.396660599999997</v>
      </c>
      <c r="I444">
        <v>977</v>
      </c>
      <c r="J444" s="3">
        <f t="shared" si="7"/>
        <v>1.4285323284665303</v>
      </c>
    </row>
    <row r="445" spans="1:10" x14ac:dyDescent="0.25">
      <c r="A445" t="s">
        <v>18</v>
      </c>
      <c r="B445" t="s">
        <v>33</v>
      </c>
      <c r="C445" t="s">
        <v>11</v>
      </c>
      <c r="D445" t="s">
        <v>54</v>
      </c>
      <c r="E445">
        <v>39.685196599999998</v>
      </c>
      <c r="F445">
        <v>-0.42812869999999997</v>
      </c>
      <c r="G445">
        <v>-30.032499900000001</v>
      </c>
      <c r="H445">
        <v>-51.230376700000001</v>
      </c>
      <c r="I445">
        <v>977</v>
      </c>
      <c r="J445" s="3">
        <f t="shared" si="7"/>
        <v>1.4285323284665303</v>
      </c>
    </row>
    <row r="446" spans="1:10" x14ac:dyDescent="0.25">
      <c r="A446" t="s">
        <v>18</v>
      </c>
      <c r="B446" t="s">
        <v>33</v>
      </c>
      <c r="C446" t="s">
        <v>11</v>
      </c>
      <c r="D446" t="s">
        <v>55</v>
      </c>
      <c r="E446">
        <v>39.685196599999998</v>
      </c>
      <c r="F446">
        <v>-0.42812869999999997</v>
      </c>
      <c r="G446">
        <v>-29.686051200000001</v>
      </c>
      <c r="H446">
        <v>-53.8069214</v>
      </c>
      <c r="I446">
        <v>977</v>
      </c>
      <c r="J446" s="3">
        <f t="shared" si="7"/>
        <v>1.4285323284665303</v>
      </c>
    </row>
    <row r="447" spans="1:10" x14ac:dyDescent="0.25">
      <c r="A447" t="s">
        <v>18</v>
      </c>
      <c r="B447" t="s">
        <v>33</v>
      </c>
      <c r="C447" t="s">
        <v>38</v>
      </c>
      <c r="D447" t="s">
        <v>56</v>
      </c>
      <c r="E447">
        <v>39.685196599999998</v>
      </c>
      <c r="F447">
        <v>-0.42812869999999997</v>
      </c>
      <c r="G447">
        <v>-11.6892</v>
      </c>
      <c r="H447">
        <v>-62.71725</v>
      </c>
      <c r="I447">
        <v>977</v>
      </c>
      <c r="J447" s="3">
        <f t="shared" si="7"/>
        <v>1.4285323284665303</v>
      </c>
    </row>
    <row r="448" spans="1:10" x14ac:dyDescent="0.25">
      <c r="A448" t="s">
        <v>18</v>
      </c>
      <c r="B448" t="s">
        <v>33</v>
      </c>
      <c r="C448" t="s">
        <v>12</v>
      </c>
      <c r="D448" t="s">
        <v>57</v>
      </c>
      <c r="E448">
        <v>39.685196599999998</v>
      </c>
      <c r="F448">
        <v>-0.42812869999999997</v>
      </c>
      <c r="G448">
        <v>-22.911013700000002</v>
      </c>
      <c r="H448">
        <v>-43.209372700000003</v>
      </c>
      <c r="I448">
        <v>972</v>
      </c>
      <c r="J448" s="3">
        <f t="shared" si="7"/>
        <v>1.4252012585821709</v>
      </c>
    </row>
    <row r="449" spans="1:10" x14ac:dyDescent="0.25">
      <c r="A449" t="s">
        <v>18</v>
      </c>
      <c r="B449" t="s">
        <v>33</v>
      </c>
      <c r="C449" t="s">
        <v>12</v>
      </c>
      <c r="D449" t="s">
        <v>58</v>
      </c>
      <c r="E449">
        <v>39.685196599999998</v>
      </c>
      <c r="F449">
        <v>-0.42812869999999997</v>
      </c>
      <c r="G449">
        <v>-22.371295799999999</v>
      </c>
      <c r="H449">
        <v>-41.786692199999997</v>
      </c>
      <c r="I449">
        <v>972</v>
      </c>
      <c r="J449" s="3">
        <f t="shared" si="7"/>
        <v>1.4252012585821709</v>
      </c>
    </row>
    <row r="450" spans="1:10" x14ac:dyDescent="0.25">
      <c r="A450" t="s">
        <v>18</v>
      </c>
      <c r="B450" t="s">
        <v>33</v>
      </c>
      <c r="C450" t="s">
        <v>13</v>
      </c>
      <c r="D450" t="s">
        <v>59</v>
      </c>
      <c r="E450">
        <v>39.685196599999998</v>
      </c>
      <c r="F450">
        <v>-0.42812869999999997</v>
      </c>
      <c r="G450">
        <v>-25.4295963</v>
      </c>
      <c r="H450">
        <v>-49.271272400000001</v>
      </c>
      <c r="I450">
        <v>977</v>
      </c>
      <c r="J450" s="3">
        <f t="shared" si="7"/>
        <v>1.4285323284665303</v>
      </c>
    </row>
    <row r="451" spans="1:10" x14ac:dyDescent="0.25">
      <c r="A451" t="s">
        <v>18</v>
      </c>
      <c r="B451" t="s">
        <v>33</v>
      </c>
      <c r="C451" t="s">
        <v>13</v>
      </c>
      <c r="D451" t="s">
        <v>60</v>
      </c>
      <c r="E451">
        <v>39.685196599999998</v>
      </c>
      <c r="F451">
        <v>-0.42812869999999997</v>
      </c>
      <c r="G451">
        <v>-23.425269</v>
      </c>
      <c r="H451">
        <v>-51.938207800000001</v>
      </c>
      <c r="I451">
        <v>977</v>
      </c>
      <c r="J451" s="3">
        <f t="shared" ref="J451:J514" si="8">IFERROR((0.0623*(I451^(-0.545)))*(I451),0)</f>
        <v>1.4285323284665303</v>
      </c>
    </row>
    <row r="452" spans="1:10" x14ac:dyDescent="0.25">
      <c r="A452" t="s">
        <v>18</v>
      </c>
      <c r="B452" t="s">
        <v>33</v>
      </c>
      <c r="C452" t="s">
        <v>13</v>
      </c>
      <c r="D452" t="s">
        <v>61</v>
      </c>
      <c r="E452">
        <v>39.685196599999998</v>
      </c>
      <c r="F452">
        <v>-0.42812869999999997</v>
      </c>
      <c r="G452">
        <v>-24.9554996</v>
      </c>
      <c r="H452">
        <v>-53.456054399999999</v>
      </c>
      <c r="I452">
        <v>977</v>
      </c>
      <c r="J452" s="3">
        <f t="shared" si="8"/>
        <v>1.4285323284665303</v>
      </c>
    </row>
    <row r="453" spans="1:10" x14ac:dyDescent="0.25">
      <c r="A453" t="s">
        <v>18</v>
      </c>
      <c r="B453" t="s">
        <v>33</v>
      </c>
      <c r="C453" t="s">
        <v>14</v>
      </c>
      <c r="D453" t="s">
        <v>62</v>
      </c>
      <c r="E453">
        <v>39.685196599999998</v>
      </c>
      <c r="F453">
        <v>-0.42812869999999997</v>
      </c>
      <c r="G453">
        <v>-8.0584933000000003</v>
      </c>
      <c r="H453">
        <v>-34.884819299999997</v>
      </c>
      <c r="I453">
        <v>972</v>
      </c>
      <c r="J453" s="3">
        <f t="shared" si="8"/>
        <v>1.4252012585821709</v>
      </c>
    </row>
    <row r="454" spans="1:10" x14ac:dyDescent="0.25">
      <c r="A454" t="s">
        <v>18</v>
      </c>
      <c r="B454" t="s">
        <v>33</v>
      </c>
      <c r="C454" t="s">
        <v>15</v>
      </c>
      <c r="D454" t="s">
        <v>30</v>
      </c>
      <c r="E454">
        <v>39.685196599999998</v>
      </c>
      <c r="F454">
        <v>-0.42812869999999997</v>
      </c>
      <c r="G454">
        <v>-1.4505600000000001</v>
      </c>
      <c r="H454">
        <v>-48.4682453</v>
      </c>
      <c r="I454">
        <v>977</v>
      </c>
      <c r="J454" s="3">
        <f t="shared" si="8"/>
        <v>1.4285323284665303</v>
      </c>
    </row>
    <row r="455" spans="1:10" x14ac:dyDescent="0.25">
      <c r="A455" t="s">
        <v>18</v>
      </c>
      <c r="B455" t="s">
        <v>33</v>
      </c>
      <c r="C455" t="s">
        <v>39</v>
      </c>
      <c r="D455" t="s">
        <v>63</v>
      </c>
      <c r="E455">
        <v>39.685196599999998</v>
      </c>
      <c r="F455">
        <v>-0.42812869999999997</v>
      </c>
      <c r="G455">
        <v>-15.5986686</v>
      </c>
      <c r="H455">
        <v>-56.099130099999996</v>
      </c>
      <c r="I455">
        <v>977</v>
      </c>
      <c r="J455" s="3">
        <f t="shared" si="8"/>
        <v>1.4285323284665303</v>
      </c>
    </row>
    <row r="456" spans="1:10" x14ac:dyDescent="0.25">
      <c r="A456" t="s">
        <v>18</v>
      </c>
      <c r="B456" t="s">
        <v>33</v>
      </c>
      <c r="C456" t="s">
        <v>39</v>
      </c>
      <c r="D456" t="s">
        <v>64</v>
      </c>
      <c r="E456">
        <v>39.685196599999998</v>
      </c>
      <c r="F456">
        <v>-0.42812869999999997</v>
      </c>
      <c r="G456">
        <v>-11.857751199999999</v>
      </c>
      <c r="H456">
        <v>-55.496788000000002</v>
      </c>
      <c r="I456">
        <v>977</v>
      </c>
      <c r="J456" s="3">
        <f t="shared" si="8"/>
        <v>1.4285323284665303</v>
      </c>
    </row>
    <row r="457" spans="1:10" x14ac:dyDescent="0.25">
      <c r="A457" t="s">
        <v>18</v>
      </c>
      <c r="B457" t="s">
        <v>33</v>
      </c>
      <c r="C457" t="s">
        <v>40</v>
      </c>
      <c r="D457" t="s">
        <v>65</v>
      </c>
      <c r="E457">
        <v>39.685196599999998</v>
      </c>
      <c r="F457">
        <v>-0.42812869999999997</v>
      </c>
      <c r="G457">
        <v>-20.464017299999998</v>
      </c>
      <c r="H457">
        <v>-54.616294699999997</v>
      </c>
      <c r="I457">
        <v>977</v>
      </c>
      <c r="J457" s="3">
        <f t="shared" si="8"/>
        <v>1.4285323284665303</v>
      </c>
    </row>
    <row r="458" spans="1:10" x14ac:dyDescent="0.25">
      <c r="A458" t="s">
        <v>18</v>
      </c>
      <c r="B458" t="s">
        <v>33</v>
      </c>
      <c r="C458" t="s">
        <v>16</v>
      </c>
      <c r="D458" t="s">
        <v>66</v>
      </c>
      <c r="E458">
        <v>39.685196599999998</v>
      </c>
      <c r="F458">
        <v>-0.42812869999999997</v>
      </c>
      <c r="G458">
        <v>-18.918804099999999</v>
      </c>
      <c r="H458">
        <v>-48.276783700000003</v>
      </c>
      <c r="I458">
        <v>977</v>
      </c>
      <c r="J458" s="3">
        <f t="shared" si="8"/>
        <v>1.4285323284665303</v>
      </c>
    </row>
    <row r="459" spans="1:10" x14ac:dyDescent="0.25">
      <c r="A459" t="s">
        <v>18</v>
      </c>
      <c r="B459" t="s">
        <v>33</v>
      </c>
      <c r="C459" t="s">
        <v>16</v>
      </c>
      <c r="D459" t="s">
        <v>67</v>
      </c>
      <c r="E459">
        <v>39.685196599999998</v>
      </c>
      <c r="F459">
        <v>-0.42812869999999997</v>
      </c>
      <c r="G459">
        <v>-21.760953300000001</v>
      </c>
      <c r="H459">
        <v>-43.350112899999999</v>
      </c>
      <c r="I459">
        <v>972</v>
      </c>
      <c r="J459" s="3">
        <f t="shared" si="8"/>
        <v>1.4252012585821709</v>
      </c>
    </row>
    <row r="460" spans="1:10" x14ac:dyDescent="0.25">
      <c r="A460" t="s">
        <v>18</v>
      </c>
      <c r="B460" t="s">
        <v>33</v>
      </c>
      <c r="C460" t="s">
        <v>16</v>
      </c>
      <c r="D460" t="s">
        <v>68</v>
      </c>
      <c r="E460">
        <v>39.685196599999998</v>
      </c>
      <c r="F460">
        <v>-0.42812869999999997</v>
      </c>
      <c r="G460">
        <v>-16.727353799999999</v>
      </c>
      <c r="H460">
        <v>-43.871767599999998</v>
      </c>
      <c r="I460">
        <v>977</v>
      </c>
      <c r="J460" s="3">
        <f t="shared" si="8"/>
        <v>1.4285323284665303</v>
      </c>
    </row>
    <row r="461" spans="1:10" x14ac:dyDescent="0.25">
      <c r="A461" t="s">
        <v>18</v>
      </c>
      <c r="B461" t="s">
        <v>33</v>
      </c>
      <c r="C461" t="s">
        <v>16</v>
      </c>
      <c r="D461" t="s">
        <v>69</v>
      </c>
      <c r="E461">
        <v>39.685196599999998</v>
      </c>
      <c r="F461">
        <v>-0.42812869999999997</v>
      </c>
      <c r="G461">
        <v>-19.922731800000001</v>
      </c>
      <c r="H461">
        <v>-43.9450948</v>
      </c>
      <c r="I461">
        <v>977</v>
      </c>
      <c r="J461" s="3">
        <f t="shared" si="8"/>
        <v>1.4285323284665303</v>
      </c>
    </row>
    <row r="462" spans="1:10" x14ac:dyDescent="0.25">
      <c r="A462" t="s">
        <v>18</v>
      </c>
      <c r="B462" t="s">
        <v>33</v>
      </c>
      <c r="C462" t="s">
        <v>41</v>
      </c>
      <c r="D462" t="s">
        <v>70</v>
      </c>
      <c r="E462">
        <v>39.685196599999998</v>
      </c>
      <c r="F462">
        <v>-0.42812869999999997</v>
      </c>
      <c r="G462">
        <v>-2.5295264999999998</v>
      </c>
      <c r="H462">
        <v>-44.296394200000002</v>
      </c>
      <c r="I462">
        <v>977</v>
      </c>
      <c r="J462" s="3">
        <f t="shared" si="8"/>
        <v>1.4285323284665303</v>
      </c>
    </row>
    <row r="463" spans="1:10" x14ac:dyDescent="0.25">
      <c r="A463" t="s">
        <v>18</v>
      </c>
      <c r="B463" t="s">
        <v>33</v>
      </c>
      <c r="C463" t="s">
        <v>17</v>
      </c>
      <c r="D463" t="s">
        <v>71</v>
      </c>
      <c r="E463">
        <v>39.685196599999998</v>
      </c>
      <c r="F463">
        <v>-0.42812869999999997</v>
      </c>
      <c r="G463">
        <v>-16.680882</v>
      </c>
      <c r="H463">
        <v>-49.253269099999997</v>
      </c>
      <c r="I463">
        <v>977</v>
      </c>
      <c r="J463" s="3">
        <f t="shared" si="8"/>
        <v>1.4285323284665303</v>
      </c>
    </row>
    <row r="464" spans="1:10" x14ac:dyDescent="0.25">
      <c r="A464" t="s">
        <v>18</v>
      </c>
      <c r="B464" t="s">
        <v>33</v>
      </c>
      <c r="C464" t="s">
        <v>18</v>
      </c>
      <c r="D464" t="s">
        <v>72</v>
      </c>
      <c r="E464">
        <v>39.685196599999998</v>
      </c>
      <c r="F464">
        <v>-0.42812869999999997</v>
      </c>
      <c r="G464">
        <v>42.846508800000002</v>
      </c>
      <c r="H464">
        <v>-2.6724025</v>
      </c>
      <c r="I464">
        <v>539</v>
      </c>
      <c r="J464" s="3">
        <f t="shared" si="8"/>
        <v>1.0898354609339598</v>
      </c>
    </row>
    <row r="465" spans="1:10" x14ac:dyDescent="0.25">
      <c r="A465" t="s">
        <v>18</v>
      </c>
      <c r="B465" t="s">
        <v>33</v>
      </c>
      <c r="C465" t="s">
        <v>19</v>
      </c>
      <c r="D465" t="s">
        <v>73</v>
      </c>
      <c r="E465">
        <v>39.685196599999998</v>
      </c>
      <c r="F465">
        <v>-0.42812869999999997</v>
      </c>
      <c r="G465">
        <v>-3.7304512000000001</v>
      </c>
      <c r="H465">
        <v>-38.5217989</v>
      </c>
      <c r="I465">
        <v>977</v>
      </c>
      <c r="J465" s="3">
        <f t="shared" si="8"/>
        <v>1.4285323284665303</v>
      </c>
    </row>
    <row r="466" spans="1:10" x14ac:dyDescent="0.25">
      <c r="A466" t="s">
        <v>18</v>
      </c>
      <c r="B466" t="s">
        <v>33</v>
      </c>
      <c r="C466" t="s">
        <v>20</v>
      </c>
      <c r="D466" t="s">
        <v>74</v>
      </c>
      <c r="E466">
        <v>39.685196599999998</v>
      </c>
      <c r="F466">
        <v>-0.42812869999999997</v>
      </c>
      <c r="G466">
        <v>-12.982249899999999</v>
      </c>
      <c r="H466">
        <v>-38.481277200000001</v>
      </c>
      <c r="I466">
        <v>972</v>
      </c>
      <c r="J466" s="3">
        <f t="shared" si="8"/>
        <v>1.4252012585821709</v>
      </c>
    </row>
    <row r="467" spans="1:10" x14ac:dyDescent="0.25">
      <c r="A467" t="s">
        <v>18</v>
      </c>
      <c r="B467" t="s">
        <v>33</v>
      </c>
      <c r="C467" t="s">
        <v>42</v>
      </c>
      <c r="D467" t="s">
        <v>75</v>
      </c>
      <c r="E467">
        <v>39.685196599999998</v>
      </c>
      <c r="F467">
        <v>-0.42812869999999997</v>
      </c>
      <c r="G467">
        <v>-3.1316332999999998</v>
      </c>
      <c r="H467">
        <v>-59.9825041</v>
      </c>
      <c r="I467">
        <v>977</v>
      </c>
      <c r="J467" s="3">
        <f t="shared" si="8"/>
        <v>1.4285323284665303</v>
      </c>
    </row>
    <row r="468" spans="1:10" x14ac:dyDescent="0.25">
      <c r="A468" t="s">
        <v>18</v>
      </c>
      <c r="B468" t="s">
        <v>33</v>
      </c>
      <c r="C468" t="s">
        <v>43</v>
      </c>
      <c r="D468" t="s">
        <v>76</v>
      </c>
      <c r="E468">
        <v>39.685196599999998</v>
      </c>
      <c r="F468">
        <v>-0.42812869999999997</v>
      </c>
      <c r="G468">
        <v>-9.6476842999999999</v>
      </c>
      <c r="H468">
        <v>-35.733926400000001</v>
      </c>
      <c r="I468">
        <v>972</v>
      </c>
      <c r="J468" s="3">
        <f t="shared" si="8"/>
        <v>1.4252012585821709</v>
      </c>
    </row>
    <row r="469" spans="1:10" x14ac:dyDescent="0.25">
      <c r="A469" t="s">
        <v>18</v>
      </c>
      <c r="B469" t="s">
        <v>33</v>
      </c>
      <c r="C469" t="s">
        <v>44</v>
      </c>
      <c r="D469" t="s">
        <v>77</v>
      </c>
      <c r="E469">
        <v>39.685196599999998</v>
      </c>
      <c r="F469">
        <v>-0.42812869999999997</v>
      </c>
      <c r="G469">
        <v>2.8208478000000001</v>
      </c>
      <c r="H469">
        <v>-60.671958199999999</v>
      </c>
      <c r="I469">
        <v>977</v>
      </c>
      <c r="J469" s="3">
        <f t="shared" si="8"/>
        <v>1.4285323284665303</v>
      </c>
    </row>
    <row r="470" spans="1:10" x14ac:dyDescent="0.25">
      <c r="A470" t="s">
        <v>19</v>
      </c>
      <c r="B470" t="s">
        <v>34</v>
      </c>
      <c r="C470" t="s">
        <v>37</v>
      </c>
      <c r="D470" t="s">
        <v>45</v>
      </c>
      <c r="E470">
        <v>-3.9657680000000002</v>
      </c>
      <c r="F470">
        <v>-38.529763000000003</v>
      </c>
      <c r="G470">
        <v>-10.183785200000001</v>
      </c>
      <c r="H470">
        <v>-48.333642300000001</v>
      </c>
      <c r="I470">
        <v>1745</v>
      </c>
      <c r="J470" s="3">
        <f t="shared" si="8"/>
        <v>1.8599658392668532</v>
      </c>
    </row>
    <row r="471" spans="1:10" x14ac:dyDescent="0.25">
      <c r="A471" t="s">
        <v>19</v>
      </c>
      <c r="B471" t="s">
        <v>34</v>
      </c>
      <c r="C471" t="s">
        <v>9</v>
      </c>
      <c r="D471" t="s">
        <v>46</v>
      </c>
      <c r="E471">
        <v>-3.9657680000000002</v>
      </c>
      <c r="F471">
        <v>-38.529763000000003</v>
      </c>
      <c r="G471">
        <v>-20.8125851</v>
      </c>
      <c r="H471">
        <v>-49.380421200000001</v>
      </c>
      <c r="I471">
        <v>2796</v>
      </c>
      <c r="J471" s="3">
        <f t="shared" si="8"/>
        <v>2.3049550353942827</v>
      </c>
    </row>
    <row r="472" spans="1:10" x14ac:dyDescent="0.25">
      <c r="A472" t="s">
        <v>19</v>
      </c>
      <c r="B472" t="s">
        <v>34</v>
      </c>
      <c r="C472" t="s">
        <v>9</v>
      </c>
      <c r="D472" t="s">
        <v>24</v>
      </c>
      <c r="E472">
        <v>-3.9657680000000002</v>
      </c>
      <c r="F472">
        <v>-38.529763000000003</v>
      </c>
      <c r="G472">
        <v>-21.1776315</v>
      </c>
      <c r="H472">
        <v>-47.8100983</v>
      </c>
      <c r="I472">
        <v>2747</v>
      </c>
      <c r="J472" s="3">
        <f t="shared" si="8"/>
        <v>2.2864870009841121</v>
      </c>
    </row>
    <row r="473" spans="1:10" x14ac:dyDescent="0.25">
      <c r="A473" t="s">
        <v>19</v>
      </c>
      <c r="B473" t="s">
        <v>34</v>
      </c>
      <c r="C473" t="s">
        <v>9</v>
      </c>
      <c r="D473" t="s">
        <v>47</v>
      </c>
      <c r="E473">
        <v>-3.9657680000000002</v>
      </c>
      <c r="F473">
        <v>-38.529763000000003</v>
      </c>
      <c r="G473">
        <v>-22.321810200000002</v>
      </c>
      <c r="H473">
        <v>-49.070586300000002</v>
      </c>
      <c r="I473">
        <v>2956</v>
      </c>
      <c r="J473" s="3">
        <f t="shared" si="8"/>
        <v>2.3640603669490088</v>
      </c>
    </row>
    <row r="474" spans="1:10" x14ac:dyDescent="0.25">
      <c r="A474" t="s">
        <v>19</v>
      </c>
      <c r="B474" t="s">
        <v>34</v>
      </c>
      <c r="C474" t="s">
        <v>9</v>
      </c>
      <c r="D474" t="s">
        <v>23</v>
      </c>
      <c r="E474">
        <v>-3.9657680000000002</v>
      </c>
      <c r="F474">
        <v>-38.529763000000003</v>
      </c>
      <c r="G474">
        <v>-22.905639099999998</v>
      </c>
      <c r="H474">
        <v>-47.059564000000002</v>
      </c>
      <c r="I474">
        <v>2899</v>
      </c>
      <c r="J474" s="3">
        <f t="shared" si="8"/>
        <v>2.3432087728148416</v>
      </c>
    </row>
    <row r="475" spans="1:10" x14ac:dyDescent="0.25">
      <c r="A475" t="s">
        <v>19</v>
      </c>
      <c r="B475" t="s">
        <v>34</v>
      </c>
      <c r="C475" t="s">
        <v>9</v>
      </c>
      <c r="D475" t="s">
        <v>48</v>
      </c>
      <c r="E475">
        <v>-3.9657680000000002</v>
      </c>
      <c r="F475">
        <v>-38.529763000000003</v>
      </c>
      <c r="G475">
        <v>-23.1887668</v>
      </c>
      <c r="H475">
        <v>-46.884506000000002</v>
      </c>
      <c r="I475">
        <v>2896</v>
      </c>
      <c r="J475" s="3">
        <f t="shared" si="8"/>
        <v>2.3421051569447524</v>
      </c>
    </row>
    <row r="476" spans="1:10" x14ac:dyDescent="0.25">
      <c r="A476" t="s">
        <v>19</v>
      </c>
      <c r="B476" t="s">
        <v>34</v>
      </c>
      <c r="C476" t="s">
        <v>9</v>
      </c>
      <c r="D476" t="s">
        <v>49</v>
      </c>
      <c r="E476">
        <v>-3.9657680000000002</v>
      </c>
      <c r="F476">
        <v>-38.529763000000003</v>
      </c>
      <c r="G476">
        <v>-23.186778199999999</v>
      </c>
      <c r="H476">
        <v>-45.885453800000001</v>
      </c>
      <c r="I476">
        <v>2806</v>
      </c>
      <c r="J476" s="3">
        <f t="shared" si="8"/>
        <v>2.3087022968263975</v>
      </c>
    </row>
    <row r="477" spans="1:10" x14ac:dyDescent="0.25">
      <c r="A477" t="s">
        <v>19</v>
      </c>
      <c r="B477" t="s">
        <v>34</v>
      </c>
      <c r="C477" t="s">
        <v>9</v>
      </c>
      <c r="D477" t="s">
        <v>50</v>
      </c>
      <c r="E477">
        <v>-3.9657680000000002</v>
      </c>
      <c r="F477">
        <v>-38.529763000000003</v>
      </c>
      <c r="G477">
        <v>-23.550650699999998</v>
      </c>
      <c r="H477">
        <v>-46.633382400000002</v>
      </c>
      <c r="I477">
        <v>2904</v>
      </c>
      <c r="J477" s="3">
        <f t="shared" si="8"/>
        <v>2.3450467503106367</v>
      </c>
    </row>
    <row r="478" spans="1:10" x14ac:dyDescent="0.25">
      <c r="A478" t="s">
        <v>19</v>
      </c>
      <c r="B478" t="s">
        <v>34</v>
      </c>
      <c r="C478" t="s">
        <v>10</v>
      </c>
      <c r="D478" t="s">
        <v>51</v>
      </c>
      <c r="E478">
        <v>-3.9657680000000002</v>
      </c>
      <c r="F478">
        <v>-38.529763000000003</v>
      </c>
      <c r="G478">
        <v>-27.597300199999999</v>
      </c>
      <c r="H478">
        <v>-48.549609799999999</v>
      </c>
      <c r="I478">
        <v>3585</v>
      </c>
      <c r="J478" s="3">
        <f t="shared" si="8"/>
        <v>2.5809560813166237</v>
      </c>
    </row>
    <row r="479" spans="1:10" x14ac:dyDescent="0.25">
      <c r="A479" t="s">
        <v>19</v>
      </c>
      <c r="B479" t="s">
        <v>34</v>
      </c>
      <c r="C479" t="s">
        <v>10</v>
      </c>
      <c r="D479" t="s">
        <v>52</v>
      </c>
      <c r="E479">
        <v>-3.9657680000000002</v>
      </c>
      <c r="F479">
        <v>-38.529763000000003</v>
      </c>
      <c r="G479">
        <v>-27.023047600000002</v>
      </c>
      <c r="H479">
        <v>-51.901067500000003</v>
      </c>
      <c r="I479">
        <v>3699</v>
      </c>
      <c r="J479" s="3">
        <f t="shared" si="8"/>
        <v>2.617980560394161</v>
      </c>
    </row>
    <row r="480" spans="1:10" x14ac:dyDescent="0.25">
      <c r="A480" t="s">
        <v>19</v>
      </c>
      <c r="B480" t="s">
        <v>34</v>
      </c>
      <c r="C480" t="s">
        <v>11</v>
      </c>
      <c r="D480" t="s">
        <v>53</v>
      </c>
      <c r="E480">
        <v>-3.9657680000000002</v>
      </c>
      <c r="F480">
        <v>-38.529763000000003</v>
      </c>
      <c r="G480">
        <v>-28.255059800000002</v>
      </c>
      <c r="H480">
        <v>-52.396660599999997</v>
      </c>
      <c r="I480">
        <v>3878</v>
      </c>
      <c r="J480" s="3">
        <f t="shared" si="8"/>
        <v>2.6748818124265403</v>
      </c>
    </row>
    <row r="481" spans="1:10" x14ac:dyDescent="0.25">
      <c r="A481" t="s">
        <v>19</v>
      </c>
      <c r="B481" t="s">
        <v>34</v>
      </c>
      <c r="C481" t="s">
        <v>11</v>
      </c>
      <c r="D481" t="s">
        <v>54</v>
      </c>
      <c r="E481">
        <v>-3.9657680000000002</v>
      </c>
      <c r="F481">
        <v>-38.529763000000003</v>
      </c>
      <c r="G481">
        <v>-30.032499900000001</v>
      </c>
      <c r="H481">
        <v>-51.230376700000001</v>
      </c>
      <c r="I481">
        <v>4026</v>
      </c>
      <c r="J481" s="3">
        <f t="shared" si="8"/>
        <v>2.7208563426956456</v>
      </c>
    </row>
    <row r="482" spans="1:10" x14ac:dyDescent="0.25">
      <c r="A482" t="s">
        <v>19</v>
      </c>
      <c r="B482" t="s">
        <v>34</v>
      </c>
      <c r="C482" t="s">
        <v>11</v>
      </c>
      <c r="D482" t="s">
        <v>55</v>
      </c>
      <c r="E482">
        <v>-3.9657680000000002</v>
      </c>
      <c r="F482">
        <v>-38.529763000000003</v>
      </c>
      <c r="G482">
        <v>-29.686051200000001</v>
      </c>
      <c r="H482">
        <v>-53.8069214</v>
      </c>
      <c r="I482">
        <v>4150</v>
      </c>
      <c r="J482" s="3">
        <f t="shared" si="8"/>
        <v>2.7586711346436221</v>
      </c>
    </row>
    <row r="483" spans="1:10" x14ac:dyDescent="0.25">
      <c r="A483" t="s">
        <v>19</v>
      </c>
      <c r="B483" t="s">
        <v>34</v>
      </c>
      <c r="C483" t="s">
        <v>38</v>
      </c>
      <c r="D483" t="s">
        <v>56</v>
      </c>
      <c r="E483">
        <v>-3.9657680000000002</v>
      </c>
      <c r="F483">
        <v>-38.529763000000003</v>
      </c>
      <c r="G483">
        <v>-11.6892</v>
      </c>
      <c r="H483">
        <v>-62.71725</v>
      </c>
      <c r="I483">
        <v>3940</v>
      </c>
      <c r="J483" s="3">
        <f t="shared" si="8"/>
        <v>2.6942558070830969</v>
      </c>
    </row>
    <row r="484" spans="1:10" x14ac:dyDescent="0.25">
      <c r="A484" t="s">
        <v>19</v>
      </c>
      <c r="B484" t="s">
        <v>34</v>
      </c>
      <c r="C484" t="s">
        <v>12</v>
      </c>
      <c r="D484" t="s">
        <v>57</v>
      </c>
      <c r="E484">
        <v>-3.9657680000000002</v>
      </c>
      <c r="F484">
        <v>-38.529763000000003</v>
      </c>
      <c r="G484">
        <v>-22.911013700000002</v>
      </c>
      <c r="H484">
        <v>-43.209372700000003</v>
      </c>
      <c r="I484">
        <v>2576</v>
      </c>
      <c r="J484" s="3">
        <f t="shared" si="8"/>
        <v>2.2205901668946946</v>
      </c>
    </row>
    <row r="485" spans="1:10" x14ac:dyDescent="0.25">
      <c r="A485" t="s">
        <v>19</v>
      </c>
      <c r="B485" t="s">
        <v>34</v>
      </c>
      <c r="C485" t="s">
        <v>12</v>
      </c>
      <c r="D485" t="s">
        <v>58</v>
      </c>
      <c r="E485">
        <v>-3.9657680000000002</v>
      </c>
      <c r="F485">
        <v>-38.529763000000003</v>
      </c>
      <c r="G485">
        <v>-22.371295799999999</v>
      </c>
      <c r="H485">
        <v>-41.786692199999997</v>
      </c>
      <c r="I485">
        <v>2535</v>
      </c>
      <c r="J485" s="3">
        <f t="shared" si="8"/>
        <v>2.2044386667844806</v>
      </c>
    </row>
    <row r="486" spans="1:10" x14ac:dyDescent="0.25">
      <c r="A486" t="s">
        <v>19</v>
      </c>
      <c r="B486" t="s">
        <v>34</v>
      </c>
      <c r="C486" t="s">
        <v>13</v>
      </c>
      <c r="D486" t="s">
        <v>59</v>
      </c>
      <c r="E486">
        <v>-3.9657680000000002</v>
      </c>
      <c r="F486">
        <v>-38.529763000000003</v>
      </c>
      <c r="G486">
        <v>-25.4295963</v>
      </c>
      <c r="H486">
        <v>-49.271272400000001</v>
      </c>
      <c r="I486">
        <v>3298</v>
      </c>
      <c r="J486" s="3">
        <f t="shared" si="8"/>
        <v>2.484803745387528</v>
      </c>
    </row>
    <row r="487" spans="1:10" x14ac:dyDescent="0.25">
      <c r="A487" t="s">
        <v>19</v>
      </c>
      <c r="B487" t="s">
        <v>34</v>
      </c>
      <c r="C487" t="s">
        <v>13</v>
      </c>
      <c r="D487" t="s">
        <v>60</v>
      </c>
      <c r="E487">
        <v>-3.9657680000000002</v>
      </c>
      <c r="F487">
        <v>-38.529763000000003</v>
      </c>
      <c r="G487">
        <v>-23.425269</v>
      </c>
      <c r="H487">
        <v>-51.938207800000001</v>
      </c>
      <c r="I487">
        <v>3235</v>
      </c>
      <c r="J487" s="3">
        <f t="shared" si="8"/>
        <v>2.4630932061866244</v>
      </c>
    </row>
    <row r="488" spans="1:10" x14ac:dyDescent="0.25">
      <c r="A488" t="s">
        <v>19</v>
      </c>
      <c r="B488" t="s">
        <v>34</v>
      </c>
      <c r="C488" t="s">
        <v>13</v>
      </c>
      <c r="D488" t="s">
        <v>61</v>
      </c>
      <c r="E488">
        <v>-3.9657680000000002</v>
      </c>
      <c r="F488">
        <v>-38.529763000000003</v>
      </c>
      <c r="G488">
        <v>-24.9554996</v>
      </c>
      <c r="H488">
        <v>-53.456054399999999</v>
      </c>
      <c r="I488">
        <v>3508</v>
      </c>
      <c r="J488" s="3">
        <f t="shared" si="8"/>
        <v>2.5555839838599383</v>
      </c>
    </row>
    <row r="489" spans="1:10" x14ac:dyDescent="0.25">
      <c r="A489" t="s">
        <v>19</v>
      </c>
      <c r="B489" t="s">
        <v>34</v>
      </c>
      <c r="C489" t="s">
        <v>14</v>
      </c>
      <c r="D489" t="s">
        <v>62</v>
      </c>
      <c r="E489">
        <v>-3.9657680000000002</v>
      </c>
      <c r="F489">
        <v>-38.529763000000003</v>
      </c>
      <c r="G489">
        <v>-8.0584933000000003</v>
      </c>
      <c r="H489">
        <v>-34.884819299999997</v>
      </c>
      <c r="I489">
        <v>795</v>
      </c>
      <c r="J489" s="3">
        <f t="shared" si="8"/>
        <v>1.3006339623948355</v>
      </c>
    </row>
    <row r="490" spans="1:10" x14ac:dyDescent="0.25">
      <c r="A490" t="s">
        <v>19</v>
      </c>
      <c r="B490" t="s">
        <v>34</v>
      </c>
      <c r="C490" t="s">
        <v>15</v>
      </c>
      <c r="D490" t="s">
        <v>30</v>
      </c>
      <c r="E490">
        <v>-3.9657680000000002</v>
      </c>
      <c r="F490">
        <v>-38.529763000000003</v>
      </c>
      <c r="G490">
        <v>-1.4505600000000001</v>
      </c>
      <c r="H490">
        <v>-48.4682453</v>
      </c>
      <c r="I490">
        <v>1517</v>
      </c>
      <c r="J490" s="3">
        <f t="shared" si="8"/>
        <v>1.7451649657191328</v>
      </c>
    </row>
    <row r="491" spans="1:10" x14ac:dyDescent="0.25">
      <c r="A491" t="s">
        <v>19</v>
      </c>
      <c r="B491" t="s">
        <v>34</v>
      </c>
      <c r="C491" t="s">
        <v>39</v>
      </c>
      <c r="D491" t="s">
        <v>63</v>
      </c>
      <c r="E491">
        <v>-3.9657680000000002</v>
      </c>
      <c r="F491">
        <v>-38.529763000000003</v>
      </c>
      <c r="G491">
        <v>-15.5986686</v>
      </c>
      <c r="H491">
        <v>-56.099130099999996</v>
      </c>
      <c r="I491">
        <v>3247</v>
      </c>
      <c r="J491" s="3">
        <f t="shared" si="8"/>
        <v>2.4672461956220735</v>
      </c>
    </row>
    <row r="492" spans="1:10" x14ac:dyDescent="0.25">
      <c r="A492" t="s">
        <v>19</v>
      </c>
      <c r="B492" t="s">
        <v>34</v>
      </c>
      <c r="C492" t="s">
        <v>39</v>
      </c>
      <c r="D492" t="s">
        <v>64</v>
      </c>
      <c r="E492">
        <v>-3.9657680000000002</v>
      </c>
      <c r="F492">
        <v>-38.529763000000003</v>
      </c>
      <c r="G492">
        <v>-11.857751199999999</v>
      </c>
      <c r="H492">
        <v>-55.496788000000002</v>
      </c>
      <c r="I492">
        <v>2771</v>
      </c>
      <c r="J492" s="3">
        <f t="shared" si="8"/>
        <v>2.2955548057552728</v>
      </c>
    </row>
    <row r="493" spans="1:10" x14ac:dyDescent="0.25">
      <c r="A493" t="s">
        <v>19</v>
      </c>
      <c r="B493" t="s">
        <v>34</v>
      </c>
      <c r="C493" t="s">
        <v>40</v>
      </c>
      <c r="D493" t="s">
        <v>65</v>
      </c>
      <c r="E493">
        <v>-3.9657680000000002</v>
      </c>
      <c r="F493">
        <v>-38.529763000000003</v>
      </c>
      <c r="G493">
        <v>-20.464017299999998</v>
      </c>
      <c r="H493">
        <v>-54.616294699999997</v>
      </c>
      <c r="I493">
        <v>3156</v>
      </c>
      <c r="J493" s="3">
        <f t="shared" si="8"/>
        <v>2.4355406313987458</v>
      </c>
    </row>
    <row r="494" spans="1:10" x14ac:dyDescent="0.25">
      <c r="A494" t="s">
        <v>19</v>
      </c>
      <c r="B494" t="s">
        <v>34</v>
      </c>
      <c r="C494" t="s">
        <v>16</v>
      </c>
      <c r="D494" t="s">
        <v>66</v>
      </c>
      <c r="E494">
        <v>-3.9657680000000002</v>
      </c>
      <c r="F494">
        <v>-38.529763000000003</v>
      </c>
      <c r="G494">
        <v>-18.918804099999999</v>
      </c>
      <c r="H494">
        <v>-48.276783700000003</v>
      </c>
      <c r="I494">
        <v>2556</v>
      </c>
      <c r="J494" s="3">
        <f t="shared" si="8"/>
        <v>2.2127290276454827</v>
      </c>
    </row>
    <row r="495" spans="1:10" x14ac:dyDescent="0.25">
      <c r="A495" t="s">
        <v>19</v>
      </c>
      <c r="B495" t="s">
        <v>34</v>
      </c>
      <c r="C495" t="s">
        <v>16</v>
      </c>
      <c r="D495" t="s">
        <v>67</v>
      </c>
      <c r="E495">
        <v>-3.9657680000000002</v>
      </c>
      <c r="F495">
        <v>-38.529763000000003</v>
      </c>
      <c r="G495">
        <v>-21.760953300000001</v>
      </c>
      <c r="H495">
        <v>-43.350112899999999</v>
      </c>
      <c r="I495">
        <v>2430</v>
      </c>
      <c r="J495" s="3">
        <f t="shared" si="8"/>
        <v>2.1624142824038035</v>
      </c>
    </row>
    <row r="496" spans="1:10" x14ac:dyDescent="0.25">
      <c r="A496" t="s">
        <v>19</v>
      </c>
      <c r="B496" t="s">
        <v>34</v>
      </c>
      <c r="C496" t="s">
        <v>16</v>
      </c>
      <c r="D496" t="s">
        <v>68</v>
      </c>
      <c r="E496">
        <v>-3.9657680000000002</v>
      </c>
      <c r="F496">
        <v>-38.529763000000003</v>
      </c>
      <c r="G496">
        <v>-16.727353799999999</v>
      </c>
      <c r="H496">
        <v>-43.871767599999998</v>
      </c>
      <c r="I496">
        <v>1925</v>
      </c>
      <c r="J496" s="3">
        <f t="shared" si="8"/>
        <v>1.944930247714445</v>
      </c>
    </row>
    <row r="497" spans="1:10" x14ac:dyDescent="0.25">
      <c r="A497" t="s">
        <v>19</v>
      </c>
      <c r="B497" t="s">
        <v>34</v>
      </c>
      <c r="C497" t="s">
        <v>16</v>
      </c>
      <c r="D497" t="s">
        <v>69</v>
      </c>
      <c r="E497">
        <v>-3.9657680000000002</v>
      </c>
      <c r="F497">
        <v>-38.529763000000003</v>
      </c>
      <c r="G497">
        <v>-19.922731800000001</v>
      </c>
      <c r="H497">
        <v>-43.9450948</v>
      </c>
      <c r="I497">
        <v>2344</v>
      </c>
      <c r="J497" s="3">
        <f t="shared" si="8"/>
        <v>2.1272511053849739</v>
      </c>
    </row>
    <row r="498" spans="1:10" x14ac:dyDescent="0.25">
      <c r="A498" t="s">
        <v>19</v>
      </c>
      <c r="B498" t="s">
        <v>34</v>
      </c>
      <c r="C498" t="s">
        <v>41</v>
      </c>
      <c r="D498" t="s">
        <v>70</v>
      </c>
      <c r="E498">
        <v>-3.9657680000000002</v>
      </c>
      <c r="F498">
        <v>-38.529763000000003</v>
      </c>
      <c r="G498">
        <v>-2.5295264999999998</v>
      </c>
      <c r="H498">
        <v>-44.296394200000002</v>
      </c>
      <c r="I498">
        <v>914</v>
      </c>
      <c r="J498" s="3">
        <f t="shared" si="8"/>
        <v>1.3858574656220273</v>
      </c>
    </row>
    <row r="499" spans="1:10" x14ac:dyDescent="0.25">
      <c r="A499" t="s">
        <v>19</v>
      </c>
      <c r="B499" t="s">
        <v>34</v>
      </c>
      <c r="C499" t="s">
        <v>17</v>
      </c>
      <c r="D499" t="s">
        <v>71</v>
      </c>
      <c r="E499">
        <v>-3.9657680000000002</v>
      </c>
      <c r="F499">
        <v>-38.529763000000003</v>
      </c>
      <c r="G499">
        <v>-16.680882</v>
      </c>
      <c r="H499">
        <v>-49.253269099999997</v>
      </c>
      <c r="I499">
        <v>2317</v>
      </c>
      <c r="J499" s="3">
        <f t="shared" si="8"/>
        <v>2.1160668908472537</v>
      </c>
    </row>
    <row r="500" spans="1:10" x14ac:dyDescent="0.25">
      <c r="A500" t="s">
        <v>19</v>
      </c>
      <c r="B500" t="s">
        <v>34</v>
      </c>
      <c r="C500" t="s">
        <v>18</v>
      </c>
      <c r="D500" t="s">
        <v>72</v>
      </c>
      <c r="E500">
        <v>-3.9657680000000002</v>
      </c>
      <c r="F500">
        <v>-38.529763000000003</v>
      </c>
      <c r="G500">
        <v>42.846508800000002</v>
      </c>
      <c r="H500">
        <v>-2.6724025</v>
      </c>
      <c r="I500">
        <v>1025</v>
      </c>
      <c r="J500" s="3">
        <f t="shared" si="8"/>
        <v>1.460048913383851</v>
      </c>
    </row>
    <row r="501" spans="1:10" x14ac:dyDescent="0.25">
      <c r="A501" t="s">
        <v>19</v>
      </c>
      <c r="B501" t="s">
        <v>34</v>
      </c>
      <c r="C501" t="s">
        <v>19</v>
      </c>
      <c r="D501" t="s">
        <v>73</v>
      </c>
      <c r="E501">
        <v>-3.9657680000000002</v>
      </c>
      <c r="F501">
        <v>-38.529763000000003</v>
      </c>
      <c r="G501">
        <v>-3.7304512000000001</v>
      </c>
      <c r="H501">
        <v>-38.5217989</v>
      </c>
      <c r="I501">
        <v>33</v>
      </c>
      <c r="J501" s="3">
        <f t="shared" si="8"/>
        <v>0.30578198058267159</v>
      </c>
    </row>
    <row r="502" spans="1:10" x14ac:dyDescent="0.25">
      <c r="A502" t="s">
        <v>19</v>
      </c>
      <c r="B502" t="s">
        <v>34</v>
      </c>
      <c r="C502" t="s">
        <v>20</v>
      </c>
      <c r="D502" t="s">
        <v>74</v>
      </c>
      <c r="E502">
        <v>-3.9657680000000002</v>
      </c>
      <c r="F502">
        <v>-38.529763000000003</v>
      </c>
      <c r="G502">
        <v>-12.982249899999999</v>
      </c>
      <c r="H502">
        <v>-38.481277200000001</v>
      </c>
      <c r="I502">
        <v>1172</v>
      </c>
      <c r="J502" s="3">
        <f t="shared" si="8"/>
        <v>1.5518513200320392</v>
      </c>
    </row>
    <row r="503" spans="1:10" x14ac:dyDescent="0.25">
      <c r="A503" t="s">
        <v>19</v>
      </c>
      <c r="B503" t="s">
        <v>34</v>
      </c>
      <c r="C503" t="s">
        <v>42</v>
      </c>
      <c r="D503" t="s">
        <v>75</v>
      </c>
      <c r="E503">
        <v>-3.9657680000000002</v>
      </c>
      <c r="F503">
        <v>-38.529763000000003</v>
      </c>
      <c r="G503">
        <v>-3.1316332999999998</v>
      </c>
      <c r="H503">
        <v>-59.9825041</v>
      </c>
      <c r="I503">
        <v>4208</v>
      </c>
      <c r="J503" s="3">
        <f t="shared" si="8"/>
        <v>2.7761472913239222</v>
      </c>
    </row>
    <row r="504" spans="1:10" x14ac:dyDescent="0.25">
      <c r="A504" t="s">
        <v>19</v>
      </c>
      <c r="B504" t="s">
        <v>34</v>
      </c>
      <c r="C504" t="s">
        <v>43</v>
      </c>
      <c r="D504" t="s">
        <v>76</v>
      </c>
      <c r="E504">
        <v>-3.9657680000000002</v>
      </c>
      <c r="F504">
        <v>-38.529763000000003</v>
      </c>
      <c r="G504">
        <v>-9.6476842999999999</v>
      </c>
      <c r="H504">
        <v>-35.733926400000001</v>
      </c>
      <c r="I504">
        <v>951</v>
      </c>
      <c r="J504" s="3">
        <f t="shared" si="8"/>
        <v>1.4111077655697355</v>
      </c>
    </row>
    <row r="505" spans="1:10" x14ac:dyDescent="0.25">
      <c r="A505" t="s">
        <v>19</v>
      </c>
      <c r="B505" t="s">
        <v>34</v>
      </c>
      <c r="C505" t="s">
        <v>44</v>
      </c>
      <c r="D505" t="s">
        <v>77</v>
      </c>
      <c r="E505">
        <v>-3.9657680000000002</v>
      </c>
      <c r="F505">
        <v>-38.529763000000003</v>
      </c>
      <c r="G505">
        <v>2.8208478000000001</v>
      </c>
      <c r="H505">
        <v>-60.671958199999999</v>
      </c>
      <c r="I505">
        <v>4954</v>
      </c>
      <c r="J505" s="3">
        <f t="shared" si="8"/>
        <v>2.990150361854107</v>
      </c>
    </row>
    <row r="506" spans="1:10" x14ac:dyDescent="0.25">
      <c r="A506" t="s">
        <v>20</v>
      </c>
      <c r="B506" t="s">
        <v>35</v>
      </c>
      <c r="C506" t="s">
        <v>37</v>
      </c>
      <c r="D506" t="s">
        <v>45</v>
      </c>
      <c r="E506">
        <v>-12.89242</v>
      </c>
      <c r="F506">
        <v>-38.312769099999997</v>
      </c>
      <c r="G506">
        <v>-10.183785200000001</v>
      </c>
      <c r="H506">
        <v>-48.333642300000001</v>
      </c>
      <c r="I506">
        <v>1440</v>
      </c>
      <c r="J506" s="3">
        <f t="shared" si="8"/>
        <v>1.7042879782196791</v>
      </c>
    </row>
    <row r="507" spans="1:10" x14ac:dyDescent="0.25">
      <c r="A507" t="s">
        <v>20</v>
      </c>
      <c r="B507" t="s">
        <v>35</v>
      </c>
      <c r="C507" t="s">
        <v>9</v>
      </c>
      <c r="D507" t="s">
        <v>46</v>
      </c>
      <c r="E507">
        <v>-12.89242</v>
      </c>
      <c r="F507">
        <v>-38.312769099999997</v>
      </c>
      <c r="G507">
        <v>-20.8125851</v>
      </c>
      <c r="H507">
        <v>-49.380421200000001</v>
      </c>
      <c r="I507">
        <v>1849</v>
      </c>
      <c r="J507" s="3">
        <f t="shared" si="8"/>
        <v>1.9096085092919031</v>
      </c>
    </row>
    <row r="508" spans="1:10" x14ac:dyDescent="0.25">
      <c r="A508" t="s">
        <v>20</v>
      </c>
      <c r="B508" t="s">
        <v>35</v>
      </c>
      <c r="C508" t="s">
        <v>9</v>
      </c>
      <c r="D508" t="s">
        <v>24</v>
      </c>
      <c r="E508">
        <v>-12.89242</v>
      </c>
      <c r="F508">
        <v>-38.312769099999997</v>
      </c>
      <c r="G508">
        <v>-21.1776315</v>
      </c>
      <c r="H508">
        <v>-47.8100983</v>
      </c>
      <c r="I508">
        <v>1800</v>
      </c>
      <c r="J508" s="3">
        <f t="shared" si="8"/>
        <v>1.8864141112257935</v>
      </c>
    </row>
    <row r="509" spans="1:10" x14ac:dyDescent="0.25">
      <c r="A509" t="s">
        <v>20</v>
      </c>
      <c r="B509" t="s">
        <v>35</v>
      </c>
      <c r="C509" t="s">
        <v>9</v>
      </c>
      <c r="D509" t="s">
        <v>47</v>
      </c>
      <c r="E509">
        <v>-12.89242</v>
      </c>
      <c r="F509">
        <v>-38.312769099999997</v>
      </c>
      <c r="G509">
        <v>-22.321810200000002</v>
      </c>
      <c r="H509">
        <v>-49.070586300000002</v>
      </c>
      <c r="I509">
        <v>2009</v>
      </c>
      <c r="J509" s="3">
        <f t="shared" si="8"/>
        <v>1.9830968188968057</v>
      </c>
    </row>
    <row r="510" spans="1:10" x14ac:dyDescent="0.25">
      <c r="A510" t="s">
        <v>20</v>
      </c>
      <c r="B510" t="s">
        <v>35</v>
      </c>
      <c r="C510" t="s">
        <v>9</v>
      </c>
      <c r="D510" t="s">
        <v>23</v>
      </c>
      <c r="E510">
        <v>-12.89242</v>
      </c>
      <c r="F510">
        <v>-38.312769099999997</v>
      </c>
      <c r="G510">
        <v>-22.905639099999998</v>
      </c>
      <c r="H510">
        <v>-47.059564000000002</v>
      </c>
      <c r="I510">
        <v>1952</v>
      </c>
      <c r="J510" s="3">
        <f t="shared" si="8"/>
        <v>1.9572953382212721</v>
      </c>
    </row>
    <row r="511" spans="1:10" x14ac:dyDescent="0.25">
      <c r="A511" t="s">
        <v>20</v>
      </c>
      <c r="B511" t="s">
        <v>35</v>
      </c>
      <c r="C511" t="s">
        <v>9</v>
      </c>
      <c r="D511" t="s">
        <v>48</v>
      </c>
      <c r="E511">
        <v>-12.89242</v>
      </c>
      <c r="F511">
        <v>-38.312769099999997</v>
      </c>
      <c r="G511">
        <v>-23.1887668</v>
      </c>
      <c r="H511">
        <v>-46.884506000000002</v>
      </c>
      <c r="I511">
        <v>1949</v>
      </c>
      <c r="J511" s="3">
        <f t="shared" si="8"/>
        <v>1.9559260616137877</v>
      </c>
    </row>
    <row r="512" spans="1:10" x14ac:dyDescent="0.25">
      <c r="A512" t="s">
        <v>20</v>
      </c>
      <c r="B512" t="s">
        <v>35</v>
      </c>
      <c r="C512" t="s">
        <v>9</v>
      </c>
      <c r="D512" t="s">
        <v>49</v>
      </c>
      <c r="E512">
        <v>-12.89242</v>
      </c>
      <c r="F512">
        <v>-38.312769099999997</v>
      </c>
      <c r="G512">
        <v>-23.186778199999999</v>
      </c>
      <c r="H512">
        <v>-45.885453800000001</v>
      </c>
      <c r="I512">
        <v>1859</v>
      </c>
      <c r="J512" s="3">
        <f t="shared" si="8"/>
        <v>1.9143007478487251</v>
      </c>
    </row>
    <row r="513" spans="1:10" x14ac:dyDescent="0.25">
      <c r="A513" t="s">
        <v>20</v>
      </c>
      <c r="B513" t="s">
        <v>35</v>
      </c>
      <c r="C513" t="s">
        <v>9</v>
      </c>
      <c r="D513" t="s">
        <v>50</v>
      </c>
      <c r="E513">
        <v>-12.89242</v>
      </c>
      <c r="F513">
        <v>-38.312769099999997</v>
      </c>
      <c r="G513">
        <v>-23.550650699999998</v>
      </c>
      <c r="H513">
        <v>-46.633382400000002</v>
      </c>
      <c r="I513">
        <v>1957</v>
      </c>
      <c r="J513" s="3">
        <f t="shared" si="8"/>
        <v>1.9595749196206587</v>
      </c>
    </row>
    <row r="514" spans="1:10" x14ac:dyDescent="0.25">
      <c r="A514" t="s">
        <v>20</v>
      </c>
      <c r="B514" t="s">
        <v>35</v>
      </c>
      <c r="C514" t="s">
        <v>10</v>
      </c>
      <c r="D514" t="s">
        <v>51</v>
      </c>
      <c r="E514">
        <v>-12.89242</v>
      </c>
      <c r="F514">
        <v>-38.312769099999997</v>
      </c>
      <c r="G514">
        <v>-27.597300199999999</v>
      </c>
      <c r="H514">
        <v>-48.549609799999999</v>
      </c>
      <c r="I514">
        <v>2638</v>
      </c>
      <c r="J514" s="3">
        <f t="shared" si="8"/>
        <v>2.2447504984100743</v>
      </c>
    </row>
    <row r="515" spans="1:10" x14ac:dyDescent="0.25">
      <c r="A515" t="s">
        <v>20</v>
      </c>
      <c r="B515" t="s">
        <v>35</v>
      </c>
      <c r="C515" t="s">
        <v>10</v>
      </c>
      <c r="D515" t="s">
        <v>52</v>
      </c>
      <c r="E515">
        <v>-12.89242</v>
      </c>
      <c r="F515">
        <v>-38.312769099999997</v>
      </c>
      <c r="G515">
        <v>-27.023047600000002</v>
      </c>
      <c r="H515">
        <v>-51.901067500000003</v>
      </c>
      <c r="I515">
        <v>2752</v>
      </c>
      <c r="J515" s="3">
        <f t="shared" ref="J515:J577" si="9">IFERROR((0.0623*(I515^(-0.545)))*(I515),0)</f>
        <v>2.2883796767372018</v>
      </c>
    </row>
    <row r="516" spans="1:10" x14ac:dyDescent="0.25">
      <c r="A516" t="s">
        <v>20</v>
      </c>
      <c r="B516" t="s">
        <v>35</v>
      </c>
      <c r="C516" t="s">
        <v>11</v>
      </c>
      <c r="D516" t="s">
        <v>53</v>
      </c>
      <c r="E516">
        <v>-12.89242</v>
      </c>
      <c r="F516">
        <v>-38.312769099999997</v>
      </c>
      <c r="G516">
        <v>-28.255059800000002</v>
      </c>
      <c r="H516">
        <v>-52.396660599999997</v>
      </c>
      <c r="I516">
        <v>2931</v>
      </c>
      <c r="J516" s="3">
        <f t="shared" si="9"/>
        <v>2.3549421557081507</v>
      </c>
    </row>
    <row r="517" spans="1:10" x14ac:dyDescent="0.25">
      <c r="A517" t="s">
        <v>20</v>
      </c>
      <c r="B517" t="s">
        <v>35</v>
      </c>
      <c r="C517" t="s">
        <v>11</v>
      </c>
      <c r="D517" t="s">
        <v>54</v>
      </c>
      <c r="E517">
        <v>-12.89242</v>
      </c>
      <c r="F517">
        <v>-38.312769099999997</v>
      </c>
      <c r="G517">
        <v>-30.032499900000001</v>
      </c>
      <c r="H517">
        <v>-51.230376700000001</v>
      </c>
      <c r="I517">
        <v>3079</v>
      </c>
      <c r="J517" s="3">
        <f t="shared" si="9"/>
        <v>2.4083214573568466</v>
      </c>
    </row>
    <row r="518" spans="1:10" x14ac:dyDescent="0.25">
      <c r="A518" t="s">
        <v>20</v>
      </c>
      <c r="B518" t="s">
        <v>35</v>
      </c>
      <c r="C518" t="s">
        <v>11</v>
      </c>
      <c r="D518" t="s">
        <v>55</v>
      </c>
      <c r="E518">
        <v>-12.89242</v>
      </c>
      <c r="F518">
        <v>-38.312769099999997</v>
      </c>
      <c r="G518">
        <v>-29.686051200000001</v>
      </c>
      <c r="H518">
        <v>-53.8069214</v>
      </c>
      <c r="I518">
        <v>3203</v>
      </c>
      <c r="J518" s="3">
        <f t="shared" si="9"/>
        <v>2.4519773480614577</v>
      </c>
    </row>
    <row r="519" spans="1:10" x14ac:dyDescent="0.25">
      <c r="A519" t="s">
        <v>20</v>
      </c>
      <c r="B519" t="s">
        <v>35</v>
      </c>
      <c r="C519" t="s">
        <v>38</v>
      </c>
      <c r="D519" t="s">
        <v>56</v>
      </c>
      <c r="E519">
        <v>-12.89242</v>
      </c>
      <c r="F519">
        <v>-38.312769099999997</v>
      </c>
      <c r="G519">
        <v>-11.6892</v>
      </c>
      <c r="H519">
        <v>-62.71725</v>
      </c>
      <c r="I519">
        <v>3757</v>
      </c>
      <c r="J519" s="3">
        <f t="shared" si="9"/>
        <v>2.6365790106532767</v>
      </c>
    </row>
    <row r="520" spans="1:10" x14ac:dyDescent="0.25">
      <c r="A520" t="s">
        <v>20</v>
      </c>
      <c r="B520" t="s">
        <v>35</v>
      </c>
      <c r="C520" t="s">
        <v>12</v>
      </c>
      <c r="D520" t="s">
        <v>57</v>
      </c>
      <c r="E520">
        <v>-12.89242</v>
      </c>
      <c r="F520">
        <v>-38.312769099999997</v>
      </c>
      <c r="G520">
        <v>-22.911013700000002</v>
      </c>
      <c r="H520">
        <v>-43.209372700000003</v>
      </c>
      <c r="I520">
        <v>1629</v>
      </c>
      <c r="J520" s="3">
        <f t="shared" si="9"/>
        <v>1.8026530181028422</v>
      </c>
    </row>
    <row r="521" spans="1:10" x14ac:dyDescent="0.25">
      <c r="A521" t="s">
        <v>20</v>
      </c>
      <c r="B521" t="s">
        <v>35</v>
      </c>
      <c r="C521" t="s">
        <v>12</v>
      </c>
      <c r="D521" t="s">
        <v>58</v>
      </c>
      <c r="E521">
        <v>-12.89242</v>
      </c>
      <c r="F521">
        <v>-38.312769099999997</v>
      </c>
      <c r="G521">
        <v>-22.371295799999999</v>
      </c>
      <c r="H521">
        <v>-41.786692199999997</v>
      </c>
      <c r="I521">
        <v>1588</v>
      </c>
      <c r="J521" s="3">
        <f t="shared" si="9"/>
        <v>1.781865926980551</v>
      </c>
    </row>
    <row r="522" spans="1:10" x14ac:dyDescent="0.25">
      <c r="A522" t="s">
        <v>20</v>
      </c>
      <c r="B522" t="s">
        <v>35</v>
      </c>
      <c r="C522" t="s">
        <v>13</v>
      </c>
      <c r="D522" t="s">
        <v>59</v>
      </c>
      <c r="E522">
        <v>-12.89242</v>
      </c>
      <c r="F522">
        <v>-38.312769099999997</v>
      </c>
      <c r="G522">
        <v>-25.4295963</v>
      </c>
      <c r="H522">
        <v>-49.271272400000001</v>
      </c>
      <c r="I522">
        <v>2351</v>
      </c>
      <c r="J522" s="3">
        <f t="shared" si="9"/>
        <v>2.1301392408951552</v>
      </c>
    </row>
    <row r="523" spans="1:10" x14ac:dyDescent="0.25">
      <c r="A523" t="s">
        <v>20</v>
      </c>
      <c r="B523" t="s">
        <v>35</v>
      </c>
      <c r="C523" t="s">
        <v>13</v>
      </c>
      <c r="D523" t="s">
        <v>60</v>
      </c>
      <c r="E523">
        <v>-12.89242</v>
      </c>
      <c r="F523">
        <v>-38.312769099999997</v>
      </c>
      <c r="G523">
        <v>-23.425269</v>
      </c>
      <c r="H523">
        <v>-51.938207800000001</v>
      </c>
      <c r="I523">
        <v>2287</v>
      </c>
      <c r="J523" s="3">
        <f t="shared" si="9"/>
        <v>2.103556355714276</v>
      </c>
    </row>
    <row r="524" spans="1:10" x14ac:dyDescent="0.25">
      <c r="A524" t="s">
        <v>20</v>
      </c>
      <c r="B524" t="s">
        <v>35</v>
      </c>
      <c r="C524" t="s">
        <v>13</v>
      </c>
      <c r="D524" t="s">
        <v>61</v>
      </c>
      <c r="E524">
        <v>-12.89242</v>
      </c>
      <c r="F524">
        <v>-38.312769099999997</v>
      </c>
      <c r="G524">
        <v>-24.9554996</v>
      </c>
      <c r="H524">
        <v>-53.456054399999999</v>
      </c>
      <c r="I524">
        <v>2561</v>
      </c>
      <c r="J524" s="3">
        <f t="shared" si="9"/>
        <v>2.2146974462051925</v>
      </c>
    </row>
    <row r="525" spans="1:10" x14ac:dyDescent="0.25">
      <c r="A525" t="s">
        <v>20</v>
      </c>
      <c r="B525" t="s">
        <v>35</v>
      </c>
      <c r="C525" t="s">
        <v>14</v>
      </c>
      <c r="D525" t="s">
        <v>62</v>
      </c>
      <c r="E525">
        <v>-12.89242</v>
      </c>
      <c r="F525">
        <v>-38.312769099999997</v>
      </c>
      <c r="G525">
        <v>-8.0584933000000003</v>
      </c>
      <c r="H525">
        <v>-34.884819299999997</v>
      </c>
      <c r="I525">
        <v>779</v>
      </c>
      <c r="J525" s="3">
        <f t="shared" si="9"/>
        <v>1.2886577498515468</v>
      </c>
    </row>
    <row r="526" spans="1:10" x14ac:dyDescent="0.25">
      <c r="A526" t="s">
        <v>20</v>
      </c>
      <c r="B526" t="s">
        <v>35</v>
      </c>
      <c r="C526" t="s">
        <v>15</v>
      </c>
      <c r="D526" t="s">
        <v>30</v>
      </c>
      <c r="E526">
        <v>-12.89242</v>
      </c>
      <c r="F526">
        <v>-38.312769099999997</v>
      </c>
      <c r="G526">
        <v>-1.4505600000000001</v>
      </c>
      <c r="H526">
        <v>-48.4682453</v>
      </c>
      <c r="I526">
        <v>2114</v>
      </c>
      <c r="J526" s="3">
        <f t="shared" si="9"/>
        <v>2.0296016809845603</v>
      </c>
    </row>
    <row r="527" spans="1:10" x14ac:dyDescent="0.25">
      <c r="A527" t="s">
        <v>20</v>
      </c>
      <c r="B527" t="s">
        <v>35</v>
      </c>
      <c r="C527" t="s">
        <v>39</v>
      </c>
      <c r="D527" t="s">
        <v>63</v>
      </c>
      <c r="E527">
        <v>-12.89242</v>
      </c>
      <c r="F527">
        <v>-38.312769099999997</v>
      </c>
      <c r="G527">
        <v>-15.5986686</v>
      </c>
      <c r="H527">
        <v>-56.099130099999996</v>
      </c>
      <c r="I527">
        <v>2656</v>
      </c>
      <c r="J527" s="3">
        <f t="shared" si="9"/>
        <v>2.2517066935239742</v>
      </c>
    </row>
    <row r="528" spans="1:10" x14ac:dyDescent="0.25">
      <c r="A528" t="s">
        <v>20</v>
      </c>
      <c r="B528" t="s">
        <v>35</v>
      </c>
      <c r="C528" t="s">
        <v>39</v>
      </c>
      <c r="D528" t="s">
        <v>64</v>
      </c>
      <c r="E528">
        <v>-12.89242</v>
      </c>
      <c r="F528">
        <v>-38.312769099999997</v>
      </c>
      <c r="G528">
        <v>-11.857751199999999</v>
      </c>
      <c r="H528">
        <v>-55.496788000000002</v>
      </c>
      <c r="I528">
        <v>2390</v>
      </c>
      <c r="J528" s="3">
        <f t="shared" si="9"/>
        <v>2.1461451518588848</v>
      </c>
    </row>
    <row r="529" spans="1:10" x14ac:dyDescent="0.25">
      <c r="A529" t="s">
        <v>20</v>
      </c>
      <c r="B529" t="s">
        <v>35</v>
      </c>
      <c r="C529" t="s">
        <v>40</v>
      </c>
      <c r="D529" t="s">
        <v>65</v>
      </c>
      <c r="E529">
        <v>-12.89242</v>
      </c>
      <c r="F529">
        <v>-38.312769099999997</v>
      </c>
      <c r="G529">
        <v>-20.464017299999998</v>
      </c>
      <c r="H529">
        <v>-54.616294699999997</v>
      </c>
      <c r="I529">
        <v>2370</v>
      </c>
      <c r="J529" s="3">
        <f t="shared" si="9"/>
        <v>2.1379549223213332</v>
      </c>
    </row>
    <row r="530" spans="1:10" x14ac:dyDescent="0.25">
      <c r="A530" t="s">
        <v>20</v>
      </c>
      <c r="B530" t="s">
        <v>35</v>
      </c>
      <c r="C530" t="s">
        <v>16</v>
      </c>
      <c r="D530" t="s">
        <v>66</v>
      </c>
      <c r="E530">
        <v>-12.89242</v>
      </c>
      <c r="F530">
        <v>-38.312769099999997</v>
      </c>
      <c r="G530">
        <v>-18.918804099999999</v>
      </c>
      <c r="H530">
        <v>-48.276783700000003</v>
      </c>
      <c r="I530">
        <v>1609</v>
      </c>
      <c r="J530" s="3">
        <f t="shared" si="9"/>
        <v>1.7925490438315113</v>
      </c>
    </row>
    <row r="531" spans="1:10" x14ac:dyDescent="0.25">
      <c r="A531" t="s">
        <v>20</v>
      </c>
      <c r="B531" t="s">
        <v>35</v>
      </c>
      <c r="C531" t="s">
        <v>16</v>
      </c>
      <c r="D531" t="s">
        <v>67</v>
      </c>
      <c r="E531">
        <v>-12.89242</v>
      </c>
      <c r="F531">
        <v>-38.312769099999997</v>
      </c>
      <c r="G531">
        <v>-21.760953300000001</v>
      </c>
      <c r="H531">
        <v>-43.350112899999999</v>
      </c>
      <c r="I531">
        <v>1483</v>
      </c>
      <c r="J531" s="3">
        <f t="shared" si="9"/>
        <v>1.7272582288065967</v>
      </c>
    </row>
    <row r="532" spans="1:10" x14ac:dyDescent="0.25">
      <c r="A532" t="s">
        <v>20</v>
      </c>
      <c r="B532" t="s">
        <v>35</v>
      </c>
      <c r="C532" t="s">
        <v>16</v>
      </c>
      <c r="D532" t="s">
        <v>68</v>
      </c>
      <c r="E532">
        <v>-12.89242</v>
      </c>
      <c r="F532">
        <v>-38.312769099999997</v>
      </c>
      <c r="G532">
        <v>-16.727353799999999</v>
      </c>
      <c r="H532">
        <v>-43.871767599999998</v>
      </c>
      <c r="I532">
        <v>978</v>
      </c>
      <c r="J532" s="3">
        <f t="shared" si="9"/>
        <v>1.429197426742</v>
      </c>
    </row>
    <row r="533" spans="1:10" x14ac:dyDescent="0.25">
      <c r="A533" t="s">
        <v>20</v>
      </c>
      <c r="B533" t="s">
        <v>35</v>
      </c>
      <c r="C533" t="s">
        <v>16</v>
      </c>
      <c r="D533" t="s">
        <v>69</v>
      </c>
      <c r="E533">
        <v>-12.89242</v>
      </c>
      <c r="F533">
        <v>-38.312769099999997</v>
      </c>
      <c r="G533">
        <v>-19.922731800000001</v>
      </c>
      <c r="H533">
        <v>-43.9450948</v>
      </c>
      <c r="I533">
        <v>1397</v>
      </c>
      <c r="J533" s="3">
        <f t="shared" si="9"/>
        <v>1.6809407724317407</v>
      </c>
    </row>
    <row r="534" spans="1:10" x14ac:dyDescent="0.25">
      <c r="A534" t="s">
        <v>20</v>
      </c>
      <c r="B534" t="s">
        <v>35</v>
      </c>
      <c r="C534" t="s">
        <v>41</v>
      </c>
      <c r="D534" t="s">
        <v>70</v>
      </c>
      <c r="E534">
        <v>-12.89242</v>
      </c>
      <c r="F534">
        <v>-38.312769099999997</v>
      </c>
      <c r="G534">
        <v>-2.5295264999999998</v>
      </c>
      <c r="H534">
        <v>-44.296394200000002</v>
      </c>
      <c r="I534">
        <v>1644</v>
      </c>
      <c r="J534" s="3">
        <f t="shared" si="9"/>
        <v>1.8101867083035295</v>
      </c>
    </row>
    <row r="535" spans="1:10" x14ac:dyDescent="0.25">
      <c r="A535" t="s">
        <v>20</v>
      </c>
      <c r="B535" t="s">
        <v>35</v>
      </c>
      <c r="C535" t="s">
        <v>17</v>
      </c>
      <c r="D535" t="s">
        <v>71</v>
      </c>
      <c r="E535">
        <v>-12.89242</v>
      </c>
      <c r="F535">
        <v>-38.312769099999997</v>
      </c>
      <c r="G535">
        <v>-16.680882</v>
      </c>
      <c r="H535">
        <v>-49.253269099999997</v>
      </c>
      <c r="I535">
        <v>1664</v>
      </c>
      <c r="J535" s="3">
        <f t="shared" si="9"/>
        <v>1.8201735879585137</v>
      </c>
    </row>
    <row r="536" spans="1:10" x14ac:dyDescent="0.25">
      <c r="A536" t="s">
        <v>20</v>
      </c>
      <c r="B536" t="s">
        <v>35</v>
      </c>
      <c r="C536" t="s">
        <v>18</v>
      </c>
      <c r="D536" t="s">
        <v>72</v>
      </c>
      <c r="E536">
        <v>-12.89242</v>
      </c>
      <c r="F536">
        <v>-38.312769099999997</v>
      </c>
      <c r="G536">
        <v>42.846508800000002</v>
      </c>
      <c r="H536">
        <v>-2.6724025</v>
      </c>
      <c r="I536">
        <v>1020</v>
      </c>
      <c r="J536" s="3">
        <f t="shared" si="9"/>
        <v>1.4568039985378294</v>
      </c>
    </row>
    <row r="537" spans="1:10" x14ac:dyDescent="0.25">
      <c r="A537" t="s">
        <v>20</v>
      </c>
      <c r="B537" t="s">
        <v>35</v>
      </c>
      <c r="C537" t="s">
        <v>19</v>
      </c>
      <c r="D537" t="s">
        <v>73</v>
      </c>
      <c r="E537">
        <v>-12.89242</v>
      </c>
      <c r="F537">
        <v>-38.312769099999997</v>
      </c>
      <c r="G537">
        <v>-3.7304512000000001</v>
      </c>
      <c r="H537">
        <v>-38.5217989</v>
      </c>
      <c r="I537">
        <v>1189</v>
      </c>
      <c r="J537" s="3">
        <f t="shared" si="9"/>
        <v>1.5620530907644132</v>
      </c>
    </row>
    <row r="538" spans="1:10" x14ac:dyDescent="0.25">
      <c r="A538" t="s">
        <v>20</v>
      </c>
      <c r="B538" t="s">
        <v>35</v>
      </c>
      <c r="C538" t="s">
        <v>20</v>
      </c>
      <c r="D538" t="s">
        <v>74</v>
      </c>
      <c r="E538">
        <v>-12.89242</v>
      </c>
      <c r="F538">
        <v>-38.312769099999997</v>
      </c>
      <c r="G538">
        <v>-12.982249899999999</v>
      </c>
      <c r="H538">
        <v>-38.481277200000001</v>
      </c>
      <c r="I538">
        <v>25</v>
      </c>
      <c r="J538" s="3">
        <f t="shared" si="9"/>
        <v>0.2694950239330946</v>
      </c>
    </row>
    <row r="539" spans="1:10" x14ac:dyDescent="0.25">
      <c r="A539" t="s">
        <v>20</v>
      </c>
      <c r="B539" t="s">
        <v>35</v>
      </c>
      <c r="C539" t="s">
        <v>42</v>
      </c>
      <c r="D539" t="s">
        <v>75</v>
      </c>
      <c r="E539">
        <v>-12.89242</v>
      </c>
      <c r="F539">
        <v>-38.312769099999997</v>
      </c>
      <c r="G539">
        <v>-3.1316332999999998</v>
      </c>
      <c r="H539">
        <v>-59.9825041</v>
      </c>
      <c r="I539">
        <v>4978</v>
      </c>
      <c r="J539" s="3">
        <f t="shared" si="9"/>
        <v>2.9967328090078165</v>
      </c>
    </row>
    <row r="540" spans="1:10" x14ac:dyDescent="0.25">
      <c r="A540" t="s">
        <v>20</v>
      </c>
      <c r="B540" t="s">
        <v>35</v>
      </c>
      <c r="C540" t="s">
        <v>43</v>
      </c>
      <c r="D540" t="s">
        <v>76</v>
      </c>
      <c r="E540">
        <v>-12.89242</v>
      </c>
      <c r="F540">
        <v>-38.312769099999997</v>
      </c>
      <c r="G540">
        <v>-9.6476842999999999</v>
      </c>
      <c r="H540">
        <v>-35.733926400000001</v>
      </c>
      <c r="I540">
        <v>553</v>
      </c>
      <c r="J540" s="3">
        <f t="shared" si="9"/>
        <v>1.1026253714822962</v>
      </c>
    </row>
    <row r="541" spans="1:10" x14ac:dyDescent="0.25">
      <c r="A541" t="s">
        <v>20</v>
      </c>
      <c r="B541" t="s">
        <v>35</v>
      </c>
      <c r="C541" t="s">
        <v>44</v>
      </c>
      <c r="D541" t="s">
        <v>77</v>
      </c>
      <c r="E541">
        <v>-12.89242</v>
      </c>
      <c r="F541">
        <v>-38.312769099999997</v>
      </c>
      <c r="G541">
        <v>2.8208478000000001</v>
      </c>
      <c r="H541">
        <v>-60.671958199999999</v>
      </c>
      <c r="I541">
        <v>5724</v>
      </c>
      <c r="J541" s="3">
        <f t="shared" si="9"/>
        <v>3.193312169600675</v>
      </c>
    </row>
    <row r="542" spans="1:10" x14ac:dyDescent="0.25">
      <c r="A542" t="s">
        <v>13</v>
      </c>
      <c r="B542" t="s">
        <v>36</v>
      </c>
      <c r="C542" t="s">
        <v>37</v>
      </c>
      <c r="D542" t="s">
        <v>45</v>
      </c>
      <c r="E542">
        <v>-23.311287799999999</v>
      </c>
      <c r="F542">
        <v>-51.1595023</v>
      </c>
      <c r="G542">
        <v>-10.183785200000001</v>
      </c>
      <c r="H542">
        <v>-48.333642300000001</v>
      </c>
      <c r="I542">
        <v>1789</v>
      </c>
      <c r="J542" s="3">
        <f t="shared" si="9"/>
        <v>1.881160069543937</v>
      </c>
    </row>
    <row r="543" spans="1:10" x14ac:dyDescent="0.25">
      <c r="A543" t="s">
        <v>13</v>
      </c>
      <c r="B543" t="s">
        <v>36</v>
      </c>
      <c r="C543" t="s">
        <v>9</v>
      </c>
      <c r="D543" t="s">
        <v>46</v>
      </c>
      <c r="E543">
        <v>-23.311287799999999</v>
      </c>
      <c r="F543">
        <v>-51.1595023</v>
      </c>
      <c r="G543">
        <v>-20.8125851</v>
      </c>
      <c r="H543">
        <v>-49.380421200000001</v>
      </c>
      <c r="I543">
        <v>421</v>
      </c>
      <c r="J543" s="3">
        <f t="shared" si="9"/>
        <v>0.97394941319168404</v>
      </c>
    </row>
    <row r="544" spans="1:10" x14ac:dyDescent="0.25">
      <c r="A544" t="s">
        <v>13</v>
      </c>
      <c r="B544" t="s">
        <v>36</v>
      </c>
      <c r="C544" t="s">
        <v>9</v>
      </c>
      <c r="D544" t="s">
        <v>24</v>
      </c>
      <c r="E544">
        <v>-23.311287799999999</v>
      </c>
      <c r="F544">
        <v>-51.1595023</v>
      </c>
      <c r="G544">
        <v>-21.1776315</v>
      </c>
      <c r="H544">
        <v>-47.8100983</v>
      </c>
      <c r="I544">
        <v>489</v>
      </c>
      <c r="J544" s="3">
        <f t="shared" si="9"/>
        <v>1.0426140607761432</v>
      </c>
    </row>
    <row r="545" spans="1:10" x14ac:dyDescent="0.25">
      <c r="A545" t="s">
        <v>13</v>
      </c>
      <c r="B545" t="s">
        <v>36</v>
      </c>
      <c r="C545" t="s">
        <v>9</v>
      </c>
      <c r="D545" t="s">
        <v>47</v>
      </c>
      <c r="E545">
        <v>-23.311287799999999</v>
      </c>
      <c r="F545">
        <v>-51.1595023</v>
      </c>
      <c r="G545">
        <v>-22.321810200000002</v>
      </c>
      <c r="H545">
        <v>-49.070586300000002</v>
      </c>
      <c r="I545">
        <v>286</v>
      </c>
      <c r="J545" s="3">
        <f t="shared" si="9"/>
        <v>0.81683547673535872</v>
      </c>
    </row>
    <row r="546" spans="1:10" x14ac:dyDescent="0.25">
      <c r="A546" t="s">
        <v>13</v>
      </c>
      <c r="B546" t="s">
        <v>36</v>
      </c>
      <c r="C546" t="s">
        <v>9</v>
      </c>
      <c r="D546" t="s">
        <v>23</v>
      </c>
      <c r="E546">
        <v>-23.311287799999999</v>
      </c>
      <c r="F546">
        <v>-51.1595023</v>
      </c>
      <c r="G546">
        <v>-22.905639099999998</v>
      </c>
      <c r="H546">
        <v>-47.059564000000002</v>
      </c>
      <c r="I546">
        <v>522</v>
      </c>
      <c r="J546" s="3">
        <f t="shared" si="9"/>
        <v>1.0740589676675685</v>
      </c>
    </row>
    <row r="547" spans="1:10" x14ac:dyDescent="0.25">
      <c r="A547" t="s">
        <v>13</v>
      </c>
      <c r="B547" t="s">
        <v>36</v>
      </c>
      <c r="C547" t="s">
        <v>9</v>
      </c>
      <c r="D547" t="s">
        <v>48</v>
      </c>
      <c r="E547">
        <v>-23.311287799999999</v>
      </c>
      <c r="F547">
        <v>-51.1595023</v>
      </c>
      <c r="G547">
        <v>-23.1887668</v>
      </c>
      <c r="H547">
        <v>-46.884506000000002</v>
      </c>
      <c r="I547">
        <v>518</v>
      </c>
      <c r="J547" s="3">
        <f t="shared" si="9"/>
        <v>1.070306313751654</v>
      </c>
    </row>
    <row r="548" spans="1:10" x14ac:dyDescent="0.25">
      <c r="A548" t="s">
        <v>13</v>
      </c>
      <c r="B548" t="s">
        <v>36</v>
      </c>
      <c r="C548" t="s">
        <v>9</v>
      </c>
      <c r="D548" t="s">
        <v>49</v>
      </c>
      <c r="E548">
        <v>-23.311287799999999</v>
      </c>
      <c r="F548">
        <v>-51.1595023</v>
      </c>
      <c r="G548">
        <v>-23.186778199999999</v>
      </c>
      <c r="H548">
        <v>-45.885453800000001</v>
      </c>
      <c r="I548">
        <v>620</v>
      </c>
      <c r="J548" s="3">
        <f t="shared" si="9"/>
        <v>1.1615188583724996</v>
      </c>
    </row>
    <row r="549" spans="1:10" x14ac:dyDescent="0.25">
      <c r="A549" t="s">
        <v>13</v>
      </c>
      <c r="B549" t="s">
        <v>36</v>
      </c>
      <c r="C549" t="s">
        <v>9</v>
      </c>
      <c r="D549" t="s">
        <v>50</v>
      </c>
      <c r="E549">
        <v>-23.311287799999999</v>
      </c>
      <c r="F549">
        <v>-51.1595023</v>
      </c>
      <c r="G549">
        <v>-23.550650699999998</v>
      </c>
      <c r="H549">
        <v>-46.633382400000002</v>
      </c>
      <c r="I549">
        <v>536</v>
      </c>
      <c r="J549" s="3">
        <f t="shared" si="9"/>
        <v>1.0870712899275226</v>
      </c>
    </row>
    <row r="550" spans="1:10" x14ac:dyDescent="0.25">
      <c r="A550" t="s">
        <v>13</v>
      </c>
      <c r="B550" t="s">
        <v>36</v>
      </c>
      <c r="C550" t="s">
        <v>10</v>
      </c>
      <c r="D550" t="s">
        <v>51</v>
      </c>
      <c r="E550">
        <v>-23.311287799999999</v>
      </c>
      <c r="F550">
        <v>-51.1595023</v>
      </c>
      <c r="G550">
        <v>-27.597300199999999</v>
      </c>
      <c r="H550">
        <v>-48.549609799999999</v>
      </c>
      <c r="I550">
        <v>683</v>
      </c>
      <c r="J550" s="3">
        <f t="shared" si="9"/>
        <v>1.2138065223674082</v>
      </c>
    </row>
    <row r="551" spans="1:10" x14ac:dyDescent="0.25">
      <c r="A551" t="s">
        <v>13</v>
      </c>
      <c r="B551" t="s">
        <v>36</v>
      </c>
      <c r="C551" t="s">
        <v>10</v>
      </c>
      <c r="D551" t="s">
        <v>52</v>
      </c>
      <c r="E551">
        <v>-23.311287799999999</v>
      </c>
      <c r="F551">
        <v>-51.1595023</v>
      </c>
      <c r="G551">
        <v>-27.023047600000002</v>
      </c>
      <c r="H551">
        <v>-51.901067500000003</v>
      </c>
      <c r="I551">
        <v>591</v>
      </c>
      <c r="J551" s="3">
        <f t="shared" si="9"/>
        <v>1.136476213781912</v>
      </c>
    </row>
    <row r="552" spans="1:10" x14ac:dyDescent="0.25">
      <c r="A552" t="s">
        <v>13</v>
      </c>
      <c r="B552" t="s">
        <v>36</v>
      </c>
      <c r="C552" t="s">
        <v>11</v>
      </c>
      <c r="D552" t="s">
        <v>53</v>
      </c>
      <c r="E552">
        <v>-23.311287799999999</v>
      </c>
      <c r="F552">
        <v>-51.1595023</v>
      </c>
      <c r="G552">
        <v>-28.255059800000002</v>
      </c>
      <c r="H552">
        <v>-52.396660599999997</v>
      </c>
      <c r="I552">
        <v>770</v>
      </c>
      <c r="J552" s="3">
        <f t="shared" si="9"/>
        <v>1.2818621572439</v>
      </c>
    </row>
    <row r="553" spans="1:10" x14ac:dyDescent="0.25">
      <c r="A553" t="s">
        <v>13</v>
      </c>
      <c r="B553" t="s">
        <v>36</v>
      </c>
      <c r="C553" t="s">
        <v>11</v>
      </c>
      <c r="D553" t="s">
        <v>54</v>
      </c>
      <c r="E553">
        <v>-23.311287799999999</v>
      </c>
      <c r="F553">
        <v>-51.1595023</v>
      </c>
      <c r="G553">
        <v>-30.032499900000001</v>
      </c>
      <c r="H553">
        <v>-51.230376700000001</v>
      </c>
      <c r="I553">
        <v>1001</v>
      </c>
      <c r="J553" s="3">
        <f t="shared" si="9"/>
        <v>1.4443935882916197</v>
      </c>
    </row>
    <row r="554" spans="1:10" x14ac:dyDescent="0.25">
      <c r="A554" t="s">
        <v>13</v>
      </c>
      <c r="B554" t="s">
        <v>36</v>
      </c>
      <c r="C554" t="s">
        <v>11</v>
      </c>
      <c r="D554" t="s">
        <v>55</v>
      </c>
      <c r="E554">
        <v>-23.311287799999999</v>
      </c>
      <c r="F554">
        <v>-51.1595023</v>
      </c>
      <c r="G554">
        <v>-29.686051200000001</v>
      </c>
      <c r="H554">
        <v>-53.8069214</v>
      </c>
      <c r="I554">
        <v>984</v>
      </c>
      <c r="J554" s="3">
        <f t="shared" si="9"/>
        <v>1.4331802556868509</v>
      </c>
    </row>
    <row r="555" spans="1:10" x14ac:dyDescent="0.25">
      <c r="A555" t="s">
        <v>13</v>
      </c>
      <c r="B555" t="s">
        <v>36</v>
      </c>
      <c r="C555" t="s">
        <v>38</v>
      </c>
      <c r="D555" t="s">
        <v>56</v>
      </c>
      <c r="E555">
        <v>-23.311287799999999</v>
      </c>
      <c r="F555">
        <v>-51.1595023</v>
      </c>
      <c r="G555">
        <v>-11.6892</v>
      </c>
      <c r="H555">
        <v>-62.71725</v>
      </c>
      <c r="I555">
        <v>2421</v>
      </c>
      <c r="J555" s="3">
        <f t="shared" si="9"/>
        <v>2.1587665290493194</v>
      </c>
    </row>
    <row r="556" spans="1:10" x14ac:dyDescent="0.25">
      <c r="A556" t="s">
        <v>13</v>
      </c>
      <c r="B556" t="s">
        <v>36</v>
      </c>
      <c r="C556" t="s">
        <v>12</v>
      </c>
      <c r="D556" t="s">
        <v>57</v>
      </c>
      <c r="E556">
        <v>-23.311287799999999</v>
      </c>
      <c r="F556">
        <v>-51.1595023</v>
      </c>
      <c r="G556">
        <v>-22.911013700000002</v>
      </c>
      <c r="H556">
        <v>-43.209372700000003</v>
      </c>
      <c r="I556">
        <v>970</v>
      </c>
      <c r="J556" s="3">
        <f t="shared" si="9"/>
        <v>1.4238662162912417</v>
      </c>
    </row>
    <row r="557" spans="1:10" x14ac:dyDescent="0.25">
      <c r="A557" t="s">
        <v>13</v>
      </c>
      <c r="B557" t="s">
        <v>36</v>
      </c>
      <c r="C557" t="s">
        <v>12</v>
      </c>
      <c r="D557" t="s">
        <v>58</v>
      </c>
      <c r="E557">
        <v>-23.311287799999999</v>
      </c>
      <c r="F557">
        <v>-51.1595023</v>
      </c>
      <c r="G557">
        <v>-22.371295799999999</v>
      </c>
      <c r="H557">
        <v>-41.786692199999997</v>
      </c>
      <c r="I557">
        <v>1135</v>
      </c>
      <c r="J557" s="3">
        <f t="shared" si="9"/>
        <v>1.529365058648271</v>
      </c>
    </row>
    <row r="558" spans="1:10" x14ac:dyDescent="0.25">
      <c r="A558" t="s">
        <v>13</v>
      </c>
      <c r="B558" t="s">
        <v>36</v>
      </c>
      <c r="C558" t="s">
        <v>13</v>
      </c>
      <c r="D558" t="s">
        <v>59</v>
      </c>
      <c r="E558">
        <v>-23.311287799999999</v>
      </c>
      <c r="F558">
        <v>-51.1595023</v>
      </c>
      <c r="G558">
        <v>-25.4295963</v>
      </c>
      <c r="H558">
        <v>-49.271272400000001</v>
      </c>
      <c r="I558">
        <v>385</v>
      </c>
      <c r="J558" s="3">
        <f t="shared" si="9"/>
        <v>0.93513148296522386</v>
      </c>
    </row>
    <row r="559" spans="1:10" x14ac:dyDescent="0.25">
      <c r="A559" t="s">
        <v>13</v>
      </c>
      <c r="B559" t="s">
        <v>36</v>
      </c>
      <c r="C559" t="s">
        <v>13</v>
      </c>
      <c r="D559" t="s">
        <v>60</v>
      </c>
      <c r="E559">
        <v>-23.311287799999999</v>
      </c>
      <c r="F559">
        <v>-51.1595023</v>
      </c>
      <c r="G559">
        <v>-23.425269</v>
      </c>
      <c r="H559">
        <v>-51.938207800000001</v>
      </c>
      <c r="I559">
        <v>100</v>
      </c>
      <c r="J559" s="3">
        <f t="shared" si="9"/>
        <v>0.50639341157023376</v>
      </c>
    </row>
    <row r="560" spans="1:10" x14ac:dyDescent="0.25">
      <c r="A560" t="s">
        <v>13</v>
      </c>
      <c r="B560" t="s">
        <v>36</v>
      </c>
      <c r="C560" t="s">
        <v>13</v>
      </c>
      <c r="D560" t="s">
        <v>61</v>
      </c>
      <c r="E560">
        <v>-23.311287799999999</v>
      </c>
      <c r="F560">
        <v>-51.1595023</v>
      </c>
      <c r="G560">
        <v>-24.9554996</v>
      </c>
      <c r="H560">
        <v>-53.456054399999999</v>
      </c>
      <c r="I560">
        <v>372</v>
      </c>
      <c r="J560" s="3">
        <f t="shared" si="9"/>
        <v>0.92062991824118723</v>
      </c>
    </row>
    <row r="561" spans="1:10" x14ac:dyDescent="0.25">
      <c r="A561" t="s">
        <v>13</v>
      </c>
      <c r="B561" t="s">
        <v>36</v>
      </c>
      <c r="C561" t="s">
        <v>14</v>
      </c>
      <c r="D561" t="s">
        <v>62</v>
      </c>
      <c r="E561">
        <v>-23.311287799999999</v>
      </c>
      <c r="F561">
        <v>-51.1595023</v>
      </c>
      <c r="G561">
        <v>-8.0584933000000003</v>
      </c>
      <c r="H561">
        <v>-34.884819299999997</v>
      </c>
      <c r="I561">
        <v>2970</v>
      </c>
      <c r="J561" s="3">
        <f t="shared" si="9"/>
        <v>2.3691482142562204</v>
      </c>
    </row>
    <row r="562" spans="1:10" x14ac:dyDescent="0.25">
      <c r="A562" t="s">
        <v>13</v>
      </c>
      <c r="B562" t="s">
        <v>36</v>
      </c>
      <c r="C562" t="s">
        <v>15</v>
      </c>
      <c r="D562" t="s">
        <v>30</v>
      </c>
      <c r="E562">
        <v>-23.311287799999999</v>
      </c>
      <c r="F562">
        <v>-51.1595023</v>
      </c>
      <c r="G562">
        <v>-1.4505600000000001</v>
      </c>
      <c r="H562">
        <v>-48.4682453</v>
      </c>
      <c r="I562">
        <v>2907</v>
      </c>
      <c r="J562" s="3">
        <f t="shared" si="9"/>
        <v>2.34614870905322</v>
      </c>
    </row>
    <row r="563" spans="1:10" x14ac:dyDescent="0.25">
      <c r="A563" t="s">
        <v>13</v>
      </c>
      <c r="B563" t="s">
        <v>36</v>
      </c>
      <c r="C563" t="s">
        <v>39</v>
      </c>
      <c r="D563" t="s">
        <v>63</v>
      </c>
      <c r="E563">
        <v>-23.311287799999999</v>
      </c>
      <c r="F563">
        <v>-51.1595023</v>
      </c>
      <c r="G563">
        <v>-15.5986686</v>
      </c>
      <c r="H563">
        <v>-56.099130099999996</v>
      </c>
      <c r="I563">
        <v>1321</v>
      </c>
      <c r="J563" s="3">
        <f t="shared" si="9"/>
        <v>1.6386976415828332</v>
      </c>
    </row>
    <row r="564" spans="1:10" x14ac:dyDescent="0.25">
      <c r="A564" t="s">
        <v>13</v>
      </c>
      <c r="B564" t="s">
        <v>36</v>
      </c>
      <c r="C564" t="s">
        <v>39</v>
      </c>
      <c r="D564" t="s">
        <v>64</v>
      </c>
      <c r="E564">
        <v>-23.311287799999999</v>
      </c>
      <c r="F564">
        <v>-51.1595023</v>
      </c>
      <c r="G564">
        <v>-11.857751199999999</v>
      </c>
      <c r="H564">
        <v>-55.496788000000002</v>
      </c>
      <c r="I564">
        <v>1796</v>
      </c>
      <c r="J564" s="3">
        <f t="shared" si="9"/>
        <v>1.8845055806129627</v>
      </c>
    </row>
    <row r="565" spans="1:10" x14ac:dyDescent="0.25">
      <c r="A565" t="s">
        <v>13</v>
      </c>
      <c r="B565" t="s">
        <v>36</v>
      </c>
      <c r="C565" t="s">
        <v>40</v>
      </c>
      <c r="D565" t="s">
        <v>65</v>
      </c>
      <c r="E565">
        <v>-23.311287799999999</v>
      </c>
      <c r="F565">
        <v>-51.1595023</v>
      </c>
      <c r="G565">
        <v>-20.464017299999998</v>
      </c>
      <c r="H565">
        <v>-54.616294699999997</v>
      </c>
      <c r="I565">
        <v>621</v>
      </c>
      <c r="J565" s="3">
        <f t="shared" si="9"/>
        <v>1.1623708890062907</v>
      </c>
    </row>
    <row r="566" spans="1:10" x14ac:dyDescent="0.25">
      <c r="A566" t="s">
        <v>13</v>
      </c>
      <c r="B566" t="s">
        <v>36</v>
      </c>
      <c r="C566" t="s">
        <v>16</v>
      </c>
      <c r="D566" t="s">
        <v>66</v>
      </c>
      <c r="E566">
        <v>-23.311287799999999</v>
      </c>
      <c r="F566">
        <v>-51.1595023</v>
      </c>
      <c r="G566">
        <v>-18.918804099999999</v>
      </c>
      <c r="H566">
        <v>-48.276783700000003</v>
      </c>
      <c r="I566">
        <v>703</v>
      </c>
      <c r="J566" s="3">
        <f t="shared" si="9"/>
        <v>1.2298516256868608</v>
      </c>
    </row>
    <row r="567" spans="1:10" x14ac:dyDescent="0.25">
      <c r="A567" t="s">
        <v>13</v>
      </c>
      <c r="B567" t="s">
        <v>36</v>
      </c>
      <c r="C567" t="s">
        <v>16</v>
      </c>
      <c r="D567" t="s">
        <v>67</v>
      </c>
      <c r="E567">
        <v>-23.311287799999999</v>
      </c>
      <c r="F567">
        <v>-51.1595023</v>
      </c>
      <c r="G567">
        <v>-21.760953300000001</v>
      </c>
      <c r="H567">
        <v>-43.350112899999999</v>
      </c>
      <c r="I567">
        <v>987</v>
      </c>
      <c r="J567" s="3">
        <f t="shared" si="9"/>
        <v>1.4351667072352849</v>
      </c>
    </row>
    <row r="568" spans="1:10" x14ac:dyDescent="0.25">
      <c r="A568" t="s">
        <v>13</v>
      </c>
      <c r="B568" t="s">
        <v>36</v>
      </c>
      <c r="C568" t="s">
        <v>16</v>
      </c>
      <c r="D568" t="s">
        <v>68</v>
      </c>
      <c r="E568">
        <v>-23.311287799999999</v>
      </c>
      <c r="F568">
        <v>-51.1595023</v>
      </c>
      <c r="G568">
        <v>-16.727353799999999</v>
      </c>
      <c r="H568">
        <v>-43.871767599999998</v>
      </c>
      <c r="I568">
        <v>1305</v>
      </c>
      <c r="J568" s="3">
        <f t="shared" si="9"/>
        <v>1.6296368234608369</v>
      </c>
    </row>
    <row r="569" spans="1:10" x14ac:dyDescent="0.25">
      <c r="A569" t="s">
        <v>13</v>
      </c>
      <c r="B569" t="s">
        <v>36</v>
      </c>
      <c r="C569" t="s">
        <v>16</v>
      </c>
      <c r="D569" t="s">
        <v>69</v>
      </c>
      <c r="E569">
        <v>-23.311287799999999</v>
      </c>
      <c r="F569">
        <v>-51.1595023</v>
      </c>
      <c r="G569">
        <v>-19.922731800000001</v>
      </c>
      <c r="H569">
        <v>-43.9450948</v>
      </c>
      <c r="I569">
        <v>998</v>
      </c>
      <c r="J569" s="3">
        <f t="shared" si="9"/>
        <v>1.4424223496217139</v>
      </c>
    </row>
    <row r="570" spans="1:10" x14ac:dyDescent="0.25">
      <c r="A570" t="s">
        <v>13</v>
      </c>
      <c r="B570" t="s">
        <v>36</v>
      </c>
      <c r="C570" t="s">
        <v>41</v>
      </c>
      <c r="D570" t="s">
        <v>70</v>
      </c>
      <c r="E570">
        <v>-23.311287799999999</v>
      </c>
      <c r="F570">
        <v>-51.1595023</v>
      </c>
      <c r="G570">
        <v>-2.5295264999999998</v>
      </c>
      <c r="H570">
        <v>-44.296394200000002</v>
      </c>
      <c r="I570">
        <v>3095</v>
      </c>
      <c r="J570" s="3">
        <f t="shared" si="9"/>
        <v>2.4140076605151135</v>
      </c>
    </row>
    <row r="571" spans="1:10" x14ac:dyDescent="0.25">
      <c r="A571" t="s">
        <v>13</v>
      </c>
      <c r="B571" t="s">
        <v>36</v>
      </c>
      <c r="C571" t="s">
        <v>17</v>
      </c>
      <c r="D571" t="s">
        <v>71</v>
      </c>
      <c r="E571">
        <v>-23.311287799999999</v>
      </c>
      <c r="F571">
        <v>-51.1595023</v>
      </c>
      <c r="G571">
        <v>-16.680882</v>
      </c>
      <c r="H571">
        <v>-49.253269099999997</v>
      </c>
      <c r="I571">
        <v>937</v>
      </c>
      <c r="J571" s="3">
        <f t="shared" si="9"/>
        <v>1.4016176589113576</v>
      </c>
    </row>
    <row r="572" spans="1:10" x14ac:dyDescent="0.25">
      <c r="A572" t="s">
        <v>13</v>
      </c>
      <c r="B572" t="s">
        <v>36</v>
      </c>
      <c r="C572" t="s">
        <v>18</v>
      </c>
      <c r="D572" t="s">
        <v>72</v>
      </c>
      <c r="E572">
        <v>-23.311287799999999</v>
      </c>
      <c r="F572">
        <v>-51.1595023</v>
      </c>
      <c r="G572">
        <v>42.846508800000002</v>
      </c>
      <c r="H572">
        <v>-2.6724025</v>
      </c>
      <c r="I572">
        <v>1025</v>
      </c>
      <c r="J572" s="3">
        <f t="shared" si="9"/>
        <v>1.460048913383851</v>
      </c>
    </row>
    <row r="573" spans="1:10" x14ac:dyDescent="0.25">
      <c r="A573" t="s">
        <v>13</v>
      </c>
      <c r="B573" t="s">
        <v>36</v>
      </c>
      <c r="C573" t="s">
        <v>19</v>
      </c>
      <c r="D573" t="s">
        <v>73</v>
      </c>
      <c r="E573">
        <v>-23.311287799999999</v>
      </c>
      <c r="F573">
        <v>-51.1595023</v>
      </c>
      <c r="G573">
        <v>-3.7304512000000001</v>
      </c>
      <c r="H573">
        <v>-38.5217989</v>
      </c>
      <c r="I573">
        <v>3260</v>
      </c>
      <c r="J573" s="3">
        <f t="shared" si="9"/>
        <v>2.4717358390148125</v>
      </c>
    </row>
    <row r="574" spans="1:10" x14ac:dyDescent="0.25">
      <c r="A574" t="s">
        <v>13</v>
      </c>
      <c r="B574" t="s">
        <v>36</v>
      </c>
      <c r="C574" t="s">
        <v>20</v>
      </c>
      <c r="D574" t="s">
        <v>74</v>
      </c>
      <c r="E574">
        <v>-23.311287799999999</v>
      </c>
      <c r="F574">
        <v>-51.1595023</v>
      </c>
      <c r="G574">
        <v>-12.982249899999999</v>
      </c>
      <c r="H574">
        <v>-38.481277200000001</v>
      </c>
      <c r="I574">
        <v>2293</v>
      </c>
      <c r="J574" s="3">
        <f t="shared" si="9"/>
        <v>2.1060655856516699</v>
      </c>
    </row>
    <row r="575" spans="1:10" x14ac:dyDescent="0.25">
      <c r="A575" t="s">
        <v>13</v>
      </c>
      <c r="B575" t="s">
        <v>36</v>
      </c>
      <c r="C575" t="s">
        <v>42</v>
      </c>
      <c r="D575" t="s">
        <v>75</v>
      </c>
      <c r="E575">
        <v>-23.311287799999999</v>
      </c>
      <c r="F575">
        <v>-51.1595023</v>
      </c>
      <c r="G575">
        <v>-3.1316332999999998</v>
      </c>
      <c r="H575">
        <v>-59.9825041</v>
      </c>
      <c r="I575">
        <v>3642</v>
      </c>
      <c r="J575" s="3">
        <f t="shared" si="9"/>
        <v>2.599547275977919</v>
      </c>
    </row>
    <row r="576" spans="1:10" x14ac:dyDescent="0.25">
      <c r="A576" t="s">
        <v>13</v>
      </c>
      <c r="B576" t="s">
        <v>36</v>
      </c>
      <c r="C576" t="s">
        <v>43</v>
      </c>
      <c r="D576" t="s">
        <v>76</v>
      </c>
      <c r="E576">
        <v>-23.311287799999999</v>
      </c>
      <c r="F576">
        <v>-51.1595023</v>
      </c>
      <c r="G576">
        <v>-9.6476842999999999</v>
      </c>
      <c r="H576">
        <v>-35.733926400000001</v>
      </c>
      <c r="I576">
        <v>2744</v>
      </c>
      <c r="J576" s="3">
        <f t="shared" si="9"/>
        <v>2.2853504942142475</v>
      </c>
    </row>
    <row r="577" spans="1:10" x14ac:dyDescent="0.25">
      <c r="A577" t="s">
        <v>13</v>
      </c>
      <c r="B577" t="s">
        <v>36</v>
      </c>
      <c r="C577" t="s">
        <v>44</v>
      </c>
      <c r="D577" t="s">
        <v>77</v>
      </c>
      <c r="E577">
        <v>-23.311287799999999</v>
      </c>
      <c r="F577">
        <v>-51.1595023</v>
      </c>
      <c r="G577">
        <v>2.8208478000000001</v>
      </c>
      <c r="H577">
        <v>-60.671958199999999</v>
      </c>
      <c r="I577">
        <v>4388</v>
      </c>
      <c r="J577" s="3">
        <f t="shared" si="9"/>
        <v>2.8295629371145501</v>
      </c>
    </row>
  </sheetData>
  <autoFilter ref="A1:J5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Piragibe</dc:creator>
  <cp:lastModifiedBy>Luis Piragibe</cp:lastModifiedBy>
  <dcterms:created xsi:type="dcterms:W3CDTF">2024-02-09T19:36:20Z</dcterms:created>
  <dcterms:modified xsi:type="dcterms:W3CDTF">2026-04-13T22:49:57Z</dcterms:modified>
</cp:coreProperties>
</file>