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8117969e1942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abels" sheetId="1" r:id="R0bc8debbfff54e29"/>
    <x:sheet xmlns:r="http://schemas.openxmlformats.org/officeDocument/2006/relationships" name="About" sheetId="2" r:id="R8599387132ce406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">
    <x:font>
      <x:sz val="11"/>
      <x:color theme="1"/>
      <x:name val="Calibri"/>
      <x:family val="2"/>
      <x:scheme val="minor"/>
    </x:font>
    <x:font>
      <x:b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">
    <x:xf numFmtId="0" fontId="0" fillId="0" borderId="0" xfId="0"/>
    <x:xf numFmtId="0" fontId="1" fillId="0" borderId="0" xfId="0"/>
    <x:xf numFmtId="49" fontId="0" fillId="0" borderId="0" xfId="0"/>
    <x:xf numFmtId="0" fontId="0" fillId="0" borderId="0" xfId="0" applyNumberFormat="1" applyFont="1" applyFill="1" applyBorder="1" applyAlignment="1">
      <x:alignment wrapText="1"/>
    </x:xf>
    <x:xf numFmtId="49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49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10cbd47a204219" /><Relationship Type="http://schemas.openxmlformats.org/officeDocument/2006/relationships/theme" Target="/xl/theme/theme1.xml" Id="Rdd1b6f03d98d4ff3" /><Relationship Type="http://schemas.openxmlformats.org/officeDocument/2006/relationships/sharedStrings" Target="/xl/sharedStrings.xml" Id="Rfb32a8273dc848bb" /><Relationship Type="http://schemas.openxmlformats.org/officeDocument/2006/relationships/worksheet" Target="/xl/worksheets/sheet1.xml" Id="R0bc8debbfff54e29" /><Relationship Type="http://schemas.openxmlformats.org/officeDocument/2006/relationships/worksheet" Target="/xl/worksheets/sheet2.xml" Id="R8599387132ce406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14" customWidth="1"/>
    <x:col min="2" max="2" width="14" customWidth="1"/>
    <x:col min="3" max="3" width="40" customWidth="1"/>
    <x:col min="4" max="4" width="14" customWidth="1"/>
    <x:col min="5" max="5" width="14" customWidth="1"/>
    <x:col min="6" max="6" width="14" customWidth="1"/>
    <x:col min="7" max="7" width="60" customWidth="1"/>
    <x:col min="8" max="8" width="60" customWidth="1"/>
    <x:col min="9" max="9" width="40" customWidth="1"/>
    <x:col min="10" max="10" width="40" customWidth="1"/>
    <x:col min="11" max="11" width="40" customWidth="1"/>
  </x:cols>
  <x:sheetData>
    <x:row r="1">
      <x:c r="A1" s="1" t="inlineStr">
        <x:is>
          <x:t xml:space="preserve">Code</x:t>
        </x:is>
      </x:c>
      <x:c r="B1" s="1" t="inlineStr">
        <x:is>
          <x:t xml:space="preserve">Page</x:t>
        </x:is>
      </x:c>
      <x:c r="C1" s="1" t="inlineStr">
        <x:is>
          <x:t xml:space="preserve">Title</x:t>
        </x:is>
      </x:c>
      <x:c r="D1" s="1" t="inlineStr">
        <x:is>
          <x:t xml:space="preserve">Credits</x:t>
        </x:is>
      </x:c>
      <x:c r="E1" s="1" t="inlineStr">
        <x:is>
          <x:t xml:space="preserve">NQF level</x:t>
        </x:is>
      </x:c>
      <x:c r="F1" s="1" t="inlineStr">
        <x:is>
          <x:t xml:space="preserve">Term</x:t>
        </x:is>
      </x:c>
      <x:c r="G1" s="1" t="inlineStr">
        <x:is>
          <x:t xml:space="preserve">Requirement</x:t>
        </x:is>
      </x:c>
      <x:c r="H1" s="1" t="inlineStr">
        <x:is>
          <x:t xml:space="preserve">Requirement tree</x:t>
        </x:is>
      </x:c>
      <x:c r="I1" s="1" t="inlineStr">
        <x:is>
          <x:t xml:space="preserve">Co-requisite</x:t>
        </x:is>
      </x:c>
      <x:c r="J1" s="1" t="inlineStr">
        <x:is>
          <x:t xml:space="preserve">Co-requisite tree</x:t>
        </x:is>
      </x:c>
      <x:c r="K1" s="1" t="inlineStr">
        <x:is>
          <x:t xml:space="preserve">Note</x:t>
        </x:is>
      </x:c>
    </x:row>
    <x:row r="2" ht="15" hidden="0" customHeight="1">
      <x:c r="A2" s="5" t="inlineStr">
        <x:is>
          <x:t xml:space="preserve">CON2026S</x:t>
        </x:is>
      </x:c>
      <x:c r="B2" s="5" t="n">
        <x:v>117</x:v>
      </x:c>
      <x:c r="C2" s="6" t="str">
        <x:v>PROJECT MANAGEMENT FOR ENGINEERS</x:v>
      </x:c>
      <x:c r="D2" s="7" t="n">
        <x:v>8</x:v>
      </x:c>
      <x:c r="E2" s="7" t="n">
        <x:v>6</x:v>
      </x:c>
      <x:c r="F2" s="6" t="str">
        <x:v>sem2</x:v>
      </x:c>
      <x:c r="G2" s="6" t="str">
        <x:v>None</x:v>
      </x:c>
      <x:c r="H2" s="6"/>
      <x:c r="I2" s="6"/>
      <x:c r="J2" s="6"/>
      <x:c r="K2" s="6"/>
    </x:row>
    <x:row r="3" ht="15" hidden="0" customHeight="1">
      <x:c r="A3" s="5" t="inlineStr">
        <x:is>
          <x:t xml:space="preserve">EEE1000X</x:t>
        </x:is>
      </x:c>
      <x:c r="B3" s="5" t="n">
        <x:v>127</x:v>
      </x:c>
      <x:c r="C3" s="6" t="str">
        <x:v>PRACTICAL TRAINING</x:v>
      </x:c>
      <x:c r="D3" s="7" t="n">
        <x:v>0</x:v>
      </x:c>
      <x:c r="E3" s="7" t="n">
        <x:v>5</x:v>
      </x:c>
      <x:c r="F3" s="6" t="str">
        <x:v>other</x:v>
      </x:c>
      <x:c r="G3" s="6" t="str">
        <x:v>None</x:v>
      </x:c>
      <x:c r="H3" s="6"/>
      <x:c r="I3" s="6"/>
      <x:c r="J3" s="6"/>
      <x:c r="K3" s="6"/>
    </x:row>
    <x:row r="4" ht="15" hidden="0" customHeight="1">
      <x:c r="A4" s="5" t="inlineStr">
        <x:is>
          <x:t xml:space="preserve">EEE1006F</x:t>
        </x:is>
      </x:c>
      <x:c r="B4" s="5" t="n">
        <x:v>127</x:v>
      </x:c>
      <x:c r="C4" s="6" t="str">
        <x:v>INTRODUCTION TO ELECTRONIC ENGINEERING</x:v>
      </x:c>
      <x:c r="D4" s="7" t="n">
        <x:v>12</x:v>
      </x:c>
      <x:c r="E4" s="7" t="n">
        <x:v>5</x:v>
      </x:c>
      <x:c r="F4" s="6" t="str">
        <x:v>sem1</x:v>
      </x:c>
      <x:c r="G4" s="6" t="str">
        <x:v>None</x:v>
      </x:c>
      <x:c r="H4" s="6"/>
      <x:c r="I4" s="6"/>
      <x:c r="J4" s="6"/>
      <x:c r="K4" s="6"/>
    </x:row>
    <x:row r="5" ht="15" hidden="0" customHeight="1">
      <x:c r="A5" s="5" t="inlineStr">
        <x:is>
          <x:t xml:space="preserve">EEE1007S</x:t>
        </x:is>
      </x:c>
      <x:c r="B5" s="5" t="n">
        <x:v>128</x:v>
      </x:c>
      <x:c r="C5" s="6" t="str">
        <x:v>INTRODUCTION TO ELECTRICAL ENGINEERING</x:v>
      </x:c>
      <x:c r="D5" s="7" t="n">
        <x:v>12</x:v>
      </x:c>
      <x:c r="E5" s="7" t="n">
        <x:v>5</x:v>
      </x:c>
      <x:c r="F5" s="6" t="str">
        <x:v>sem2</x:v>
      </x:c>
      <x:c r="G5" s="6" t="str">
        <x:v>None</x:v>
      </x:c>
      <x:c r="H5" s="6"/>
      <x:c r="I5" s="6"/>
      <x:c r="J5" s="6"/>
      <x:c r="K5" s="6"/>
    </x:row>
    <x:row r="6" ht="66" hidden="0" customHeight="1">
      <x:c r="A6" s="5" t="inlineStr">
        <x:is>
          <x:t xml:space="preserve">EEE2044S</x:t>
        </x:is>
      </x:c>
      <x:c r="B6" s="5" t="n">
        <x:v>129</x:v>
      </x:c>
      <x:c r="C6" s="6" t="str">
        <x:v>INTRODUCTION TO POWER ENGINEERING</x:v>
      </x:c>
      <x:c r="D6" s="7" t="n">
        <x:v>16</x:v>
      </x:c>
      <x:c r="E6" s="7" t="n">
        <x:v>6</x:v>
      </x:c>
      <x:c r="F6" s="6" t="str">
        <x:v>sem2</x:v>
      </x:c>
      <x:c r="G6" s="6" t="str">
        <x:v>(MAM1020F/S or MAM1023F/S) and, (PHY1013F/S or PHY1015F/S) and EEE1007S</x:v>
      </x:c>
      <x:c r="H6" s="6" t="str">
        <x:v>{"all": [{"any": [{"course": "MAM1020F", "need": "pass"}, {"course": "MAM1020S", "need": "pass"}, {"course": "MAM1023F", "need": "pass"}, {"course": "MAM1023S", "need": "pass"}]}, {"any": [{"course": "PHY1013F", "need": "pass"}, {"course": "PHY1013S", "need": "pass"}, {"course": "PHY1015F", "need": "pass"}, {"course": "PHY1015S", "need": "pass"}]}, {"course": "EEE1007S", "need": "pass"}]}</x:v>
      </x:c>
      <x:c r="I6" s="6"/>
      <x:c r="J6" s="6"/>
      <x:c r="K6" s="6"/>
    </x:row>
    <x:row r="7" ht="15" hidden="0" customHeight="1">
      <x:c r="A7" s="5" t="inlineStr">
        <x:is>
          <x:t xml:space="preserve">EEE2045F</x:t>
        </x:is>
      </x:c>
      <x:c r="B7" s="5" t="n">
        <x:v>129</x:v>
      </x:c>
      <x:c r="C7" s="6" t="str">
        <x:v>ANALOGUE ELECTRONICS</x:v>
      </x:c>
      <x:c r="D7" s="7" t="n">
        <x:v>16</x:v>
      </x:c>
      <x:c r="E7" s="7" t="n">
        <x:v>6</x:v>
      </x:c>
      <x:c r="F7" s="6" t="str">
        <x:v>sem1</x:v>
      </x:c>
      <x:c r="G7" s="6" t="str">
        <x:v>EEE1006F</x:v>
      </x:c>
      <x:c r="H7" s="6" t="str">
        <x:v>{"course": "EEE1006F", "need": "pass"}</x:v>
      </x:c>
      <x:c r="I7" s="6"/>
      <x:c r="J7" s="6"/>
      <x:c r="K7" s="6"/>
    </x:row>
    <x:row r="8" ht="39.599998474121094" hidden="0" customHeight="1">
      <x:c r="A8" s="5" t="inlineStr">
        <x:is>
          <x:t xml:space="preserve">EEE2046F</x:t>
        </x:is>
      </x:c>
      <x:c r="B8" s="5" t="n">
        <x:v>130</x:v>
      </x:c>
      <x:c r="C8" s="6" t="str">
        <x:v>EMBEDDED SYSTEMS I</x:v>
      </x:c>
      <x:c r="D8" s="7" t="n">
        <x:v>16</x:v>
      </x:c>
      <x:c r="E8" s="7" t="n">
        <x:v>6</x:v>
      </x:c>
      <x:c r="F8" s="6" t="str">
        <x:v>sem1</x:v>
      </x:c>
      <x:c r="G8" s="6" t="str">
        <x:v>(EEE1006F and CSC1015F) or (EEE2042S and CSC1019F)</x:v>
      </x:c>
      <x:c r="H8" s="6" t="str">
        <x:v>{"any": [{"all": [{"course": "EEE1006F", "need": "pass"}, {"course": "CSC1015F", "need": "pass"}]}, {"all": [{"course": "EEE2042S", "need": "pass"}, {"course": "CSC1019F", "need": "pass"}]}]}</x:v>
      </x:c>
      <x:c r="I8" s="6"/>
      <x:c r="J8" s="6"/>
      <x:c r="K8" s="6"/>
    </x:row>
    <x:row r="9" ht="39.599998474121094" hidden="0" customHeight="1">
      <x:c r="A9" s="5" t="inlineStr">
        <x:is>
          <x:t xml:space="preserve">EEE2047S</x:t>
        </x:is>
      </x:c>
      <x:c r="B9" s="5" t="n">
        <x:v>130</x:v>
      </x:c>
      <x:c r="C9" s="6" t="str">
        <x:v>SIGNALS AND SYSTEMS I</x:v>
      </x:c>
      <x:c r="D9" s="7" t="n">
        <x:v>16</x:v>
      </x:c>
      <x:c r="E9" s="7" t="n">
        <x:v>6</x:v>
      </x:c>
      <x:c r="F9" s="6" t="str">
        <x:v>sem2</x:v>
      </x:c>
      <x:c r="G9" s="6" t="str">
        <x:v>MAM1021F/S or MAM1024S/F</x:v>
      </x:c>
      <x:c r="H9" s="6" t="str">
        <x:v>{"any": [{"course": "MAM1021F", "need": "pass"}, {"course": "MAM1021S", "need": "pass"}, {"course": "MAM1024S", "need": "pass"}, {"course": "MAM1024F", "need": "pass"}]}</x:v>
      </x:c>
      <x:c r="I9" s="6"/>
      <x:c r="J9" s="6"/>
      <x:c r="K9" s="6"/>
    </x:row>
    <x:row r="10" ht="26.399999618530273" hidden="0" customHeight="1">
      <x:c r="A10" s="5" t="inlineStr">
        <x:is>
          <x:t xml:space="preserve">EEE2048F</x:t>
        </x:is>
      </x:c>
      <x:c r="B10" s="5" t="n">
        <x:v>131</x:v>
      </x:c>
      <x:c r="C10" s="6" t="str">
        <x:v>PROFESSIONAL COMMUNICATION FOR ELECTRICAL ENGINEERING</x:v>
      </x:c>
      <x:c r="D10" s="7" t="n">
        <x:v>8</x:v>
      </x:c>
      <x:c r="E10" s="7" t="n">
        <x:v>6</x:v>
      </x:c>
      <x:c r="F10" s="6" t="str">
        <x:v>sem1</x:v>
      </x:c>
      <x:c r="G10" s="6" t="str">
        <x:v>None</x:v>
      </x:c>
      <x:c r="H10" s="6"/>
      <x:c r="I10" s="6"/>
      <x:c r="J10" s="6"/>
      <x:c r="K10" s="6"/>
    </x:row>
    <x:row r="11" ht="26.399999618530273" hidden="0" customHeight="1">
      <x:c r="A11" s="5" t="inlineStr">
        <x:is>
          <x:t xml:space="preserve">EEE2051L</x:t>
        </x:is>
      </x:c>
      <x:c r="B11" s="5" t="n">
        <x:v>131</x:v>
      </x:c>
      <x:c r="C11" s="6" t="str">
        <x:v>PRACTICAL ELECTRONICS: COMPONENTS, MODULES AND DESIGN</x:v>
      </x:c>
      <x:c r="D11" s="7" t="n">
        <x:v>8</x:v>
      </x:c>
      <x:c r="E11" s="7" t="n">
        <x:v>6</x:v>
      </x:c>
      <x:c r="F11" s="6" t="str">
        <x:v>winter</x:v>
      </x:c>
      <x:c r="G11" s="6" t="str">
        <x:v>EEE2045F</x:v>
      </x:c>
      <x:c r="H11" s="6" t="str">
        <x:v>{"course": "EEE2045F", "need": "pass"}</x:v>
      </x:c>
      <x:c r="I11" s="6"/>
      <x:c r="J11" s="6"/>
      <x:c r="K11" s="6"/>
    </x:row>
    <x:row r="12" ht="15" hidden="0" customHeight="1">
      <x:c r="A12" s="5" t="inlineStr">
        <x:is>
          <x:t xml:space="preserve">EEE3000X</x:t>
        </x:is>
      </x:c>
      <x:c r="B12" s="5" t="n">
        <x:v>132</x:v>
      </x:c>
      <x:c r="C12" s="6" t="str">
        <x:v>PRACTICAL TRAINING</x:v>
      </x:c>
      <x:c r="D12" s="7" t="n">
        <x:v>0</x:v>
      </x:c>
      <x:c r="E12" s="7" t="n">
        <x:v>7</x:v>
      </x:c>
      <x:c r="F12" s="6" t="str">
        <x:v>other</x:v>
      </x:c>
      <x:c r="G12" s="6" t="str">
        <x:v>None</x:v>
      </x:c>
      <x:c r="H12" s="6"/>
      <x:c r="I12" s="6"/>
      <x:c r="J12" s="6"/>
      <x:c r="K12" s="6"/>
    </x:row>
    <x:row r="13" ht="26.399999618530273" hidden="0" customHeight="1">
      <x:c r="A13" s="5" t="inlineStr">
        <x:is>
          <x:t xml:space="preserve">EEE3088F</x:t>
        </x:is>
      </x:c>
      <x:c r="B13" s="5" t="n">
        <x:v>132</x:v>
      </x:c>
      <x:c r="C13" s="6" t="str">
        <x:v>ELECTRICAL ENGINEERING DESIGN PRINCIPLES</x:v>
      </x:c>
      <x:c r="D13" s="7" t="n">
        <x:v>8</x:v>
      </x:c>
      <x:c r="E13" s="7" t="n">
        <x:v>7</x:v>
      </x:c>
      <x:c r="F13" s="6" t="str">
        <x:v>sem1</x:v>
      </x:c>
      <x:c r="G13" s="6" t="str">
        <x:v>EEE2045F and EEE2047S</x:v>
      </x:c>
      <x:c r="H13" s="6" t="str">
        <x:v>{"all": [{"course": "EEE2045F", "need": "pass"}, {"course": "EEE2047S", "need": "pass"}]}</x:v>
      </x:c>
      <x:c r="I13" s="6"/>
      <x:c r="J13" s="6"/>
      <x:c r="K13" s="6"/>
    </x:row>
    <x:row r="14" ht="26.399999618530273" hidden="0" customHeight="1">
      <x:c r="A14" s="5" t="inlineStr">
        <x:is>
          <x:t xml:space="preserve">EEE3089F</x:t>
        </x:is>
      </x:c>
      <x:c r="B14" s="5" t="n">
        <x:v>132</x:v>
      </x:c>
      <x:c r="C14" s="6" t="str">
        <x:v>ELECTROMAGNETIC ENGINEERING</x:v>
      </x:c>
      <x:c r="D14" s="7" t="n">
        <x:v>16</x:v>
      </x:c>
      <x:c r="E14" s="7" t="n">
        <x:v>7</x:v>
      </x:c>
      <x:c r="F14" s="6" t="str">
        <x:v>sem1</x:v>
      </x:c>
      <x:c r="G14" s="6" t="str">
        <x:v>PHY2010S, MAM2083F/S</x:v>
      </x:c>
      <x:c r="H14" s="6" t="str">
        <x:v>{"all": [{"course": "PHY2010S", "need": "pass"}, {"any": [{"course": "MAM2083F", "need": "pass"}, {"course": "MAM2083S", "need": "pass"}]}]}</x:v>
      </x:c>
      <x:c r="I14" s="6"/>
      <x:c r="J14" s="6"/>
      <x:c r="K14" s="6"/>
    </x:row>
    <x:row r="15" ht="26.399999618530273" hidden="0" customHeight="1">
      <x:c r="A15" s="5" t="inlineStr">
        <x:is>
          <x:t xml:space="preserve">EEE3090F</x:t>
        </x:is>
      </x:c>
      <x:c r="B15" s="5" t="n">
        <x:v>133</x:v>
      </x:c>
      <x:c r="C15" s="6" t="str">
        <x:v>ELECTRONIC DEVICES &amp; CIRCUITS</x:v>
      </x:c>
      <x:c r="D15" s="7" t="n">
        <x:v>16</x:v>
      </x:c>
      <x:c r="E15" s="7" t="n">
        <x:v>7</x:v>
      </x:c>
      <x:c r="F15" s="6" t="str">
        <x:v>sem1</x:v>
      </x:c>
      <x:c r="G15" s="6" t="str">
        <x:v>EEE2045F and EEE2047S</x:v>
      </x:c>
      <x:c r="H15" s="6" t="str">
        <x:v>{"all": [{"course": "EEE2045F", "need": "pass"}, {"course": "EEE2047S", "need": "pass"}]}</x:v>
      </x:c>
      <x:c r="I15" s="6"/>
      <x:c r="J15" s="6"/>
      <x:c r="K15" s="6"/>
    </x:row>
    <x:row r="16" ht="15" hidden="0" customHeight="1">
      <x:c r="A16" s="5" t="inlineStr">
        <x:is>
          <x:t xml:space="preserve">EEE3091F</x:t>
        </x:is>
      </x:c>
      <x:c r="B16" s="5" t="n">
        <x:v>133</x:v>
      </x:c>
      <x:c r="C16" s="6" t="str">
        <x:v>ENERGY CONVERSION I</x:v>
      </x:c>
      <x:c r="D16" s="7" t="n">
        <x:v>16</x:v>
      </x:c>
      <x:c r="E16" s="7" t="n">
        <x:v>7</x:v>
      </x:c>
      <x:c r="F16" s="6" t="str">
        <x:v>sem1</x:v>
      </x:c>
      <x:c r="G16" s="6" t="str">
        <x:v>EEE2044S</x:v>
      </x:c>
      <x:c r="H16" s="6" t="str">
        <x:v>{"course": "EEE2044S", "need": "pass"}</x:v>
      </x:c>
      <x:c r="I16" s="6"/>
      <x:c r="J16" s="6"/>
      <x:c r="K16" s="6"/>
    </x:row>
    <x:row r="17" ht="26.399999618530273" hidden="0" customHeight="1">
      <x:c r="A17" s="5" t="inlineStr">
        <x:is>
          <x:t xml:space="preserve">EEE3092F</x:t>
        </x:is>
      </x:c>
      <x:c r="B17" s="5" t="n">
        <x:v>134</x:v>
      </x:c>
      <x:c r="C17" s="6" t="str">
        <x:v>SIGNALS &amp; SYSTEMS II</x:v>
      </x:c>
      <x:c r="D17" s="7" t="n">
        <x:v>16</x:v>
      </x:c>
      <x:c r="E17" s="7" t="n">
        <x:v>7</x:v>
      </x:c>
      <x:c r="F17" s="6" t="str">
        <x:v>sem1</x:v>
      </x:c>
      <x:c r="G17" s="6" t="str">
        <x:v>EEE2047S, MAM2083F/S</x:v>
      </x:c>
      <x:c r="H17" s="6" t="str">
        <x:v>{"all": [{"course": "EEE2047S", "need": "pass"}, {"any": [{"course": "MAM2083F", "need": "pass"}, {"course": "MAM2083S", "need": "pass"}]}]}</x:v>
      </x:c>
      <x:c r="I17" s="6"/>
      <x:c r="J17" s="6"/>
      <x:c r="K17" s="6"/>
    </x:row>
    <x:row r="18" ht="15" hidden="0" customHeight="1">
      <x:c r="A18" s="5" t="inlineStr">
        <x:is>
          <x:t xml:space="preserve">EEE3093S</x:t>
        </x:is>
      </x:c>
      <x:c r="B18" s="5" t="n">
        <x:v>134</x:v>
      </x:c>
      <x:c r="C18" s="6" t="str">
        <x:v>COMMUNICATION AND NETWORK ENGINEERING</x:v>
      </x:c>
      <x:c r="D18" s="7" t="n">
        <x:v>16</x:v>
      </x:c>
      <x:c r="E18" s="7" t="n">
        <x:v>7</x:v>
      </x:c>
      <x:c r="F18" s="6" t="str">
        <x:v>sem2</x:v>
      </x:c>
      <x:c r="G18" s="6" t="str">
        <x:v>EEE2046F</x:v>
      </x:c>
      <x:c r="H18" s="6" t="str">
        <x:v>{"course": "EEE2046F", "need": "pass"}</x:v>
      </x:c>
      <x:c r="I18" s="6"/>
      <x:c r="J18" s="6"/>
      <x:c r="K18" s="6"/>
    </x:row>
    <x:row r="19" ht="39.599998474121094" hidden="0" customHeight="1">
      <x:c r="A19" s="5" t="inlineStr">
        <x:is>
          <x:t xml:space="preserve">EEE3094S</x:t>
        </x:is>
      </x:c>
      <x:c r="B19" s="5" t="n">
        <x:v>134</x:v>
      </x:c>
      <x:c r="C19" s="6" t="str">
        <x:v>CONTROL SYSTEMS ENGINEERING</x:v>
      </x:c>
      <x:c r="D19" s="7" t="n">
        <x:v>16</x:v>
      </x:c>
      <x:c r="E19" s="7" t="n">
        <x:v>7</x:v>
      </x:c>
      <x:c r="F19" s="6" t="str">
        <x:v>sem2</x:v>
      </x:c>
      <x:c r="G19" s="6" t="str">
        <x:v>EEE2045F and EEE2047S and MAM2084F/S</x:v>
      </x:c>
      <x:c r="H19" s="6" t="str">
        <x:v>{"all": [{"course": "EEE2045F", "need": "pass"}, {"course": "EEE2047S", "need": "pass"}, {"any": [{"course": "MAM2084F", "need": "pass"}, {"course": "MAM2084S", "need": "pass"}]}]}</x:v>
      </x:c>
      <x:c r="I19" s="6"/>
      <x:c r="J19" s="6"/>
      <x:c r="K19" s="6"/>
    </x:row>
    <x:row r="20" ht="15" hidden="0" customHeight="1">
      <x:c r="A20" s="5" t="inlineStr">
        <x:is>
          <x:t xml:space="preserve">EEE3096S</x:t>
        </x:is>
      </x:c>
      <x:c r="B20" s="5" t="n">
        <x:v>135</x:v>
      </x:c>
      <x:c r="C20" s="6" t="str">
        <x:v>EMBEDDED SYSTEMS II</x:v>
      </x:c>
      <x:c r="D20" s="7" t="n">
        <x:v>16</x:v>
      </x:c>
      <x:c r="E20" s="7" t="n">
        <x:v>7</x:v>
      </x:c>
      <x:c r="F20" s="6" t="str">
        <x:v>sem2</x:v>
      </x:c>
      <x:c r="G20" s="6" t="str">
        <x:v>EEE2046F</x:v>
      </x:c>
      <x:c r="H20" s="6" t="str">
        <x:v>{"course": "EEE2046F", "need": "pass"}</x:v>
      </x:c>
      <x:c r="I20" s="6"/>
      <x:c r="J20" s="6"/>
      <x:c r="K20" s="6"/>
    </x:row>
    <x:row r="21" ht="26.399999618530273" hidden="0" customHeight="1">
      <x:c r="A21" s="5" t="inlineStr">
        <x:is>
          <x:t xml:space="preserve">EEE3097S</x:t>
        </x:is>
      </x:c>
      <x:c r="B21" s="5" t="n">
        <x:v>136</x:v>
      </x:c>
      <x:c r="C21" s="6" t="str">
        <x:v>ENGINEERING DESIGN: ELECTRICAL AND COMPUTER ENGINEERING</x:v>
      </x:c>
      <x:c r="D21" s="7" t="n">
        <x:v>8</x:v>
      </x:c>
      <x:c r="E21" s="7" t="n">
        <x:v>7</x:v>
      </x:c>
      <x:c r="F21" s="6" t="str">
        <x:v>sem2</x:v>
      </x:c>
      <x:c r="G21" s="6" t="str">
        <x:v>EEE2045F and EEE2047S and EEE3088F</x:v>
      </x:c>
      <x:c r="H21" s="6" t="str">
        <x:v>{"all": [{"course": "EEE2045F", "need": "pass"}, {"course": "EEE2047S", "need": "pass"}, {"course": "EEE3088F", "need": "pass"}]}</x:v>
      </x:c>
      <x:c r="I21" s="6"/>
      <x:c r="J21" s="6"/>
      <x:c r="K21" s="6"/>
    </x:row>
    <x:row r="22" ht="26.399999618530273" hidden="0" customHeight="1">
      <x:c r="A22" s="5" t="inlineStr">
        <x:is>
          <x:t xml:space="preserve">EEE3098S</x:t>
        </x:is>
      </x:c>
      <x:c r="B22" s="5" t="n">
        <x:v>136</x:v>
      </x:c>
      <x:c r="C22" s="6" t="str">
        <x:v>ENGINEERING DESIGN: ELECTRICAL ENGINEERING</x:v>
      </x:c>
      <x:c r="D22" s="7" t="n">
        <x:v>8</x:v>
      </x:c>
      <x:c r="E22" s="7" t="n">
        <x:v>7</x:v>
      </x:c>
      <x:c r="F22" s="6" t="str">
        <x:v>sem2</x:v>
      </x:c>
      <x:c r="G22" s="6" t="str">
        <x:v>EEE2045F and EEE2047S and EEE3088F</x:v>
      </x:c>
      <x:c r="H22" s="6" t="str">
        <x:v>{"all": [{"course": "EEE2045F", "need": "pass"}, {"course": "EEE2047S", "need": "pass"}, {"course": "EEE3088F", "need": "pass"}]}</x:v>
      </x:c>
      <x:c r="I22" s="6"/>
      <x:c r="J22" s="6"/>
      <x:c r="K22" s="6"/>
    </x:row>
    <x:row r="23" ht="26.399999618530273" hidden="0" customHeight="1">
      <x:c r="A23" s="5" t="inlineStr">
        <x:is>
          <x:t xml:space="preserve">EEE3099S</x:t>
        </x:is>
      </x:c>
      <x:c r="B23" s="5" t="n">
        <x:v>136</x:v>
      </x:c>
      <x:c r="C23" s="6" t="str">
        <x:v>ENGINEERING DESIGN: MECHATRONICS</x:v>
      </x:c>
      <x:c r="D23" s="7" t="n">
        <x:v>8</x:v>
      </x:c>
      <x:c r="E23" s="7" t="n">
        <x:v>7</x:v>
      </x:c>
      <x:c r="F23" s="6" t="str">
        <x:v>sem2</x:v>
      </x:c>
      <x:c r="G23" s="6" t="str">
        <x:v>EEE2045F and EEE2047S and EEE3088F</x:v>
      </x:c>
      <x:c r="H23" s="6" t="str">
        <x:v>{"all": [{"course": "EEE2045F", "need": "pass"}, {"course": "EEE2047S", "need": "pass"}, {"course": "EEE3088F", "need": "pass"}]}</x:v>
      </x:c>
      <x:c r="I23" s="6"/>
      <x:c r="J23" s="6"/>
      <x:c r="K23" s="6"/>
    </x:row>
    <x:row r="24" ht="15" hidden="0" customHeight="1">
      <x:c r="A24" s="5" t="inlineStr">
        <x:is>
          <x:t xml:space="preserve">EEE3100S</x:t>
        </x:is>
      </x:c>
      <x:c r="B24" s="5" t="n">
        <x:v>137</x:v>
      </x:c>
      <x:c r="C24" s="6" t="str">
        <x:v>ENERGY SYSTEMS AND GRIDS I</x:v>
      </x:c>
      <x:c r="D24" s="7" t="n">
        <x:v>16</x:v>
      </x:c>
      <x:c r="E24" s="7" t="n">
        <x:v>7</x:v>
      </x:c>
      <x:c r="F24" s="6" t="str">
        <x:v>sem2</x:v>
      </x:c>
      <x:c r="G24" s="6" t="str">
        <x:v>EEE2044S</x:v>
      </x:c>
      <x:c r="H24" s="6" t="str">
        <x:v>{"course": "EEE2044S", "need": "pass"}</x:v>
      </x:c>
      <x:c r="I24" s="6"/>
      <x:c r="J24" s="6"/>
      <x:c r="K24" s="6"/>
    </x:row>
    <x:row r="25" ht="39.599998474121094" hidden="0" customHeight="1">
      <x:c r="A25" s="5" t="inlineStr">
        <x:is>
          <x:t xml:space="preserve">EEE4022S</x:t>
        </x:is>
      </x:c>
      <x:c r="B25" s="5" t="n">
        <x:v>137</x:v>
      </x:c>
      <x:c r="C25" s="6" t="str">
        <x:v>RESEARCH PROJECT</x:v>
      </x:c>
      <x:c r="D25" s="7" t="n">
        <x:v>40</x:v>
      </x:c>
      <x:c r="E25" s="7" t="n">
        <x:v>8</x:v>
      </x:c>
      <x:c r="F25" s="6" t="str">
        <x:v>sem2</x:v>
      </x:c>
      <x:c r="G25" s="6" t="str">
        <x:v>EEE4114F or EEE4126F or EEE4117F or EEE4118F or EEE4121F</x:v>
      </x:c>
      <x:c r="H25" s="6" t="str">
        <x:v>{"any": [{"course": "EEE4114F", "need": "pass"}, {"course": "EEE4126F", "need": "pass"}, {"course": "EEE4117F", "need": "pass"}, {"course": "EEE4118F", "need": "pass"}, {"course": "EEE4121F", "need": "pass"}]}</x:v>
      </x:c>
      <x:c r="I25" s="6"/>
      <x:c r="J25" s="6"/>
      <x:c r="K25" s="6"/>
    </x:row>
    <x:row r="26" ht="15" hidden="0" customHeight="1">
      <x:c r="A26" s="5" t="inlineStr">
        <x:is>
          <x:t xml:space="preserve">EEE4105C</x:t>
        </x:is>
      </x:c>
      <x:c r="B26" s="5" t="n">
        <x:v>137</x:v>
      </x:c>
      <x:c r="C26" s="6" t="str">
        <x:v>RF &amp; MICROWAVE DEVICES &amp; CIRCUITS</x:v>
      </x:c>
      <x:c r="D26" s="7" t="n">
        <x:v>8</x:v>
      </x:c>
      <x:c r="E26" s="7" t="n">
        <x:v>8</x:v>
      </x:c>
      <x:c r="F26" s="6" t="str">
        <x:v>q3</x:v>
      </x:c>
      <x:c r="G26" s="6" t="str">
        <x:v>EEE3089F</x:v>
      </x:c>
      <x:c r="H26" s="6" t="str">
        <x:v>{"course": "EEE3089F", "need": "pass"}</x:v>
      </x:c>
      <x:c r="I26" s="6"/>
      <x:c r="J26" s="6"/>
      <x:c r="K26" s="6"/>
    </x:row>
    <x:row r="27" ht="26.399999618530273" hidden="0" customHeight="1">
      <x:c r="A27" s="5" t="inlineStr">
        <x:is>
          <x:t xml:space="preserve">EEE4113F</x:t>
        </x:is>
      </x:c>
      <x:c r="B27" s="5" t="n">
        <x:v>138</x:v>
      </x:c>
      <x:c r="C27" s="6" t="str">
        <x:v>ENGINEERING SYSTEM DESIGN</x:v>
      </x:c>
      <x:c r="D27" s="7" t="n">
        <x:v>16</x:v>
      </x:c>
      <x:c r="E27" s="7" t="n">
        <x:v>8</x:v>
      </x:c>
      <x:c r="F27" s="6" t="str">
        <x:v>sem1</x:v>
      </x:c>
      <x:c r="G27" s="6" t="str">
        <x:v>EEE3097S or EEE3098S or EEE3099S</x:v>
      </x:c>
      <x:c r="H27" s="6" t="str">
        <x:v>{"any": [{"course": "EEE3097S", "need": "pass"}, {"course": "EEE3098S", "need": "pass"}, {"course": "EEE3099S", "need": "pass"}]}</x:v>
      </x:c>
      <x:c r="I27" s="6"/>
      <x:c r="J27" s="6"/>
      <x:c r="K27" s="6"/>
    </x:row>
    <x:row r="28" ht="26.399999618530273" hidden="0" customHeight="1">
      <x:c r="A28" s="5" t="inlineStr">
        <x:is>
          <x:t xml:space="preserve">EEE4114F</x:t>
        </x:is>
      </x:c>
      <x:c r="B28" s="5" t="n">
        <x:v>138</x:v>
      </x:c>
      <x:c r="C28" s="6" t="str">
        <x:v>DIGITAL SIGNAL PROCESSING</x:v>
      </x:c>
      <x:c r="D28" s="7" t="n">
        <x:v>16</x:v>
      </x:c>
      <x:c r="E28" s="7" t="n">
        <x:v>8</x:v>
      </x:c>
      <x:c r="F28" s="6" t="str">
        <x:v>sem1</x:v>
      </x:c>
      <x:c r="G28" s="6" t="str">
        <x:v>EEE3092F or EEE3094S</x:v>
      </x:c>
      <x:c r="H28" s="6" t="str">
        <x:v>{"any": [{"course": "EEE3092F", "need": "pass"}, {"course": "EEE3094S", "need": "pass"}]}</x:v>
      </x:c>
      <x:c r="I28" s="6"/>
      <x:c r="J28" s="6"/>
      <x:c r="K28" s="6"/>
    </x:row>
    <x:row r="29" ht="15" hidden="0" customHeight="1">
      <x:c r="A29" s="5" t="inlineStr">
        <x:is>
          <x:t xml:space="preserve">EEE4117F</x:t>
        </x:is>
      </x:c>
      <x:c r="B29" s="5" t="n">
        <x:v>138</x:v>
      </x:c>
      <x:c r="C29" s="6" t="str">
        <x:v>ENERGY CONVERSION II</x:v>
      </x:c>
      <x:c r="D29" s="7" t="n">
        <x:v>16</x:v>
      </x:c>
      <x:c r="E29" s="7" t="n">
        <x:v>8</x:v>
      </x:c>
      <x:c r="F29" s="6" t="str">
        <x:v>sem1</x:v>
      </x:c>
      <x:c r="G29" s="6" t="str">
        <x:v>EEE3091F</x:v>
      </x:c>
      <x:c r="H29" s="6" t="str">
        <x:v>{"course": "EEE3091F", "need": "pass"}</x:v>
      </x:c>
      <x:c r="I29" s="6"/>
      <x:c r="J29" s="6"/>
      <x:c r="K29" s="6"/>
    </x:row>
    <x:row r="30" ht="15" hidden="0" customHeight="1">
      <x:c r="A30" s="5" t="inlineStr">
        <x:is>
          <x:t xml:space="preserve">EEE4118F</x:t>
        </x:is>
      </x:c>
      <x:c r="B30" s="5" t="n">
        <x:v>139</x:v>
      </x:c>
      <x:c r="C30" s="6" t="str">
        <x:v>PROCESS CONTROL AND INSTRUMENTATION</x:v>
      </x:c>
      <x:c r="D30" s="7" t="n">
        <x:v>16</x:v>
      </x:c>
      <x:c r="E30" s="7" t="n">
        <x:v>8</x:v>
      </x:c>
      <x:c r="F30" s="6" t="str">
        <x:v>sem1</x:v>
      </x:c>
      <x:c r="G30" s="6" t="str">
        <x:v>EEE3094S</x:v>
      </x:c>
      <x:c r="H30" s="6" t="str">
        <x:v>{"course": "EEE3094S", "need": "pass"}</x:v>
      </x:c>
      <x:c r="I30" s="6"/>
      <x:c r="J30" s="6"/>
      <x:c r="K30" s="6"/>
    </x:row>
    <x:row r="31" ht="26.399999618530273" hidden="0" customHeight="1">
      <x:c r="A31" s="5" t="inlineStr">
        <x:is>
          <x:t xml:space="preserve">EEE4119F</x:t>
        </x:is>
      </x:c>
      <x:c r="B31" s="5" t="n">
        <x:v>139</x:v>
      </x:c>
      <x:c r="C31" s="6" t="str">
        <x:v>MECHATRONICS</x:v>
      </x:c>
      <x:c r="D31" s="7" t="n">
        <x:v>16</x:v>
      </x:c>
      <x:c r="E31" s="7" t="n">
        <x:v>8</x:v>
      </x:c>
      <x:c r="F31" s="6" t="str">
        <x:v>sem1</x:v>
      </x:c>
      <x:c r="G31" s="6" t="str">
        <x:v>MEC2047F and MEC2045S and EEE3094S</x:v>
      </x:c>
      <x:c r="H31" s="6" t="str">
        <x:v>{"all": [{"course": "MEC2047F", "need": "pass"}, {"course": "MEC2045S", "need": "pass"}, {"course": "EEE3094S", "need": "pass"}]}</x:v>
      </x:c>
      <x:c r="I31" s="6"/>
      <x:c r="J31" s="6"/>
      <x:c r="K31" s="6"/>
    </x:row>
    <x:row r="32" ht="26.399999618530273" hidden="0" customHeight="1">
      <x:c r="A32" s="5" t="inlineStr">
        <x:is>
          <x:t xml:space="preserve">EEE4120F</x:t>
        </x:is>
      </x:c>
      <x:c r="B32" s="5" t="n">
        <x:v>139</x:v>
      </x:c>
      <x:c r="C32" s="6" t="str">
        <x:v>HIGH PERFORMANCE DIGITAL EMBEDDED SYSTEMS</x:v>
      </x:c>
      <x:c r="D32" s="7" t="n">
        <x:v>16</x:v>
      </x:c>
      <x:c r="E32" s="7" t="n">
        <x:v>8</x:v>
      </x:c>
      <x:c r="F32" s="6" t="str">
        <x:v>sem1</x:v>
      </x:c>
      <x:c r="G32" s="6" t="str">
        <x:v>EEE3096S</x:v>
      </x:c>
      <x:c r="H32" s="6" t="str">
        <x:v>{"course": "EEE3096S", "need": "pass"}</x:v>
      </x:c>
      <x:c r="I32" s="6"/>
      <x:c r="J32" s="6"/>
      <x:c r="K32" s="6"/>
    </x:row>
    <x:row r="33" ht="15" hidden="0" customHeight="1">
      <x:c r="A33" s="5" t="inlineStr">
        <x:is>
          <x:t xml:space="preserve">EEE4121F</x:t>
        </x:is>
      </x:c>
      <x:c r="B33" s="5" t="n">
        <x:v>140</x:v>
      </x:c>
      <x:c r="C33" s="6" t="str">
        <x:v>MOBILE AND WIRELESS NETWORKS</x:v>
      </x:c>
      <x:c r="D33" s="7" t="n">
        <x:v>16</x:v>
      </x:c>
      <x:c r="E33" s="7" t="n">
        <x:v>8</x:v>
      </x:c>
      <x:c r="F33" s="6" t="str">
        <x:v>sem1</x:v>
      </x:c>
      <x:c r="G33" s="6" t="str">
        <x:v>EEE3093S</x:v>
      </x:c>
      <x:c r="H33" s="6" t="str">
        <x:v>{"course": "EEE3093S", "need": "pass"}</x:v>
      </x:c>
      <x:c r="I33" s="6"/>
      <x:c r="J33" s="6"/>
      <x:c r="K33" s="6"/>
    </x:row>
    <x:row r="34" ht="15" hidden="0" customHeight="1">
      <x:c r="A34" s="5" t="inlineStr">
        <x:is>
          <x:t xml:space="preserve">EEE4122C</x:t>
        </x:is>
      </x:c>
      <x:c r="B34" s="5" t="n">
        <x:v>140</x:v>
      </x:c>
      <x:c r="C34" s="6" t="str">
        <x:v>COMMUNICATION ENGINEERING</x:v>
      </x:c>
      <x:c r="D34" s="7" t="n">
        <x:v>8</x:v>
      </x:c>
      <x:c r="E34" s="7" t="n">
        <x:v>8</x:v>
      </x:c>
      <x:c r="F34" s="6" t="str">
        <x:v>q3</x:v>
      </x:c>
      <x:c r="G34" s="6" t="str">
        <x:v>EEE3092F</x:v>
      </x:c>
      <x:c r="H34" s="6" t="str">
        <x:v>{"course": "EEE3092F", "need": "pass"}</x:v>
      </x:c>
      <x:c r="I34" s="6"/>
      <x:c r="J34" s="6"/>
      <x:c r="K34" s="6"/>
    </x:row>
    <x:row r="35" ht="15" hidden="0" customHeight="1">
      <x:c r="A35" s="5" t="inlineStr">
        <x:is>
          <x:t xml:space="preserve">EEE4123C</x:t>
        </x:is>
      </x:c>
      <x:c r="B35" s="5" t="n">
        <x:v>140</x:v>
      </x:c>
      <x:c r="C35" s="6" t="str">
        <x:v>ELECTRICAL MACHINES AND DRIVES</x:v>
      </x:c>
      <x:c r="D35" s="7" t="n">
        <x:v>8</x:v>
      </x:c>
      <x:c r="E35" s="7" t="n">
        <x:v>8</x:v>
      </x:c>
      <x:c r="F35" s="6" t="str">
        <x:v>q3</x:v>
      </x:c>
      <x:c r="G35" s="6" t="str">
        <x:v>EEE3091F</x:v>
      </x:c>
      <x:c r="H35" s="6" t="str">
        <x:v>{"course": "EEE3091F", "need": "pass"}</x:v>
      </x:c>
      <x:c r="I35" s="6"/>
      <x:c r="J35" s="6"/>
      <x:c r="K35" s="6"/>
    </x:row>
    <x:row r="36" ht="26.399999618530273" hidden="0" customHeight="1">
      <x:c r="A36" s="5" t="inlineStr">
        <x:is>
          <x:t xml:space="preserve">EEE4124C</x:t>
        </x:is>
      </x:c>
      <x:c r="B36" s="5" t="n">
        <x:v>140</x:v>
      </x:c>
      <x:c r="C36" s="6" t="str">
        <x:v>IMPACT OF ENGINEERING ON THE NATURAL AND SOCIAL ENVIRONMENT</x:v>
      </x:c>
      <x:c r="D36" s="7" t="n">
        <x:v>8</x:v>
      </x:c>
      <x:c r="E36" s="7" t="n">
        <x:v>8</x:v>
      </x:c>
      <x:c r="F36" s="6" t="str">
        <x:v>q3</x:v>
      </x:c>
      <x:c r="G36" s="6" t="str">
        <x:v>EEE3088F</x:v>
      </x:c>
      <x:c r="H36" s="6" t="str">
        <x:v>{"course": "EEE3088F", "need": "pass"}</x:v>
      </x:c>
      <x:c r="I36" s="6"/>
      <x:c r="J36" s="6"/>
      <x:c r="K36" s="6"/>
    </x:row>
    <x:row r="37" ht="26.399999618530273" hidden="0" customHeight="1">
      <x:c r="A37" s="5" t="inlineStr">
        <x:is>
          <x:t xml:space="preserve">EEE4125C</x:t>
        </x:is>
      </x:c>
      <x:c r="B37" s="5" t="n">
        <x:v>141</x:v>
      </x:c>
      <x:c r="C37" s="6" t="str">
        <x:v>NEW VENTURES: PLANNING, PRACTICE AND PROFESSIONALISM</x:v>
      </x:c>
      <x:c r="D37" s="7" t="n">
        <x:v>16</x:v>
      </x:c>
      <x:c r="E37" s="7" t="n">
        <x:v>8</x:v>
      </x:c>
      <x:c r="F37" s="6" t="str">
        <x:v>q3</x:v>
      </x:c>
      <x:c r="G37" s="6" t="str">
        <x:v>None</x:v>
      </x:c>
      <x:c r="H37" s="6"/>
      <x:c r="I37" s="6"/>
      <x:c r="J37" s="6"/>
      <x:c r="K37" s="6"/>
    </x:row>
    <x:row r="38" ht="15" hidden="0" customHeight="1">
      <x:c r="A38" s="5" t="inlineStr">
        <x:is>
          <x:t xml:space="preserve">EEE4126F</x:t>
        </x:is>
      </x:c>
      <x:c r="B38" s="5" t="n">
        <x:v>141</x:v>
      </x:c>
      <x:c r="C38" s="6" t="str">
        <x:v>ENERGY SYSTEMS &amp; GRIDS II</x:v>
      </x:c>
      <x:c r="D38" s="7" t="n">
        <x:v>16</x:v>
      </x:c>
      <x:c r="E38" s="7" t="n">
        <x:v>8</x:v>
      </x:c>
      <x:c r="F38" s="6" t="str">
        <x:v>sem1</x:v>
      </x:c>
      <x:c r="G38" s="6" t="str">
        <x:v>EEE3100S</x:v>
      </x:c>
      <x:c r="H38" s="6" t="str">
        <x:v>{"course": "EEE3100S", "need": "pass"}</x:v>
      </x:c>
      <x:c r="I38" s="6"/>
      <x:c r="J38" s="6"/>
      <x:c r="K38" s="6"/>
    </x:row>
    <x:row r="39" ht="15" hidden="0" customHeight="1">
      <x:c r="A39" s="5" t="inlineStr">
        <x:is>
          <x:t xml:space="preserve">MEC1003F</x:t>
        </x:is>
      </x:c>
      <x:c r="B39" s="5" t="n">
        <x:v>144</x:v>
      </x:c>
      <x:c r="C39" s="6" t="str">
        <x:v>ENGINEERING DRAWING</x:v>
      </x:c>
      <x:c r="D39" s="7" t="n">
        <x:v>8</x:v>
      </x:c>
      <x:c r="E39" s="7" t="n">
        <x:v>5</x:v>
      </x:c>
      <x:c r="F39" s="6" t="str">
        <x:v>sem1</x:v>
      </x:c>
      <x:c r="G39" s="6" t="str">
        <x:v>None</x:v>
      </x:c>
      <x:c r="H39" s="6"/>
      <x:c r="I39" s="6" t="str">
        <x:v>None</x:v>
      </x:c>
      <x:c r="J39" s="6"/>
      <x:c r="K39" s="6"/>
    </x:row>
    <x:row r="40" ht="15" hidden="0" customHeight="1">
      <x:c r="A40" s="5" t="inlineStr">
        <x:is>
          <x:t xml:space="preserve">MEC1009F</x:t>
        </x:is>
      </x:c>
      <x:c r="B40" s="5" t="n">
        <x:v>146</x:v>
      </x:c>
      <x:c r="C40" s="6" t="str">
        <x:v>INTRODUCTION TO ENGINEERING MECHANICS</x:v>
      </x:c>
      <x:c r="D40" s="7" t="n">
        <x:v>16</x:v>
      </x:c>
      <x:c r="E40" s="7" t="n">
        <x:v>5</x:v>
      </x:c>
      <x:c r="F40" s="6" t="str">
        <x:v>sem1</x:v>
      </x:c>
      <x:c r="G40" s="6" t="str">
        <x:v>None</x:v>
      </x:c>
      <x:c r="H40" s="6"/>
      <x:c r="I40" s="6"/>
      <x:c r="J40" s="6"/>
      <x:c r="K40" s="6"/>
    </x:row>
    <x:row r="41" ht="52.79999923706055" hidden="0" customHeight="1">
      <x:c r="A41" s="5" t="inlineStr">
        <x:is>
          <x:t xml:space="preserve">MEC2045S</x:t>
        </x:is>
      </x:c>
      <x:c r="B41" s="5" t="n">
        <x:v>147</x:v>
      </x:c>
      <x:c r="C41" s="6" t="str">
        <x:v>APPLIED ENGINEERING MECHANICS</x:v>
      </x:c>
      <x:c r="D41" s="7" t="n">
        <x:v>16</x:v>
      </x:c>
      <x:c r="E41" s="7" t="n">
        <x:v>6</x:v>
      </x:c>
      <x:c r="F41" s="6" t="str">
        <x:v>sem2</x:v>
      </x:c>
      <x:c r="G41" s="6" t="str">
        <x:v>MEC1009F/S and MEC2023F/S or MEC2047F/S</x:v>
      </x:c>
      <x:c r="H41" s="6" t="str">
        <x:v>{"all": [{"any": [{"course": "MEC1009F", "need": "pass"}, {"course": "MEC1009S", "need": "pass"}]}, {"any": [{"course": "MEC2023F", "need": "pass"}, {"course": "MEC2023S", "need": "pass"}, {"course": "MEC2047F", "need": "pass"}, {"course": "MEC2047S", "need": "pass"}]}]}</x:v>
      </x:c>
      <x:c r="I41" s="6"/>
      <x:c r="J41" s="6"/>
      <x:c r="K41" s="6" t="str">
        <x:v>Read as MEC1009F/S and either MEC2023F/S or MEC2047F/S. The two dynamics codes are alternatives, so the final "or" does not remove the mechanics requirement.</x:v>
      </x:c>
    </x:row>
    <x:row r="42" ht="52.79999923706055" hidden="0" customHeight="1">
      <x:c r="A42" s="5" t="inlineStr">
        <x:is>
          <x:t xml:space="preserve">MEC2047F</x:t>
        </x:is>
      </x:c>
      <x:c r="B42" s="5" t="n">
        <x:v>148</x:v>
      </x:c>
      <x:c r="C42" s="6" t="str">
        <x:v>ENGINEERING DYNAMICS</x:v>
      </x:c>
      <x:c r="D42" s="7" t="n">
        <x:v>16</x:v>
      </x:c>
      <x:c r="E42" s="7" t="n">
        <x:v>6</x:v>
      </x:c>
      <x:c r="F42" s="6" t="str">
        <x:v>sem1</x:v>
      </x:c>
      <x:c r="G42" s="6" t="str">
        <x:v>MAM1021F/S, PHY1012F/S and MEC1009F/S</x:v>
      </x:c>
      <x:c r="H42" s="6" t="str">
        <x:v>{"all": [{"any": [{"course": "MAM1021F", "need": "pass"}, {"course": "MAM1021S", "need": "pass"}]}, {"any": [{"course": "PHY1012F", "need": "pass"}, {"course": "PHY1012S", "need": "pass"}]}, {"any": [{"course": "MEC1009F", "need": "pass"}, {"course": "MEC1009S", "need": "pass"}]}]}</x:v>
      </x:c>
      <x:c r="I42" s="6"/>
      <x:c r="J42" s="6"/>
      <x:c r="K42" s="6"/>
    </x:row>
    <x:row r="43" ht="15" hidden="0" customHeight="1">
      <x:c r="A43" s="5" t="inlineStr">
        <x:is>
          <x:t xml:space="preserve">HUB2005F</x:t>
        </x:is>
      </x:c>
      <x:c r="B43" s="5" t="n">
        <x:v>166</x:v>
      </x:c>
      <x:c r="C43" s="6" t="str">
        <x:v>INTRODUCTION TO MEDICAL ENGINEERING</x:v>
      </x:c>
      <x:c r="D43" s="7" t="n">
        <x:v>8</x:v>
      </x:c>
      <x:c r="E43" s="7" t="n">
        <x:v>6</x:v>
      </x:c>
      <x:c r="F43" s="6" t="str">
        <x:v>sem1</x:v>
      </x:c>
      <x:c r="G43" s="6" t="str">
        <x:v>None</x:v>
      </x:c>
      <x:c r="H43" s="6"/>
      <x:c r="I43" s="6"/>
      <x:c r="J43" s="6"/>
      <x:c r="K43" s="6"/>
    </x:row>
    <x:row r="44" ht="26.399999618530273" hidden="0" customHeight="1">
      <x:c r="A44" s="5" t="inlineStr">
        <x:is>
          <x:t xml:space="preserve">HUB4045F</x:t>
        </x:is>
      </x:c>
      <x:c r="B44" s="5" t="n">
        <x:v>166</x:v>
      </x:c>
      <x:c r="C44" s="6" t="str">
        <x:v>INTRODUCTION TO MEDICAL IMAGING &amp; IMAGE PROCESSING</x:v>
      </x:c>
      <x:c r="D44" s="7" t="n">
        <x:v>12</x:v>
      </x:c>
      <x:c r="E44" s="7" t="n">
        <x:v>8</x:v>
      </x:c>
      <x:c r="F44" s="6" t="str">
        <x:v>sem1</x:v>
      </x:c>
      <x:c r="G44" s="6" t="str">
        <x:v>Students must be in their fourth year of study.</x:v>
      </x:c>
      <x:c r="H44" s="6" t="str">
        <x:v>{"min_year_of_study": 4}</x:v>
      </x:c>
      <x:c r="I44" s="6"/>
      <x:c r="J44" s="6"/>
      <x:c r="K44" s="6"/>
    </x:row>
    <x:row r="45" ht="26.399999618530273" hidden="0" customHeight="1">
      <x:c r="A45" s="5" t="inlineStr">
        <x:is>
          <x:t xml:space="preserve">ASL1200S</x:t>
        </x:is>
      </x:c>
      <x:c r="B45" s="5" t="n">
        <x:v>167</x:v>
      </x:c>
      <x:c r="C45" s="6" t="str">
        <x:v>AFRICA: CULTURE, ID &amp; GLOBALISATION</x:v>
      </x:c>
      <x:c r="D45" s="7" t="n">
        <x:v>8</x:v>
      </x:c>
      <x:c r="E45" s="7" t="n">
        <x:v>5</x:v>
      </x:c>
      <x:c r="F45" s="6" t="str">
        <x:v>sem2</x:v>
      </x:c>
      <x:c r="G45" s="6" t="str">
        <x:v>This course is for non-Humanities students only and does not count towards Humanities degrees.</x:v>
      </x:c>
      <x:c r="H45" s="6" t="str">
        <x:v>{"refer": "This course is for non-Humanities students only"}</x:v>
      </x:c>
      <x:c r="I45" s="6"/>
      <x:c r="J45" s="6"/>
      <x:c r="K45" s="6"/>
    </x:row>
    <x:row r="46" ht="26.399999618530273" hidden="0" customHeight="1">
      <x:c r="A46" s="5" t="inlineStr">
        <x:is>
          <x:t xml:space="preserve">CML4607F</x:t>
        </x:is>
      </x:c>
      <x:c r="B46" s="5" t="n">
        <x:v>170</x:v>
      </x:c>
      <x:c r="C46" s="6" t="str">
        <x:v>LAW FOR ENGINEERS</x:v>
      </x:c>
      <x:c r="D46" s="7" t="n">
        <x:v>10</x:v>
      </x:c>
      <x:c r="E46" s="7" t="n">
        <x:v>8</x:v>
      </x:c>
      <x:c r="F46" s="6" t="str">
        <x:v>sem1</x:v>
      </x:c>
      <x:c r="G46" s="6" t="str">
        <x:v>This course is only available to BSc(Eng) Electrical Engineering; BSc(Eng) Electrical and Computer Engineering and BSc(Eng) Mechatronics students.</x:v>
      </x:c>
      <x:c r="H46" s="6" t="str">
        <x:v>{"student_in": ["EB009EEE01", "EB809EEE01", "EB022EEE02", "EB822EEE02", "EB011EEE05", "EB811EEE05"]}</x:v>
      </x:c>
      <x:c r="I46" s="6"/>
      <x:c r="J46" s="6"/>
      <x:c r="K46" s="6"/>
    </x:row>
    <x:row r="47" ht="66" hidden="0" customHeight="1">
      <x:c r="A47" s="5" t="inlineStr">
        <x:is>
          <x:t xml:space="preserve">CSC1015F</x:t>
        </x:is>
      </x:c>
      <x:c r="B47" s="5" t="n">
        <x:v>175</x:v>
      </x:c>
      <x:c r="C47" s="6" t="str">
        <x:v>COMPUTER SCIENCE 1015</x:v>
      </x:c>
      <x:c r="D47" s="7" t="n">
        <x:v>18</x:v>
      </x:c>
      <x:c r="E47" s="7" t="n">
        <x:v>5</x:v>
      </x:c>
      <x:c r="F47" s="6" t="str">
        <x:v>sem1</x:v>
      </x:c>
      <x:c r="G47" s="6" t="str">
        <x:v>At least 70% for NSC Mathematics. Students registered for this course will be assessed in week 5; if it is judged that they are not coping with the level and pace of the course, and would benefit from an opportunity to strengthen foundational concepts and learn new material at a slower pace, they will be required to transfer to CSC1010H from week 7.</x:v>
      </x:c>
      <x:c r="H47" s="6" t="str">
        <x:v>{"refer": "At least 70% for NSC Mathematics."}</x:v>
      </x:c>
      <x:c r="I47" s="6"/>
      <x:c r="J47" s="6"/>
      <x:c r="K47" s="6" t="str">
        <x:v>The later assessment and possible transfer describe what happens after registration, so they are excluded from the entry tree under rule 9.</x:v>
      </x:c>
    </x:row>
    <x:row r="48" ht="52.79999923706055" hidden="0" customHeight="1">
      <x:c r="A48" s="5" t="inlineStr">
        <x:is>
          <x:t xml:space="preserve">CSC1016S</x:t>
        </x:is>
      </x:c>
      <x:c r="B48" s="5" t="n">
        <x:v>175</x:v>
      </x:c>
      <x:c r="C48" s="6" t="str">
        <x:v>COMPUTER SCIENCE 1016</x:v>
      </x:c>
      <x:c r="D48" s="7" t="n">
        <x:v>18</x:v>
      </x:c>
      <x:c r="E48" s="7" t="n">
        <x:v>5</x:v>
      </x:c>
      <x:c r="F48" s="6" t="str">
        <x:v>sem2</x:v>
      </x:c>
      <x:c r="G48" s="6" t="str">
        <x:v>CSC1015F (At least 45% for CSC1015F or at least 70% for CSC1017F)</x:v>
      </x:c>
      <x:c r="H48" s="6" t="str">
        <x:v>{"any": [{"course": "CSC1015F", "need": "mark", "min_mark": 45}, {"course": "CSC1017F", "need": "mark", "min_mark": 70}]}</x:v>
      </x:c>
      <x:c r="I48" s="6"/>
      <x:c r="J48" s="6"/>
      <x:c r="K48" s="6" t="str">
        <x:v>The parenthetical thresholds give alternative routes. The stated 45% threshold replaces a pass requirement for CSC1015F, following rule 4. CSC1017F is retained as printed.</x:v>
      </x:c>
    </x:row>
    <x:row r="49" ht="39.599998474121094" hidden="0" customHeight="1">
      <x:c r="A49" s="5" t="inlineStr">
        <x:is>
          <x:t xml:space="preserve">CSC2001F</x:t>
        </x:is>
      </x:c>
      <x:c r="B49" s="5" t="n">
        <x:v>176</x:v>
      </x:c>
      <x:c r="C49" s="6" t="str">
        <x:v>COMPUTER SCIENCE 2001</x:v>
      </x:c>
      <x:c r="D49" s="7" t="n">
        <x:v>24</x:v>
      </x:c>
      <x:c r="E49" s="7" t="n">
        <x:v>6</x:v>
      </x:c>
      <x:c r="F49" s="6" t="str">
        <x:v>sem1</x:v>
      </x:c>
      <x:c r="G49" s="6" t="str">
        <x:v>(CSC1015F and CSC1016S) or (CSC1010H and CSC1011H)</x:v>
      </x:c>
      <x:c r="H49" s="6" t="str">
        <x:v>{"any": [{"all": [{"course": "CSC1015F", "need": "pass"}, {"course": "CSC1016S", "need": "pass"}]}, {"all": [{"course": "CSC1010H", "need": "pass"}, {"course": "CSC1011H", "need": "pass"}]}]}</x:v>
      </x:c>
      <x:c r="I49" s="6"/>
      <x:c r="J49" s="6"/>
      <x:c r="K49" s="6"/>
    </x:row>
    <x:row r="50" ht="15" hidden="0" customHeight="1">
      <x:c r="A50" s="5" t="inlineStr">
        <x:is>
          <x:t xml:space="preserve">CSC2002S</x:t>
        </x:is>
      </x:c>
      <x:c r="B50" s="5" t="n">
        <x:v>177</x:v>
      </x:c>
      <x:c r="C50" s="6" t="str">
        <x:v>COMPUTER SCIENCE 2002</x:v>
      </x:c>
      <x:c r="D50" s="7" t="n">
        <x:v>24</x:v>
      </x:c>
      <x:c r="E50" s="7" t="n">
        <x:v>6</x:v>
      </x:c>
      <x:c r="F50" s="6" t="str">
        <x:v>sem2</x:v>
      </x:c>
      <x:c r="G50" s="6" t="str">
        <x:v>CSC2001F (At least 45% for CSC2001F)</x:v>
      </x:c>
      <x:c r="H50" s="6" t="str">
        <x:v>{"course": "CSC2001F", "need": "mark", "min_mark": 45}</x:v>
      </x:c>
      <x:c r="I50" s="6"/>
      <x:c r="J50" s="6"/>
      <x:c r="K50" s="6"/>
    </x:row>
    <x:row r="51" ht="39.599998474121094" hidden="0" customHeight="1">
      <x:c r="A51" s="5" t="inlineStr">
        <x:is>
          <x:t xml:space="preserve">CSC2004Z</x:t>
        </x:is>
      </x:c>
      <x:c r="B51" s="5" t="n">
        <x:v>177</x:v>
      </x:c>
      <x:c r="C51" s="6" t="str">
        <x:v>PROGRAMMING ASSESSMENT</x:v>
      </x:c>
      <x:c r="D51" s="7" t="n">
        <x:v>0</x:v>
      </x:c>
      <x:c r="E51" s="7" t="n">
        <x:v>6</x:v>
      </x:c>
      <x:c r="F51" s="6" t="str">
        <x:v>other</x:v>
      </x:c>
      <x:c r="G51" s="6" t="str">
        <x:v>(CSC1015F and CSC1016S) or (CSC1010H and CSC1011H)</x:v>
      </x:c>
      <x:c r="H51" s="6" t="str">
        <x:v>{"any": [{"all": [{"course": "CSC1015F", "need": "pass"}, {"course": "CSC1016S", "need": "pass"}]}, {"all": [{"course": "CSC1010H", "need": "pass"}, {"course": "CSC1011H", "need": "pass"}]}]}</x:v>
      </x:c>
      <x:c r="I51" s="6"/>
      <x:c r="J51" s="6"/>
      <x:c r="K51" s="6"/>
    </x:row>
    <x:row r="52" ht="79.19999694824219" hidden="0" customHeight="1">
      <x:c r="A52" s="5" t="inlineStr">
        <x:is>
          <x:t xml:space="preserve">CSC3002F</x:t>
        </x:is>
      </x:c>
      <x:c r="B52" s="5" t="n">
        <x:v>178</x:v>
      </x:c>
      <x:c r="C52" s="6" t="str">
        <x:v>COMPUTER SCIENCE 3002</x:v>
      </x:c>
      <x:c r="D52" s="7" t="n">
        <x:v>36</x:v>
      </x:c>
      <x:c r="E52" s="7" t="n">
        <x:v>7</x:v>
      </x:c>
      <x:c r="F52" s="6" t="str">
        <x:v>sem1</x:v>
      </x:c>
      <x:c r="G52" s="6" t="str">
        <x:v>CSC2001F, CSC2002S and ((MAM1004F+MAM1008S) or (MAM1000W) or (both MAM1031F &amp; MAM1032S (or equivalent)). CSC2004Z is required if CSC2002S was passed after 2017.</x:v>
      </x:c>
      <x:c r="H52" s="6" t="str">
        <x:v>{"all": [{"course": "CSC2001F", "need": "pass"}, {"course": "CSC2002S", "need": "pass"}, {"any": [{"all": [{"course": "MAM1004F", "need": "pass"}, {"course": "MAM1008S", "need": "pass"}]}, {"course": "MAM1000W", "need": "pass"}, {"all": [{"course": "MAM1031F", "need": "pass"}, {"course": "MAM1032S", "need": "pass"}]}, {"refer": "or equivalent"}]}, {"refer": "CSC2004Z is required if CSC2002S was passed after 2017."}]}</x:v>
      </x:c>
      <x:c r="I52" s="6"/>
      <x:c r="J52" s="6"/>
      <x:c r="K52" s="6" t="str">
        <x:v>The print has unmatched brackets. Read the mathematics options as MAM1004F plus MAM1008S, MAM1000W, or both MAM1031F and MAM1032S (or equivalent). The equivalence alternative applies to the two-course route. The dated CSC2004Z condition remains a refer.</x:v>
      </x:c>
    </x:row>
    <x:row r="53" ht="105.5999984741211" hidden="0" customHeight="1">
      <x:c r="A53" s="5" t="inlineStr">
        <x:is>
          <x:t xml:space="preserve">CSC3003S</x:t>
        </x:is>
      </x:c>
      <x:c r="B53" s="5" t="n">
        <x:v>178</x:v>
      </x:c>
      <x:c r="C53" s="6" t="str">
        <x:v>COMPUTER SCIENCE 3003</x:v>
      </x:c>
      <x:c r="D53" s="7" t="n">
        <x:v>36</x:v>
      </x:c>
      <x:c r="E53" s="7" t="n">
        <x:v>7</x:v>
      </x:c>
      <x:c r="F53" s="6" t="str">
        <x:v>sem2</x:v>
      </x:c>
      <x:c r="G53" s="6" t="str">
        <x:v>CSC2001F, CSC2002S and ((MAM1004F+MAM1008S) or (MAM1000W) or (both MAM1031F &amp; MAM1032S (or equivalent)), and either INF2009F or permission from the Head of Department to do compensation work to a satisfactory standard. CSC2004Z is required if CSC2002S was passed after 2017.</x:v>
      </x:c>
      <x:c r="H53" s="6" t="str">
        <x:v>{"all": [{"course": "CSC2001F", "need": "pass"}, {"course": "CSC2002S", "need": "pass"}, {"any": [{"all": [{"course": "MAM1004F", "need": "pass"}, {"course": "MAM1008S", "need": "pass"}]}, {"course": "MAM1000W", "need": "pass"}, {"all": [{"course": "MAM1031F", "need": "pass"}, {"course": "MAM1032S", "need": "pass"}]}, {"refer": "or equivalent"}]}, {"any": [{"course": "INF2009F", "need": "pass"}, {"refer": "permission from the Head of Department to do compensation work to a satisfactory standard."}]}, {"refer": "CSC2004Z is required if CSC2002S was passed after 2017."}]}</x:v>
      </x:c>
      <x:c r="I53" s="6"/>
      <x:c r="J53" s="6"/>
      <x:c r="K53" s="6" t="str">
        <x:v>The print has unmatched brackets. Read the mathematics options as MAM1004F plus MAM1008S, MAM1000W, or both MAM1031F and MAM1032S (or equivalent). The equivalence alternative applies to the two-course route. The dated CSC2004Z condition remains a refer. The INF2009F-or-permission branch is required in addition to the mathematics branch.</x:v>
      </x:c>
    </x:row>
    <x:row r="54" ht="26.399999618530273" hidden="0" customHeight="1">
      <x:c r="A54" s="5" t="inlineStr">
        <x:is>
          <x:t xml:space="preserve">CSC3023F</x:t>
        </x:is>
      </x:c>
      <x:c r="B54" s="5" t="n">
        <x:v>179</x:v>
      </x:c>
      <x:c r="C54" s="6" t="str">
        <x:v>COMPUTER SCIENCE 3023</x:v>
      </x:c>
      <x:c r="D54" s="7" t="n">
        <x:v>24</x:v>
      </x:c>
      <x:c r="E54" s="7" t="n">
        <x:v>7</x:v>
      </x:c>
      <x:c r="F54" s="6" t="str">
        <x:v>sem1</x:v>
      </x:c>
      <x:c r="G54" s="6" t="str">
        <x:v>CSC2001F, CSC2002S. CSC2004Z is required if CSC2002S was passed after 2017.</x:v>
      </x:c>
      <x:c r="H54" s="6" t="str">
        <x:v>{"all": [{"course": "CSC2001F", "need": "pass"}, {"course": "CSC2002S", "need": "pass"}, {"refer": "CSC2004Z is required if CSC2002S was passed after 2017."}]}</x:v>
      </x:c>
      <x:c r="I54" s="6"/>
      <x:c r="J54" s="6"/>
      <x:c r="K54" s="6" t="str">
        <x:v>The dated CSC2004Z condition remains a refer, rather than an unconditional pass requirement.</x:v>
      </x:c>
    </x:row>
    <x:row r="55" ht="26.399999618530273" hidden="0" customHeight="1">
      <x:c r="A55" s="5" t="inlineStr">
        <x:is>
          <x:t xml:space="preserve">MAM1020F</x:t>
        </x:is>
      </x:c>
      <x:c r="B55" s="5" t="n">
        <x:v>184</x:v>
      </x:c>
      <x:c r="C55" s="6" t="str">
        <x:v>MATHEMATICS 1A FOR ENGINEERS</x:v>
      </x:c>
      <x:c r="D55" s="7" t="n">
        <x:v>18</x:v>
      </x:c>
      <x:c r="E55" s="7" t="n">
        <x:v>5</x:v>
      </x:c>
      <x:c r="F55" s="6" t="str">
        <x:v>sem1</x:v>
      </x:c>
      <x:c r="G55" s="6" t="str">
        <x:v>A pass in NSC Mathematics with at least 70%, or at least a D symbol at A-level.</x:v>
      </x:c>
      <x:c r="H55" s="6" t="str">
        <x:v>{"refer": "A pass in NSC Mathematics with at least 70%, or at least a D symbol at A-level."}</x:v>
      </x:c>
      <x:c r="I55" s="6"/>
      <x:c r="J55" s="6"/>
      <x:c r="K55" s="6"/>
    </x:row>
    <x:row r="56" ht="15" hidden="0" customHeight="1">
      <x:c r="A56" s="5" t="inlineStr">
        <x:is>
          <x:t xml:space="preserve">MAM1021S</x:t>
        </x:is>
      </x:c>
      <x:c r="B56" s="5" t="n">
        <x:v>185</x:v>
      </x:c>
      <x:c r="C56" s="6" t="str">
        <x:v>MATHEMATICS 1B FOR ENGINEERS</x:v>
      </x:c>
      <x:c r="D56" s="7" t="n">
        <x:v>18</x:v>
      </x:c>
      <x:c r="E56" s="7" t="n">
        <x:v>5</x:v>
      </x:c>
      <x:c r="F56" s="6" t="str">
        <x:v>sem2</x:v>
      </x:c>
      <x:c r="G56" s="6" t="str">
        <x:v>MAM1020F.</x:v>
      </x:c>
      <x:c r="H56" s="6" t="str">
        <x:v>{"course": "MAM1020F", "need": "pass"}</x:v>
      </x:c>
      <x:c r="I56" s="6"/>
      <x:c r="J56" s="6"/>
      <x:c r="K56" s="6"/>
    </x:row>
    <x:row r="57" ht="15" hidden="0" customHeight="1">
      <x:c r="A57" s="5" t="inlineStr">
        <x:is>
          <x:t xml:space="preserve">MAM1023F</x:t>
        </x:is>
      </x:c>
      <x:c r="B57" s="5" t="n">
        <x:v>185</x:v>
      </x:c>
      <x:c r="C57" s="6" t="str">
        <x:v>MATHEMATICS 1A FOR ENGINEERS EXTENDED</x:v>
      </x:c>
      <x:c r="D57" s="7" t="n">
        <x:v>18</x:v>
      </x:c>
      <x:c r="E57" s="7" t="n">
        <x:v>5</x:v>
      </x:c>
      <x:c r="F57" s="6" t="str">
        <x:v>sem1</x:v>
      </x:c>
      <x:c r="G57" s="6" t="str">
        <x:v>None</x:v>
      </x:c>
      <x:c r="H57" s="6"/>
      <x:c r="I57" s="6"/>
      <x:c r="J57" s="6"/>
      <x:c r="K57" s="6"/>
    </x:row>
    <x:row r="58" ht="39.599998474121094" hidden="0" customHeight="1">
      <x:c r="A58" s="5" t="inlineStr">
        <x:is>
          <x:t xml:space="preserve">MAM1024S</x:t>
        </x:is>
      </x:c>
      <x:c r="B58" s="5" t="n">
        <x:v>186</x:v>
      </x:c>
      <x:c r="C58" s="6" t="str">
        <x:v>MATHEMATICS 1B FOR ENGINEERS EXTENDED</x:v>
      </x:c>
      <x:c r="D58" s="7" t="n">
        <x:v>18</x:v>
      </x:c>
      <x:c r="E58" s="7" t="n">
        <x:v>5</x:v>
      </x:c>
      <x:c r="F58" s="6" t="str">
        <x:v>sem2</x:v>
      </x:c>
      <x:c r="G58" s="6" t="str">
        <x:v>MAM1020F/S or MAM1023F/S</x:v>
      </x:c>
      <x:c r="H58" s="6" t="str">
        <x:v>{"any": [{"course": "MAM1020F", "need": "pass"}, {"course": "MAM1020S", "need": "pass"}, {"course": "MAM1023F", "need": "pass"}, {"course": "MAM1023S", "need": "pass"}]}</x:v>
      </x:c>
      <x:c r="I58" s="6"/>
      <x:c r="J58" s="6"/>
      <x:c r="K58" s="6"/>
    </x:row>
    <x:row r="59" ht="39.599998474121094" hidden="0" customHeight="1">
      <x:c r="A59" s="5" t="inlineStr">
        <x:is>
          <x:t xml:space="preserve">MAM2083F</x:t>
        </x:is>
      </x:c>
      <x:c r="B59" s="5" t="n">
        <x:v>186</x:v>
      </x:c>
      <x:c r="C59" s="6" t="str">
        <x:v>VECTOR CALCULUS FOR ENGINEERS</x:v>
      </x:c>
      <x:c r="D59" s="7" t="n">
        <x:v>16</x:v>
      </x:c>
      <x:c r="E59" s="7" t="n">
        <x:v>6</x:v>
      </x:c>
      <x:c r="F59" s="6" t="str">
        <x:v>sem1</x:v>
      </x:c>
      <x:c r="G59" s="6" t="str">
        <x:v>MAM1020 or equivalent and MAM1021 or equivalent.</x:v>
      </x:c>
      <x:c r="H59" s="6" t="str">
        <x:v>{"refer": "MAM1020 or equivalent and MAM1021 or equivalent."}</x:v>
      </x:c>
      <x:c r="I59" s="6"/>
      <x:c r="J59" s="6"/>
      <x:c r="K59" s="6" t="str">
        <x:v>The printed course codes omit term letters. Keep the whole condition as a refer under rule 8, without supplying suffixes.</x:v>
      </x:c>
    </x:row>
    <x:row r="60" ht="26.399999618530273" hidden="0" customHeight="1">
      <x:c r="A60" s="5" t="inlineStr">
        <x:is>
          <x:t xml:space="preserve">MAM2084S</x:t>
        </x:is>
      </x:c>
      <x:c r="B60" s="5" t="n">
        <x:v>188</x:v>
      </x:c>
      <x:c r="C60" s="6" t="str">
        <x:v>LINEAR ALGEBRA &amp; DIFFERENTIAL EQUATIONS FOR ENGINEERS</x:v>
      </x:c>
      <x:c r="D60" s="7" t="n">
        <x:v>16</x:v>
      </x:c>
      <x:c r="E60" s="7" t="n">
        <x:v>6</x:v>
      </x:c>
      <x:c r="F60" s="6" t="str">
        <x:v>sem2</x:v>
      </x:c>
      <x:c r="G60" s="6" t="str">
        <x:v>MAM1021F/S or equivalent.</x:v>
      </x:c>
      <x:c r="H60" s="6" t="str">
        <x:v>{"any": [{"course": "MAM1021F", "need": "pass"}, {"course": "MAM1021S", "need": "pass"}, {"refer": "or equivalent"}]}</x:v>
      </x:c>
      <x:c r="I60" s="6"/>
      <x:c r="J60" s="6"/>
      <x:c r="K60" s="6"/>
    </x:row>
    <x:row r="61" ht="39.599998474121094" hidden="0" customHeight="1">
      <x:c r="A61" s="5" t="inlineStr">
        <x:is>
          <x:t xml:space="preserve">MAM2085F</x:t>
        </x:is>
      </x:c>
      <x:c r="B61" s="5" t="n">
        <x:v>188</x:v>
      </x:c>
      <x:c r="C61" s="6" t="str">
        <x:v>VECTOR CALCULUS FOR ASPECT</x:v>
      </x:c>
      <x:c r="D61" s="7" t="n">
        <x:v>16</x:v>
      </x:c>
      <x:c r="E61" s="7" t="n">
        <x:v>6</x:v>
      </x:c>
      <x:c r="F61" s="6" t="str">
        <x:v>sem1</x:v>
      </x:c>
      <x:c r="G61" s="6" t="str">
        <x:v>MAM1023 and MAM1024</x:v>
      </x:c>
      <x:c r="H61" s="6" t="str">
        <x:v>{"refer": "MAM1023 and MAM1024"}</x:v>
      </x:c>
      <x:c r="I61" s="6"/>
      <x:c r="J61" s="6"/>
      <x:c r="K61" s="6" t="str">
        <x:v>The printed course codes omit term letters. Keep the whole condition as a refer under rule 8, without supplying suffixes.</x:v>
      </x:c>
    </x:row>
    <x:row r="62" ht="26.399999618530273" hidden="0" customHeight="1">
      <x:c r="A62" s="5" t="inlineStr">
        <x:is>
          <x:t xml:space="preserve">PHY1012F</x:t>
        </x:is>
      </x:c>
      <x:c r="B62" s="5" t="n">
        <x:v>189</x:v>
      </x:c>
      <x:c r="C62" s="6" t="str">
        <x:v>PHYSICS A FOR ENGINEERS</x:v>
      </x:c>
      <x:c r="D62" s="7" t="n">
        <x:v>18</x:v>
      </x:c>
      <x:c r="E62" s="7" t="n">
        <x:v>5</x:v>
      </x:c>
      <x:c r="F62" s="6" t="str">
        <x:v>sem1</x:v>
      </x:c>
      <x:c r="G62" s="6" t="str">
        <x:v>None</x:v>
      </x:c>
      <x:c r="H62" s="6"/>
      <x:c r="I62" s="6" t="str">
        <x:v>MAM1020F (or equivalent)</x:v>
      </x:c>
      <x:c r="J62" s="6" t="str">
        <x:v>{"any": [{"course": "MAM1020F", "need": "concurrent"}, {"refer": "or equivalent"}]}</x:v>
      </x:c>
      <x:c r="K62" s="6"/>
    </x:row>
    <x:row r="63" ht="39.599998474121094" hidden="0" customHeight="1">
      <x:c r="A63" s="5" t="inlineStr">
        <x:is>
          <x:t xml:space="preserve">PHY1013S</x:t>
        </x:is>
      </x:c>
      <x:c r="B63" s="5" t="n">
        <x:v>190</x:v>
      </x:c>
      <x:c r="C63" s="6" t="str">
        <x:v>PHYSICS B FOR ENGINEERS</x:v>
      </x:c>
      <x:c r="D63" s="7" t="n">
        <x:v>18</x:v>
      </x:c>
      <x:c r="E63" s="7" t="n">
        <x:v>5</x:v>
      </x:c>
      <x:c r="F63" s="6" t="str">
        <x:v>sem2</x:v>
      </x:c>
      <x:c r="G63" s="6" t="str">
        <x:v>PHY1012F/S or PHY1014F/S</x:v>
      </x:c>
      <x:c r="H63" s="6" t="str">
        <x:v>{"any": [{"course": "PHY1012F", "need": "pass"}, {"course": "PHY1012S", "need": "pass"}, {"course": "PHY1014F", "need": "pass"}, {"course": "PHY1014S", "need": "pass"}]}</x:v>
      </x:c>
      <x:c r="I63" s="6" t="str">
        <x:v>MAM1020F (or equivalent)</x:v>
      </x:c>
      <x:c r="J63" s="6" t="str">
        <x:v>{"any": [{"course": "MAM1020F", "need": "concurrent"}, {"refer": "or equivalent"}]}</x:v>
      </x:c>
      <x:c r="K63" s="6"/>
    </x:row>
    <x:row r="64" ht="66" hidden="0" customHeight="1">
      <x:c r="A64" s="5" t="inlineStr">
        <x:is>
          <x:t xml:space="preserve">PHY1014F</x:t>
        </x:is>
      </x:c>
      <x:c r="B64" s="5" t="n">
        <x:v>190</x:v>
      </x:c>
      <x:c r="C64" s="6" t="str">
        <x:v>PHYSICS A FOR ASPECT</x:v>
      </x:c>
      <x:c r="D64" s="7" t="n">
        <x:v>18</x:v>
      </x:c>
      <x:c r="E64" s="7" t="n">
        <x:v>5</x:v>
      </x:c>
      <x:c r="F64" s="6" t="str">
        <x:v>sem1</x:v>
      </x:c>
      <x:c r="G64" s="6" t="str">
        <x:v>None</x:v>
      </x:c>
      <x:c r="H64" s="6"/>
      <x:c r="I64" s="6" t="str">
        <x:v>MAM1020F/S or MAM1023F/S, or equivalent</x:v>
      </x:c>
      <x:c r="J64" s="6" t="str">
        <x:v>{"any": [{"course": "MAM1020F", "need": "concurrent"}, {"course": "MAM1020S", "need": "concurrent"}, {"course": "MAM1023F", "need": "concurrent"}, {"course": "MAM1023S", "need": "concurrent"}, {"refer": "or equivalent"}]}</x:v>
      </x:c>
      <x:c r="K64" s="6"/>
    </x:row>
    <x:row r="65" ht="66" hidden="0" customHeight="1">
      <x:c r="A65" s="5" t="inlineStr">
        <x:is>
          <x:t xml:space="preserve">PHY1015S</x:t>
        </x:is>
      </x:c>
      <x:c r="B65" s="5" t="n">
        <x:v>192</x:v>
      </x:c>
      <x:c r="C65" s="6" t="str">
        <x:v>PHYSICS B FOR ASPECT</x:v>
      </x:c>
      <x:c r="D65" s="7" t="n">
        <x:v>18</x:v>
      </x:c>
      <x:c r="E65" s="7" t="n">
        <x:v>5</x:v>
      </x:c>
      <x:c r="F65" s="6" t="str">
        <x:v>sem2</x:v>
      </x:c>
      <x:c r="G65" s="6" t="str">
        <x:v>PHY1014F/S or PHY1012F/S.</x:v>
      </x:c>
      <x:c r="H65" s="6" t="str">
        <x:v>{"any": [{"course": "PHY1014F", "need": "pass"}, {"course": "PHY1014S", "need": "pass"}, {"course": "PHY1012F", "need": "pass"}, {"course": "PHY1012S", "need": "pass"}]}</x:v>
      </x:c>
      <x:c r="I65" s="6" t="str">
        <x:v>MAM1020F/S or MAM1023F/S, or equivalent</x:v>
      </x:c>
      <x:c r="J65" s="6" t="str">
        <x:v>{"any": [{"course": "MAM1020F", "need": "concurrent"}, {"course": "MAM1020S", "need": "concurrent"}, {"course": "MAM1023F", "need": "concurrent"}, {"course": "MAM1023S", "need": "concurrent"}, {"refer": "or equivalent"}]}</x:v>
      </x:c>
      <x:c r="K65" s="6"/>
    </x:row>
    <x:row r="66" ht="92.4000015258789" hidden="0" customHeight="1">
      <x:c r="A66" s="5" t="inlineStr">
        <x:is>
          <x:t xml:space="preserve">PHY2010S</x:t>
        </x:is>
      </x:c>
      <x:c r="B66" s="5" t="n">
        <x:v>193</x:v>
      </x:c>
      <x:c r="C66" s="6" t="str">
        <x:v>ELECTROMAGNETISM FOR ENGINEERS</x:v>
      </x:c>
      <x:c r="D66" s="7" t="n">
        <x:v>16</x:v>
      </x:c>
      <x:c r="E66" s="7" t="n">
        <x:v>6</x:v>
      </x:c>
      <x:c r="F66" s="6" t="str">
        <x:v>sem2</x:v>
      </x:c>
      <x:c r="G66" s="6" t="str">
        <x:v>PHY1012F/S and PHY1013F/S; or PHY1014F/S and PHY1015F/S. MAM2083F/S.</x:v>
      </x:c>
      <x:c r="H66" s="6" t="str">
        <x:v>{"all": [{"any": [{"all": [{"any": [{"course": "PHY1012F", "need": "pass"}, {"course": "PHY1012S", "need": "pass"}]}, {"any": [{"course": "PHY1013F", "need": "pass"}, {"course": "PHY1013S", "need": "pass"}]}]}, {"all": [{"any": [{"course": "PHY1014F", "need": "pass"}, {"course": "PHY1014S", "need": "pass"}]}, {"any": [{"course": "PHY1015F", "need": "pass"}, {"course": "PHY1015S", "need": "pass"}]}]}]}, {"any": [{"course": "MAM2083F", "need": "pass"}, {"course": "MAM2083S", "need": "pass"}]}]}</x:v>
      </x:c>
      <x:c r="I66" s="6" t="str">
        <x:v>MAM2084F/S.</x:v>
      </x:c>
      <x:c r="J66" s="6" t="str">
        <x:v>{"any": [{"course": "MAM2084F", "need": "concurrent"}, {"course": "MAM2084S", "need": "concurrent"}]}</x:v>
      </x:c>
      <x:c r="K66" s="6" t="str">
        <x:v>MAM2083F/S is required alongside either complete physics pair, as in the labelling guide example.</x:v>
      </x:c>
    </x:row>
  </x:sheetData>
  <x:dataValidations count="2">
    <x:dataValidation type="list" allowBlank="1" showDropDown="0" showInputMessage="0" showErrorMessage="0" sqref="E2:E66">
      <x:formula1>"5,6,7,8,9,10"</x:formula1>
    </x:dataValidation>
    <x:dataValidation type="list" allowBlank="1" showDropDown="0" showInputMessage="0" showErrorMessage="0" sqref="F2:F66">
      <x:formula1>"q1,q2,q3,q4,sem1,sem2,full_year,winter,summer,other"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120" customWidth="1"/>
  </x:cols>
  <x:sheetData>
    <x:row r="1">
      <x:c r="A1" t="inlineStr">
        <x:is>
          <x:t xml:space="preserve">Source</x:t>
        </x:is>
      </x:c>
      <x:c r="B1" t="inlineStr">
        <x:is>
          <x:t xml:space="preserve">data/sources/2023/EBE_2023.pdf, SHA-256 caf79a53f82b5657e8022febc9f903c66ab56955b2a1f2bf9ced2412499a969f</x:t>
        </x:is>
      </x:c>
    </x:row>
    <x:row r="2">
      <x:c r="A2" t="inlineStr">
        <x:is>
          <x:t xml:space="preserve">Rows</x:t>
        </x:is>
      </x:c>
      <x:c r="B2" t="inlineStr">
        <x:is>
          <x:t xml:space="preserve">Every course the six Electrical Engineering curricula print in their tables or notes, on printed pages 46 to 59, with CSC3xxx read as each entry in the book it matches: 65 courses, sorted by page</x:t>
        </x:is>
      </x:c>
    </x:row>
    <x:row r="3">
      <x:c r="A3" t="inlineStr">
        <x:is>
          <x:t xml:space="preserve">Page</x:t>
        </x:is>
      </x:c>
      <x:c r="B3" t="inlineStr">
        <x:is>
          <x:t xml:space="preserve">The printed page of the entry's heading. Each entry prints one 'NQF credits at NQF level' line, and its heading is the last bold line before it that starts with a course code, or the last such line if none is bold. A heading such as EEE4022F/S names both courses.</x:t>
        </x:is>
      </x:c>
    </x:row>
    <x:row r="4">
      <x:c r="A4" t="inlineStr">
        <x:is>
          <x:t xml:space="preserve">No page</x:t>
        </x:is>
      </x:c>
      <x:c r="B4" t="inlineStr">
        <x:is>
          <x:t xml:space="preserve">The book prints no entry for the course, so Note says "no entry printed" and the other cells stay blank</x:t>
        </x:is>
      </x:c>
    </x:row>
  </x:sheetData>
  <x:pageMargins left="0.7" right="0.7" top="0.75" bottom="0.75" header="0.3" footer="0.3"/>
</x:worksheet>
</file>