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l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40" customWidth="1" min="4" max="4"/>
    <col width="14" customWidth="1" min="5" max="5"/>
    <col width="40" customWidth="1" min="6" max="6"/>
    <col width="40" customWidth="1" min="7" max="7"/>
    <col width="14" customWidth="1" min="8" max="8"/>
    <col width="40" customWidth="1" min="9" max="9"/>
    <col width="50" customWidth="1" min="10" max="10"/>
    <col width="70" customWidth="1" min="11" max="11"/>
    <col width="14" customWidth="1" min="12" max="12"/>
    <col width="14" customWidth="1" min="13" max="13"/>
    <col width="70" customWidth="1" min="14" max="14"/>
    <col width="18"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40" customWidth="1" min="24" max="24"/>
  </cols>
  <sheetData>
    <row r="1">
      <c r="A1" s="1" t="inlineStr">
        <is>
          <t>Sample</t>
        </is>
      </c>
      <c r="B1" s="1" t="inlineStr">
        <is>
          <t>Turn</t>
        </is>
      </c>
      <c r="C1" s="1" t="inlineStr">
        <is>
          <t>Arm</t>
        </is>
      </c>
      <c r="D1" s="1" t="inlineStr">
        <is>
          <t>Question</t>
        </is>
      </c>
      <c r="E1" s="1" t="inlineStr">
        <is>
          <t>Expected Behaviour</t>
        </is>
      </c>
      <c r="F1" s="1" t="inlineStr">
        <is>
          <t>Expected Fact</t>
        </is>
      </c>
      <c r="G1" s="1" t="inlineStr">
        <is>
          <t>Handbook Quote</t>
        </is>
      </c>
      <c r="H1" s="1" t="inlineStr">
        <is>
          <t>Page</t>
        </is>
      </c>
      <c r="I1" s="1" t="inlineStr">
        <is>
          <t>Trap</t>
        </is>
      </c>
      <c r="J1" s="1" t="inlineStr">
        <is>
          <t>Engine and Plan Facts</t>
        </is>
      </c>
      <c r="K1" s="1" t="inlineStr">
        <is>
          <t>Reply</t>
        </is>
      </c>
      <c r="L1" s="1" t="inlineStr">
        <is>
          <t>Referral Flag</t>
        </is>
      </c>
      <c r="M1" s="1" t="inlineStr">
        <is>
          <t>Plan Offered</t>
        </is>
      </c>
      <c r="N1" s="1" t="inlineStr">
        <is>
          <t>Citations</t>
        </is>
      </c>
      <c r="O1" s="1" t="inlineStr">
        <is>
          <t>My Outcome</t>
        </is>
      </c>
      <c r="P1" s="1" t="inlineStr">
        <is>
          <t>Citation 1 Supports</t>
        </is>
      </c>
      <c r="Q1" s="1" t="inlineStr">
        <is>
          <t>Citation 2 Supports</t>
        </is>
      </c>
      <c r="R1" s="1" t="inlineStr">
        <is>
          <t>Citation 3 Supports</t>
        </is>
      </c>
      <c r="S1" s="1" t="inlineStr">
        <is>
          <t>Citation 4 Supports</t>
        </is>
      </c>
      <c r="T1" s="1" t="inlineStr">
        <is>
          <t>Citation 5 Supports</t>
        </is>
      </c>
      <c r="U1" s="1" t="inlineStr">
        <is>
          <t>Citation 6 Supports</t>
        </is>
      </c>
      <c r="V1" s="1" t="inlineStr">
        <is>
          <t>Citation 7 Supports</t>
        </is>
      </c>
      <c r="W1" s="1" t="inlineStr">
        <is>
          <t>Citation 8 Supports</t>
        </is>
      </c>
      <c r="X1" s="1" t="inlineStr">
        <is>
          <t>My Notes</t>
        </is>
      </c>
    </row>
    <row r="2">
      <c r="A2" s="2" t="n">
        <v>1</v>
      </c>
      <c r="B2" s="2" t="inlineStr">
        <is>
          <t>sage-P29-2</t>
        </is>
      </c>
      <c r="C2" s="2" t="inlineStr">
        <is>
          <t>sage</t>
        </is>
      </c>
      <c r="D2" s="2" t="inlineStr">
        <is>
          <t>Can I do High Performance Digital Embedded Systems and drop Process Control?</t>
        </is>
      </c>
      <c r="E2" s="2" t="inlineStr">
        <is>
          <t>offer_plan</t>
        </is>
      </c>
      <c r="F2" s="2" t="inlineStr">
        <is>
          <t>Offers the engine's plan with EEE4120F and without EEE4118F, if one exists, saying if it's hidden.</t>
        </is>
      </c>
      <c r="G2" s="2" t="inlineStr"/>
      <c r="H2" s="2" t="inlineStr"/>
      <c r="I2" s="2" t="inlineStr">
        <is>
          <t>"No, you need Process Control", or a plan the engine didn't make, or one with only one of EEE4117F, EEE4118F and EEE4119F.</t>
        </is>
      </c>
      <c r="J2" s="2" t="inlineStr">
        <is>
          <t>Open: V01 Signals, Power, Control &amp; Embedded. Her plans with EEE4120F and without EEE4118F: V03 Signals, Power, Robotics &amp; Embedded; V06 Power, Robotics, Embedded &amp; Imaging.</t>
        </is>
      </c>
      <c r="K2" s="2" t="inlineStr">
        <is>
          <t>Yes, you’re eligible for High Performance Digital Embedded Systems. Signals, Power, Robotics &amp; Embedded is an existing plan that includes it and drops Process Control. SAGE can’t confirm whether you meet Process Control’s EEE3094S requirement, so check that with your advisor.</t>
        </is>
      </c>
      <c r="L2" s="2" t="inlineStr">
        <is>
          <t>yes</t>
        </is>
      </c>
      <c r="M2" s="2" t="inlineStr">
        <is>
          <t>V03</t>
        </is>
      </c>
      <c r="N2" s="2" t="inlineStr"/>
      <c r="O2" s="2" t="n"/>
      <c r="P2" s="2" t="n"/>
      <c r="Q2" s="2" t="n"/>
      <c r="R2" s="2" t="n"/>
      <c r="S2" s="2" t="n"/>
      <c r="T2" s="2" t="n"/>
      <c r="U2" s="2" t="n"/>
      <c r="V2" s="2" t="n"/>
      <c r="W2" s="2" t="n"/>
      <c r="X2" s="2" t="n"/>
    </row>
    <row r="3">
      <c r="A3" s="2" t="n">
        <v>2</v>
      </c>
      <c r="B3" s="2" t="inlineStr">
        <is>
          <t>control-P20-2</t>
        </is>
      </c>
      <c r="C3" s="2" t="inlineStr">
        <is>
          <t>control</t>
        </is>
      </c>
      <c r="D3" s="2" t="inlineStr">
        <is>
          <t>There's an Embedded Systems II for Science Students (EEE3095S). I've done Embedded II already, so can I add it for extra credits?</t>
        </is>
      </c>
      <c r="E3" s="2" t="inlineStr">
        <is>
          <t>refer</t>
        </is>
      </c>
      <c r="F3" s="2" t="inlineStr">
        <is>
          <t>EEE3095S needs EEE2050F, which she hasn't taken.</t>
        </is>
      </c>
      <c r="G3" s="2" t="inlineStr">
        <is>
          <t>Course entry requirements: EEE2050F</t>
        </is>
      </c>
      <c r="H3" s="2" t="inlineStr">
        <is>
          <t>136</t>
        </is>
      </c>
      <c r="I3" s="2" t="inlineStr">
        <is>
          <t>Yes: she passed EEE3096S, the course it's shared with, so she meets it.</t>
        </is>
      </c>
      <c r="J3" s="2" t="inlineStr">
        <is>
          <t>Open: V01 Signals, Power, Control &amp; Embedded. The engine has no verdict on EEE3095S: SAGE's 2026 handbook doesn't hold that course.</t>
        </is>
      </c>
      <c r="K3" s="2" t="inlineStr">
        <is>
          <t>You’ve passed **EEE3096S Embedded Systems II** for 16 credits. **EEE3095S may be an alternative version of the same course**, so you shouldn’t assume you can earn additional credits by taking both; duplicate or overlapping courses may not count toward your degree, and enrolment may require approval.
Please check with your student advisor or the course convenor before adding it.</t>
        </is>
      </c>
      <c r="L3" s="2" t="inlineStr"/>
      <c r="M3" s="2" t="inlineStr"/>
      <c r="N3" s="2" t="inlineStr"/>
      <c r="O3" s="2" t="n"/>
      <c r="P3" s="2" t="n"/>
      <c r="Q3" s="2" t="n"/>
      <c r="R3" s="2" t="n"/>
      <c r="S3" s="2" t="n"/>
      <c r="T3" s="2" t="n"/>
      <c r="U3" s="2" t="n"/>
      <c r="V3" s="2" t="n"/>
      <c r="W3" s="2" t="n"/>
      <c r="X3" s="2" t="n"/>
    </row>
    <row r="4">
      <c r="A4" s="2" t="n">
        <v>3</v>
      </c>
      <c r="B4" s="2" t="inlineStr">
        <is>
          <t>control-P08-1</t>
        </is>
      </c>
      <c r="C4" s="2" t="inlineStr">
        <is>
          <t>control</t>
        </is>
      </c>
      <c r="D4" s="2" t="inlineStr">
        <is>
          <t>Does the research project have its own prerequisites? Stressing that my Control supp might mess it up.</t>
        </is>
      </c>
      <c r="E4" s="2" t="inlineStr">
        <is>
          <t>answer</t>
        </is>
      </c>
      <c r="F4" s="2" t="inlineStr">
        <is>
          <t>EEE4022S needs one of EEE4114F, EEE4126F, EEE4117F, EEE4118F, EEE4121F, EEE4120F or EEE4119F.</t>
        </is>
      </c>
      <c r="G4" s="2" t="inlineStr">
        <is>
          <t>EEE4114F or EEE4126F or EEE4117F or EEE4118F or EEE4121F or EEE4120F or EEE4119F</t>
        </is>
      </c>
      <c r="H4" s="2" t="inlineStr">
        <is>
          <t>138</t>
        </is>
      </c>
      <c r="I4" s="2" t="inlineStr">
        <is>
          <t>No prerequisites, or that it needs EEE3094S or EEE4113F.</t>
        </is>
      </c>
      <c r="J4" s="2" t="inlineStr">
        <is>
          <t>Open: V01 Signals, Power, Control &amp; Embedded.</t>
        </is>
      </c>
      <c r="K4" s="2" t="inlineStr">
        <is>
          <t>It may have course-specific prerequisites, but I can’t confirm the Mechatronics research-project rule from your record alone. Your Control Systems result is listed as **46% FS**, so it does not currently show a pass; if the project requires Control Systems, that could affect eligibility.
Ask your student advisor or the department to check the project course’s exact prerequisite and your registration status. They can confirm whether the supplementary result has been finalised and whether it blocks enrolment.</t>
        </is>
      </c>
      <c r="L4" s="2" t="inlineStr"/>
      <c r="M4" s="2" t="inlineStr"/>
      <c r="N4" s="2" t="inlineStr"/>
      <c r="O4" s="2" t="n"/>
      <c r="P4" s="2" t="n"/>
      <c r="Q4" s="2" t="n"/>
      <c r="R4" s="2" t="n"/>
      <c r="S4" s="2" t="n"/>
      <c r="T4" s="2" t="n"/>
      <c r="U4" s="2" t="n"/>
      <c r="V4" s="2" t="n"/>
      <c r="W4" s="2" t="n"/>
      <c r="X4" s="2" t="n"/>
    </row>
    <row r="5">
      <c r="A5" s="2" t="n">
        <v>4</v>
      </c>
      <c r="B5" s="2" t="inlineStr">
        <is>
          <t>control-P25-2</t>
        </is>
      </c>
      <c r="C5" s="2" t="inlineStr">
        <is>
          <t>control</t>
        </is>
      </c>
      <c r="D5" s="2" t="inlineStr">
        <is>
          <t>I did six weeks at an engineering firm last December. Can that count so I don't have to do EEE3000X?</t>
        </is>
      </c>
      <c r="E5" s="2" t="inlineStr">
        <is>
          <t>refer</t>
        </is>
      </c>
      <c r="F5" s="2" t="inlineStr">
        <is>
          <t>Students with suitable practical experience before registration may be exempted from EEE3000X; the department decides.</t>
        </is>
      </c>
      <c r="G5" s="2" t="inlineStr">
        <is>
          <t>may be exempted from EEE3000X</t>
        </is>
      </c>
      <c r="H5" s="2" t="inlineStr">
        <is>
          <t>133</t>
        </is>
      </c>
      <c r="I5" s="2" t="inlineStr">
        <is>
          <t>"Yes, you're exempt", or "No, it has to be after third year".</t>
        </is>
      </c>
      <c r="J5" s="2" t="inlineStr">
        <is>
          <t>Open: V01 Core Courses Only.</t>
        </is>
      </c>
      <c r="K5" s="2" t="inlineStr">
        <is>
          <t>Possibly, but six weeks at an engineering firm won’t automatically exempt you from EEE3000X. The department will need to confirm whether the work meets the course’s requirements and whether six weeks is enough; your EEE1000X pass doesn’t settle that.
Send your dates and a description of the work, plus any employer confirmation or training report, to the EEE practical-training coordinator or your student advisor. Check before assuming you can omit EEE3000X.</t>
        </is>
      </c>
      <c r="L5" s="2" t="inlineStr"/>
      <c r="M5" s="2" t="inlineStr"/>
      <c r="N5" s="2" t="inlineStr"/>
      <c r="O5" s="2" t="n"/>
      <c r="P5" s="2" t="n"/>
      <c r="Q5" s="2" t="n"/>
      <c r="R5" s="2" t="n"/>
      <c r="S5" s="2" t="n"/>
      <c r="T5" s="2" t="n"/>
      <c r="U5" s="2" t="n"/>
      <c r="V5" s="2" t="n"/>
      <c r="W5" s="2" t="n"/>
      <c r="X5" s="2" t="n"/>
    </row>
    <row r="6">
      <c r="A6" s="2" t="n">
        <v>5</v>
      </c>
      <c r="B6" s="2" t="inlineStr">
        <is>
          <t>control-P17-2</t>
        </is>
      </c>
      <c r="C6" s="2" t="inlineStr">
        <is>
          <t>control</t>
        </is>
      </c>
      <c r="D6" s="2" t="inlineStr">
        <is>
          <t>can i take Signals &amp; Systems II in first semester? I'll redo Signals I in second semester anyway</t>
        </is>
      </c>
      <c r="E6" s="2" t="inlineStr">
        <is>
          <t>firm_no</t>
        </is>
      </c>
      <c r="F6" s="2" t="inlineStr">
        <is>
          <t>EEE3092F needs EEE2047S, which she won't have passed by first semester.</t>
        </is>
      </c>
      <c r="G6" s="2" t="inlineStr">
        <is>
          <t>Course entry requirements: EEE2047S, MAM2083F/S</t>
        </is>
      </c>
      <c r="H6" s="2" t="inlineStr">
        <is>
          <t>135</t>
        </is>
      </c>
      <c r="I6" s="2" t="inlineStr">
        <is>
          <t>Yes: it's third-year core and doesn't clash with anything.</t>
        </is>
      </c>
      <c r="J6" s="2" t="inlineStr">
        <is>
          <t>Open: V01 Core Courses Only. The engine's verdict on EEE3092F for her: not_eligible. Its reason: It needs EEE2047S, which your record doesn't show yet.</t>
        </is>
      </c>
      <c r="K6" s="2" t="inlineStr">
        <is>
          <t>Probably not. If Signals and Systems I is a prerequisite for Signals and Systems II, you need to pass it **before** taking II; repeating it in semester 2 would not meet a semester 1 prerequisite.
Please check the 2026 course rules or ask your student advisor whether an exception or concurrent enrolment is possible. With your two recorded fails in Signals and Systems I, it’s especially important to confirm your progression plan.</t>
        </is>
      </c>
      <c r="L6" s="2" t="inlineStr"/>
      <c r="M6" s="2" t="inlineStr"/>
      <c r="N6" s="2" t="inlineStr"/>
      <c r="O6" s="2" t="n"/>
      <c r="P6" s="2" t="n"/>
      <c r="Q6" s="2" t="n"/>
      <c r="R6" s="2" t="n"/>
      <c r="S6" s="2" t="n"/>
      <c r="T6" s="2" t="n"/>
      <c r="U6" s="2" t="n"/>
      <c r="V6" s="2" t="n"/>
      <c r="W6" s="2" t="n"/>
      <c r="X6" s="2" t="n"/>
    </row>
    <row r="7">
      <c r="A7" s="2" t="n">
        <v>6</v>
      </c>
      <c r="B7" s="2" t="inlineStr">
        <is>
          <t>control-P10-1</t>
        </is>
      </c>
      <c r="C7" s="2" t="inlineStr">
        <is>
          <t>control</t>
        </is>
      </c>
      <c r="D7" s="2" t="inlineStr">
        <is>
          <t>Planning ahead for 4th year: can I take any combo of the first-semester electives, or is there a catch?</t>
        </is>
      </c>
      <c r="E7" s="2" t="inlineStr">
        <is>
          <t>answer</t>
        </is>
      </c>
      <c r="F7" s="2" t="inlineStr">
        <is>
          <t>Her curriculum notes that some first-semester elective core courses share timetable slots and can't be taken together.</t>
        </is>
      </c>
      <c r="G7" s="2" t="inlineStr">
        <is>
          <t>Some elective core courses in the first semester are in the same timetable slots and cannot be taken concurrently.</t>
        </is>
      </c>
      <c r="H7" s="2" t="inlineStr">
        <is>
          <t>49</t>
        </is>
      </c>
      <c r="I7" s="2" t="inlineStr">
        <is>
          <t>Any combination works, or naming specific 2027 clashes as fact.</t>
        </is>
      </c>
      <c r="J7" s="2" t="inlineStr">
        <is>
          <t>Open: V01 Core Courses Only.</t>
        </is>
      </c>
      <c r="K7" s="2" t="inlineStr">
        <is>
          <t>No—not necessarily. Fourth-year electives may be limited by **prerequisites, required elective groups or credit totals, and timetable clashes**. Your record shows two unsuccessful attempts at **EEE2047S Signals and Systems I**; check whether you must pass it before taking any electives you’re considering.
Since you’re in Year 3 in 2026, you’ll likely be choosing for 2027. Check the 2027 curriculum requirements and each elective’s prerequisites before planning a combination. I can’t confirm which combinations are permitted without the elective list and current rules, so please verify your plan with your student advisor.</t>
        </is>
      </c>
      <c r="L7" s="2" t="inlineStr"/>
      <c r="M7" s="2" t="inlineStr"/>
      <c r="N7" s="2" t="inlineStr"/>
      <c r="O7" s="2" t="n"/>
      <c r="P7" s="2" t="n"/>
      <c r="Q7" s="2" t="n"/>
      <c r="R7" s="2" t="n"/>
      <c r="S7" s="2" t="n"/>
      <c r="T7" s="2" t="n"/>
      <c r="U7" s="2" t="n"/>
      <c r="V7" s="2" t="n"/>
      <c r="W7" s="2" t="n"/>
      <c r="X7" s="2" t="n"/>
    </row>
    <row r="8">
      <c r="A8" s="2" t="n">
        <v>7</v>
      </c>
      <c r="B8" s="2" t="inlineStr">
        <is>
          <t>control-P18-2</t>
        </is>
      </c>
      <c r="C8" s="2" t="inlineStr">
        <is>
          <t>control</t>
        </is>
      </c>
      <c r="D8" s="2" t="inlineStr">
        <is>
          <t>I love FPGA stuff. Could I squeeze High Performance Digital Embedded Systems into first semester this year?</t>
        </is>
      </c>
      <c r="E8" s="2" t="inlineStr">
        <is>
          <t>firm_no</t>
        </is>
      </c>
      <c r="F8" s="2" t="inlineStr">
        <is>
          <t>EEE4120F needs EEE3096S, which she hasn't passed.</t>
        </is>
      </c>
      <c r="G8" s="2" t="inlineStr">
        <is>
          <t>Course entry requirements: EEE3096S</t>
        </is>
      </c>
      <c r="H8" s="2" t="inlineStr">
        <is>
          <t>140</t>
        </is>
      </c>
      <c r="I8" s="2" t="inlineStr">
        <is>
          <t>Yes, timetable permitting: it's on her curriculum's elective list.</t>
        </is>
      </c>
      <c r="J8" s="2" t="inlineStr">
        <is>
          <t>Open: V01 Communications &amp; Control. The engine's verdict on EEE4120F for her: not_eligible. Its reason: It needs EEE3096S, which your record doesn't show yet.</t>
        </is>
      </c>
      <c r="K8" s="2" t="inlineStr">
        <is>
          <t>Possibly, but I can’t confirm from this record alone. You haven’t got a final pass recorded for **EEE2046 Embedded Systems I**—your 2025 result is **DPR**—and that may affect eligibility for High Performance Digital Embedded Systems. Its 2026 prerequisites, year-level restrictions, and timetable also need checking against your planned courses.
Please ask your student advisor to confirm those details before adding it. If EEE2046 is a prerequisite and you haven’t passed it, you may not be able to take the course yet.</t>
        </is>
      </c>
      <c r="L8" s="2" t="inlineStr"/>
      <c r="M8" s="2" t="inlineStr"/>
      <c r="N8" s="2" t="inlineStr"/>
      <c r="O8" s="2" t="n"/>
      <c r="P8" s="2" t="n"/>
      <c r="Q8" s="2" t="n"/>
      <c r="R8" s="2" t="n"/>
      <c r="S8" s="2" t="n"/>
      <c r="T8" s="2" t="n"/>
      <c r="U8" s="2" t="n"/>
      <c r="V8" s="2" t="n"/>
      <c r="W8" s="2" t="n"/>
      <c r="X8" s="2" t="n"/>
    </row>
    <row r="9">
      <c r="A9" s="2" t="n">
        <v>8</v>
      </c>
      <c r="B9" s="2" t="inlineStr">
        <is>
          <t>sage-P08-2</t>
        </is>
      </c>
      <c r="C9" s="2" t="inlineStr">
        <is>
          <t>sage</t>
        </is>
      </c>
      <c r="D9" s="2" t="inlineStr">
        <is>
          <t>Does the research project have its own prerequisites? Stressing that my Control supp might mess it up.</t>
        </is>
      </c>
      <c r="E9" s="2" t="inlineStr">
        <is>
          <t>answer</t>
        </is>
      </c>
      <c r="F9" s="2" t="inlineStr">
        <is>
          <t>EEE4022S needs one of EEE4114F, EEE4126F, EEE4117F, EEE4118F, EEE4121F, EEE4120F or EEE4119F.</t>
        </is>
      </c>
      <c r="G9" s="2" t="inlineStr">
        <is>
          <t>EEE4114F or EEE4126F or EEE4117F or EEE4118F or EEE4121F or EEE4120F or EEE4119F</t>
        </is>
      </c>
      <c r="H9" s="2" t="inlineStr">
        <is>
          <t>138</t>
        </is>
      </c>
      <c r="I9" s="2" t="inlineStr">
        <is>
          <t>No prerequisites, or that it needs EEE3094S or EEE4113F.</t>
        </is>
      </c>
      <c r="J9" s="2" t="inlineStr">
        <is>
          <t>Open: V01 Signals, Power, Control &amp; Embedded.</t>
        </is>
      </c>
      <c r="K9" s="2" t="inlineStr">
        <is>
          <t>Yes. The Research Project requires one of EEE4114F, EEE4117F, EEE4118F, EEE4119F, EEE4120F, EEE4121F or EEE4126F. Your Control supplementary result is not itself on that list, and your open plan also includes other listed courses. The eligibility check says you’re not eligible yet because your record doesn’t show one of the required courses.</t>
        </is>
      </c>
      <c r="L9" s="2" t="inlineStr">
        <is>
          <t>no</t>
        </is>
      </c>
      <c r="M9" s="2" t="inlineStr"/>
      <c r="N9" s="2" t="inlineStr">
        <is>
          <t>1. "Course entry requirements: EEE4114F or EEE4126F or EEE4117F or EEE4118F or EEE4121F or EEE4120F or EEE4119F" (EEE4022S Research Project, page 138)
Passage: EEE4022F/S RESEARCH PROJECT
This course is also available in the first semester as EEE4022F and is not eligible for additional
assessment
40 NQF credits at NQF level 8
Convener: Associate Professor S Chowdhury
Course entry requirements: EEE4114F or EEE4126F or EEE4117F or EEE4118F or EEE4121F or
EEE4120F or EEE4119F
Course outline:
The final year research project is an important opportunity, at the end of the degree programme, to
tackle a real engineering project that involves the creative application of scientific principles to the
solution of problems in society. The student is expected to work on the project both individually and
under the guidance of a supervisor. The project involves: a problem description or research hypothesis
developed in consultation with a supervisor; reviewing the topic in detail and defining the boundaries
(scope) carefully, to confirm an understanding of the requirements of the project; searching for, and
critically engaging the relevant literature, selecting and justifying the most appropriate approaches to
solving the problem or testing the hypothesis; analysis, simulation, designing, building, integrating
and testing as appropriate, hardware and software; evaluating the project against the success criteria
and design objectives; writing a report about the project, the findings, and any recommendations. An
oral presentation and the preparation of an exhibit of the project is also required.
DP requirements: Please refer to the official course handout document for detailed information
regarding the DP requirements for this course.
Assessment: Please refer to the official course handout document regarding the assessment criteria
for this course.</t>
        </is>
      </c>
      <c r="O9" s="2" t="n"/>
      <c r="P9" s="2" t="n"/>
      <c r="Q9" s="2" t="n"/>
      <c r="R9" s="2" t="n"/>
      <c r="S9" s="2" t="n"/>
      <c r="T9" s="2" t="n"/>
      <c r="U9" s="2" t="n"/>
      <c r="V9" s="2" t="n"/>
      <c r="W9" s="2" t="n"/>
      <c r="X9" s="2" t="n"/>
    </row>
    <row r="10">
      <c r="A10" s="2" t="n">
        <v>9</v>
      </c>
      <c r="B10" s="2" t="inlineStr">
        <is>
          <t>control-P06-2</t>
        </is>
      </c>
      <c r="C10" s="2" t="inlineStr">
        <is>
          <t>control</t>
        </is>
      </c>
      <c r="D10" s="2" t="inlineStr">
        <is>
          <t>Say I get 47% for CSC2001F. I'd fail it, but would I still be allowed into CSC2002S in second semester?</t>
        </is>
      </c>
      <c r="E10" s="2" t="inlineStr">
        <is>
          <t>answer</t>
        </is>
      </c>
      <c r="F10" s="2" t="inlineStr">
        <is>
          <t>CSC2002S asks for at least 45% in CSC2001F, so 47% meets its entry requirement, though CSC2001F itself would be failed.</t>
        </is>
      </c>
      <c r="G10" s="2" t="inlineStr">
        <is>
          <t>CSC2001F (At least 45% for CSC2001F)</t>
        </is>
      </c>
      <c r="H10" s="2" t="inlineStr">
        <is>
          <t>170</t>
        </is>
      </c>
      <c r="I10" s="2" t="inlineStr">
        <is>
          <t>No: she must pass CSC2001F (50%) first.</t>
        </is>
      </c>
      <c r="J10" s="2" t="inlineStr">
        <is>
          <t>Open: V01 Communications &amp; Control.</t>
        </is>
      </c>
      <c r="K10" s="2" t="inlineStr">
        <is>
          <t>Ordinarily, no. A mark of 47% is a fail, so it would not satisfy a prerequisite requiring a pass in CSC2001F. You might be able to request an exception, but that depends on the course rules and approval; please confirm with your student advisor or the CSC course coordinator before planning on taking CSC2002S.</t>
        </is>
      </c>
      <c r="L10" s="2" t="inlineStr"/>
      <c r="M10" s="2" t="inlineStr"/>
      <c r="N10" s="2" t="inlineStr"/>
      <c r="O10" s="2" t="n"/>
      <c r="P10" s="2" t="n"/>
      <c r="Q10" s="2" t="n"/>
      <c r="R10" s="2" t="n"/>
      <c r="S10" s="2" t="n"/>
      <c r="T10" s="2" t="n"/>
      <c r="U10" s="2" t="n"/>
      <c r="V10" s="2" t="n"/>
      <c r="W10" s="2" t="n"/>
      <c r="X10" s="2" t="n"/>
    </row>
    <row r="11">
      <c r="A11" s="2" t="n">
        <v>10</v>
      </c>
      <c r="B11" s="2" t="inlineStr">
        <is>
          <t>sage-P23-1</t>
        </is>
      </c>
      <c r="C11" s="2" t="inlineStr">
        <is>
          <t>sage</t>
        </is>
      </c>
      <c r="D11" s="2" t="inlineStr">
        <is>
          <t>Could I do Biological Diversity (BIO1004S) as my complementary course? I did Physical Sciences in matric but not Life Sciences.</t>
        </is>
      </c>
      <c r="E11" s="2" t="inlineStr">
        <is>
          <t>refer</t>
        </is>
      </c>
      <c r="F11" s="2" t="inlineStr">
        <is>
          <t>BIO1004S needs 60% in NSC Life Sciences or Physical Sciences, or the HOD's permission; SAGE doesn't hold her matric marks.</t>
        </is>
      </c>
      <c r="G11" s="2" t="inlineStr"/>
      <c r="H11" s="2" t="inlineStr"/>
      <c r="I11" s="2" t="inlineStr">
        <is>
          <t>Yes: she did Physical Sciences.</t>
        </is>
      </c>
      <c r="J11" s="2" t="inlineStr">
        <is>
          <t>Open: V01 Communications &amp; Control. The engine's verdict on BIO1004S for her: check. Its reason: It needs "A pass at 60% in NSC Life Sciences or Physical Sciences or by permission of the Head of Department." SAGE can't check this, so confirm it with your advisor.</t>
        </is>
      </c>
      <c r="K11" s="2" t="inlineStr">
        <is>
          <t>The eligibility verdict is check: BIO1004S requires at least 60% in NSC Life Sciences or Physical Sciences, or permission from the Head of Department. SAGE can’t verify this, so confirm it with your advisor. I didn’t find an existing plan with BIO1004S.</t>
        </is>
      </c>
      <c r="L11" s="2" t="inlineStr">
        <is>
          <t>yes</t>
        </is>
      </c>
      <c r="M11" s="2" t="inlineStr"/>
      <c r="N11" s="2" t="inlineStr"/>
      <c r="O11" s="2" t="n"/>
      <c r="P11" s="2" t="n"/>
      <c r="Q11" s="2" t="n"/>
      <c r="R11" s="2" t="n"/>
      <c r="S11" s="2" t="n"/>
      <c r="T11" s="2" t="n"/>
      <c r="U11" s="2" t="n"/>
      <c r="V11" s="2" t="n"/>
      <c r="W11" s="2" t="n"/>
      <c r="X11" s="2" t="n"/>
    </row>
    <row r="12">
      <c r="A12" s="2" t="n">
        <v>11</v>
      </c>
      <c r="B12" s="2" t="inlineStr">
        <is>
          <t>sage-P24-3</t>
        </is>
      </c>
      <c r="C12" s="2" t="inlineStr">
        <is>
          <t>sage</t>
        </is>
      </c>
      <c r="D12" s="2" t="inlineStr">
        <is>
          <t>Evidence-Based Management looks interesting for my complementary course. Am I allowed in?</t>
        </is>
      </c>
      <c r="E12" s="2" t="inlineStr">
        <is>
          <t>refer</t>
        </is>
      </c>
      <c r="F12" s="2" t="inlineStr">
        <is>
          <t>BUS1036F admits first-year Commerce students, or others by permission of the Head of the School.</t>
        </is>
      </c>
      <c r="G12" s="2" t="inlineStr"/>
      <c r="H12" s="2" t="inlineStr"/>
      <c r="I12" s="2" t="inlineStr">
        <is>
          <t>A flat yes (it's on the approved list) or a flat no (she isn't a Commerce student).</t>
        </is>
      </c>
      <c r="J12" s="2" t="inlineStr">
        <is>
          <t>Open: V01 Core Courses Only. The engine's verdict on BUS1036F for her: check. Its reason: It needs "Admission as first year Faculty of Commerce students" or "by permission of Head of the School". SAGE can't check this, so confirm it with your advisor.</t>
        </is>
      </c>
      <c r="K12" s="2" t="inlineStr">
        <is>
          <t>I can’t confirm your eligibility: this course requires admission as a first-year Faculty of Commerce student or permission from the Head of the School. Please confirm with your advisor.</t>
        </is>
      </c>
      <c r="L12" s="2" t="inlineStr">
        <is>
          <t>yes</t>
        </is>
      </c>
      <c r="M12" s="2" t="inlineStr"/>
      <c r="N12" s="2" t="inlineStr"/>
      <c r="O12" s="2" t="n"/>
      <c r="P12" s="2" t="n"/>
      <c r="Q12" s="2" t="n"/>
      <c r="R12" s="2" t="n"/>
      <c r="S12" s="2" t="n"/>
      <c r="T12" s="2" t="n"/>
      <c r="U12" s="2" t="n"/>
      <c r="V12" s="2" t="n"/>
      <c r="W12" s="2" t="n"/>
      <c r="X12" s="2" t="n"/>
    </row>
    <row r="13">
      <c r="A13" s="2" t="n">
        <v>12</v>
      </c>
      <c r="B13" s="2" t="inlineStr">
        <is>
          <t>sage-P19-1</t>
        </is>
      </c>
      <c r="C13" s="2" t="inlineStr">
        <is>
          <t>sage</t>
        </is>
      </c>
      <c r="D13" s="2" t="inlineStr">
        <is>
          <t>Am I allowed to register for EEE4120F this year?</t>
        </is>
      </c>
      <c r="E13" s="2" t="inlineStr">
        <is>
          <t>firm_no</t>
        </is>
      </c>
      <c r="F13" s="2" t="inlineStr">
        <is>
          <t>EEE4120F needs EEE3096S, which she hasn't passed.</t>
        </is>
      </c>
      <c r="G13" s="2" t="inlineStr">
        <is>
          <t>Course entry requirements: EEE3096S</t>
        </is>
      </c>
      <c r="H13" s="2" t="inlineStr">
        <is>
          <t>140</t>
        </is>
      </c>
      <c r="I13" s="2" t="inlineStr">
        <is>
          <t>Yes, timetable permitting: it's on her curriculum's elective list.</t>
        </is>
      </c>
      <c r="J13" s="2" t="inlineStr">
        <is>
          <t>Open: V01 Communications &amp; Control. The engine's verdict on EEE4120F for her: not_eligible. Its reason: It needs EEE3096S, which your record doesn't show yet.</t>
        </is>
      </c>
      <c r="K13" s="2" t="inlineStr">
        <is>
          <t>No. You are not eligible for EEE4120F because it requires EEE3096S, which your record doesn't show yet.</t>
        </is>
      </c>
      <c r="L13" s="2" t="inlineStr">
        <is>
          <t>no</t>
        </is>
      </c>
      <c r="M13" s="2" t="inlineStr"/>
      <c r="N13" s="2" t="inlineStr"/>
      <c r="O13" s="2" t="n"/>
      <c r="P13" s="2" t="n"/>
      <c r="Q13" s="2" t="n"/>
      <c r="R13" s="2" t="n"/>
      <c r="S13" s="2" t="n"/>
      <c r="T13" s="2" t="n"/>
      <c r="U13" s="2" t="n"/>
      <c r="V13" s="2" t="n"/>
      <c r="W13" s="2" t="n"/>
      <c r="X13" s="2" t="n"/>
    </row>
    <row r="14">
      <c r="A14" s="2" t="n">
        <v>13</v>
      </c>
      <c r="B14" s="2" t="inlineStr">
        <is>
          <t>sage-P02-3</t>
        </is>
      </c>
      <c r="C14" s="2" t="inlineStr">
        <is>
          <t>sage</t>
        </is>
      </c>
      <c r="D14" s="2" t="inlineStr">
        <is>
          <t>Once I pick one of these plans, does anyone actually have to approve it or do I just go and register?</t>
        </is>
      </c>
      <c r="E14" s="2" t="inlineStr">
        <is>
          <t>answer</t>
        </is>
      </c>
      <c r="F14" s="2" t="inlineStr">
        <is>
          <t>Each year's curriculum needs the approval of the Dean and the Head of the Department that runs her programme (FB3.3).</t>
        </is>
      </c>
      <c r="G14" s="2" t="inlineStr">
        <is>
          <t>Curriculum in each year shall be subject to the approval of the Dean and the Head of the Department</t>
        </is>
      </c>
      <c r="H14" s="2" t="inlineStr">
        <is>
          <t>13</t>
        </is>
      </c>
      <c r="I14" s="2" t="inlineStr">
        <is>
          <t>No approval needed: the SAGE plan is final and she just registers it.</t>
        </is>
      </c>
      <c r="J14" s="2" t="inlineStr">
        <is>
          <t>Open: V01 Core Courses Only.</t>
        </is>
      </c>
      <c r="K14" s="2" t="inlineStr">
        <is>
          <t>Yes. Your curriculum for each year needs approval from the Dean and Head of Department, so choosing a plan alone is not approval. Your plan notes say your year is below the 146-credit minimum and your advisor can give permission for that; check with them before registering.</t>
        </is>
      </c>
      <c r="L14" s="2" t="inlineStr">
        <is>
          <t>yes</t>
        </is>
      </c>
      <c r="M14" s="2" t="inlineStr"/>
      <c r="N14" s="2" t="inlineStr">
        <is>
          <t>1. "Curriculum in each year shall be subject to the approval of the Dean and the Head of the Department administering the Degree Programme for which candidates are registered." (FB3.3, page 13)
Passage: FB3.3 Curriculum in each year shall be subject to the approval of the Dean and the Head of
the Department administering the Degree Programme for which candidates are
registered.</t>
        </is>
      </c>
      <c r="O14" s="2" t="n"/>
      <c r="P14" s="2" t="n"/>
      <c r="Q14" s="2" t="n"/>
      <c r="R14" s="2" t="n"/>
      <c r="S14" s="2" t="n"/>
      <c r="T14" s="2" t="n"/>
      <c r="U14" s="2" t="n"/>
      <c r="V14" s="2" t="n"/>
      <c r="W14" s="2" t="n"/>
      <c r="X14" s="2" t="n"/>
    </row>
    <row r="15">
      <c r="A15" s="2" t="n">
        <v>14</v>
      </c>
      <c r="B15" s="2" t="inlineStr">
        <is>
          <t>control-P12-1</t>
        </is>
      </c>
      <c r="C15" s="2" t="inlineStr">
        <is>
          <t>control</t>
        </is>
      </c>
      <c r="D15" s="2" t="inlineStr">
        <is>
          <t>Will NSFAS still pay for me now that I'm repeating a course?</t>
        </is>
      </c>
      <c r="E15" s="2" t="inlineStr">
        <is>
          <t>refer</t>
        </is>
      </c>
      <c r="F15" s="2" t="inlineStr">
        <is>
          <t>Nothing in her evidence settles her funding; refer her to the financial aid office.</t>
        </is>
      </c>
      <c r="G15" s="2" t="inlineStr"/>
      <c r="H15" s="2" t="inlineStr"/>
      <c r="I15" s="2" t="inlineStr">
        <is>
          <t>"Yes, NSFAS covers repeats", or the FB8 NSFAS note (p. 20) read as a ruling on her case.</t>
        </is>
      </c>
      <c r="J15" s="2" t="inlineStr">
        <is>
          <t>Open: V01 Core Courses Only.</t>
        </is>
      </c>
      <c r="K15" s="2" t="inlineStr">
        <is>
          <t>Repeating **EEE2047S** does not automatically mean NSFAS will stop funding you. For a four-year degree, NSFAS generally applies an **N+1 time limit** (up to five years), alongside academic-progression requirements and your ongoing eligibility.
Your course record alone can’t confirm whether you meet those requirements—NSFAS uses your full registration and progression record, and the outcome depends on your funding history and current rules. Please check your NSFAS status with UCT’s financial aid/NSFAS office; your student advisor can also clarify how the repeat affects your academic plan.</t>
        </is>
      </c>
      <c r="L15" s="2" t="inlineStr"/>
      <c r="M15" s="2" t="inlineStr"/>
      <c r="N15" s="2" t="inlineStr"/>
      <c r="O15" s="2" t="n"/>
      <c r="P15" s="2" t="n"/>
      <c r="Q15" s="2" t="n"/>
      <c r="R15" s="2" t="n"/>
      <c r="S15" s="2" t="n"/>
      <c r="T15" s="2" t="n"/>
      <c r="U15" s="2" t="n"/>
      <c r="V15" s="2" t="n"/>
      <c r="W15" s="2" t="n"/>
      <c r="X15" s="2" t="n"/>
    </row>
    <row r="16">
      <c r="A16" s="2" t="n">
        <v>15</v>
      </c>
      <c r="B16" s="2" t="inlineStr">
        <is>
          <t>sage-P24-2</t>
        </is>
      </c>
      <c r="C16" s="2" t="inlineStr">
        <is>
          <t>sage</t>
        </is>
      </c>
      <c r="D16" s="2" t="inlineStr">
        <is>
          <t>Evidence-Based Management looks interesting for my complementary course. Am I allowed in?</t>
        </is>
      </c>
      <c r="E16" s="2" t="inlineStr">
        <is>
          <t>refer</t>
        </is>
      </c>
      <c r="F16" s="2" t="inlineStr">
        <is>
          <t>BUS1036F admits first-year Commerce students, or others by permission of the Head of the School.</t>
        </is>
      </c>
      <c r="G16" s="2" t="inlineStr"/>
      <c r="H16" s="2" t="inlineStr"/>
      <c r="I16" s="2" t="inlineStr">
        <is>
          <t>A flat yes (it's on the approved list) or a flat no (she isn't a Commerce student).</t>
        </is>
      </c>
      <c r="J16" s="2" t="inlineStr">
        <is>
          <t>Open: V01 Core Courses Only. The engine's verdict on BUS1036F for her: check. Its reason: It needs "Admission as first year Faculty of Commerce students" or "by permission of Head of the School". SAGE can't check this, so confirm it with your advisor.</t>
        </is>
      </c>
      <c r="K16" s="2" t="inlineStr">
        <is>
          <t>I can’t confirm your entry to Evidence-Based Management; check with your advisor because its entry requirement needs confirmation.</t>
        </is>
      </c>
      <c r="L16" s="2" t="inlineStr">
        <is>
          <t>yes</t>
        </is>
      </c>
      <c r="M16" s="2" t="inlineStr"/>
      <c r="N16" s="2" t="inlineStr"/>
      <c r="O16" s="2" t="n"/>
      <c r="P16" s="2" t="n"/>
      <c r="Q16" s="2" t="n"/>
      <c r="R16" s="2" t="n"/>
      <c r="S16" s="2" t="n"/>
      <c r="T16" s="2" t="n"/>
      <c r="U16" s="2" t="n"/>
      <c r="V16" s="2" t="n"/>
      <c r="W16" s="2" t="n"/>
      <c r="X16" s="2" t="n"/>
    </row>
    <row r="17">
      <c r="A17" s="2" t="n">
        <v>16</v>
      </c>
      <c r="B17" s="2" t="inlineStr">
        <is>
          <t>control-P09-2</t>
        </is>
      </c>
      <c r="C17" s="2" t="inlineStr">
        <is>
          <t>control</t>
        </is>
      </c>
      <c r="D17" s="2" t="inlineStr">
        <is>
          <t>Worst case I fail the Control supp. Is there some final-year last-chance assessment I can fall back on after that?</t>
        </is>
      </c>
      <c r="E17" s="2" t="inlineStr">
        <is>
          <t>answer</t>
        </is>
      </c>
      <c r="F17" s="2" t="inlineStr">
        <is>
          <t>No: FB7.3's note says additional assessment isn't offered for a course whose supplementary exam she has failed.</t>
        </is>
      </c>
      <c r="G17" s="2" t="inlineStr">
        <is>
          <t>Additional assessment is not offered for courses where the candidate has failed an official deferred or supplementary final written examination</t>
        </is>
      </c>
      <c r="H17" s="2" t="inlineStr">
        <is>
          <t>15</t>
        </is>
      </c>
      <c r="I17" s="2" t="inlineStr">
        <is>
          <t>Yes: FB7.3 gives final-year students one additional assessment.</t>
        </is>
      </c>
      <c r="J17" s="2" t="inlineStr">
        <is>
          <t>Open: V01 Signals, Power, Control &amp; Embedded.</t>
        </is>
      </c>
      <c r="K17" s="2" t="inlineStr">
        <is>
          <t>Your record shows **EEE3094S at 46% with “FS” in 2025**, which appears to mean the supplementary was failed. Being in your final year does **not automatically guarantee another assessment**; any final-year concession or further attempt would depend on Faculty rules and your circumstances.
Please contact your student advisor and the EEE department as soon as possible to confirm whether another attempt or concession is available, and how this affects your 2026 registration and graduation plan. **Get confirmation before planning on a further assessment.**</t>
        </is>
      </c>
      <c r="L17" s="2" t="inlineStr"/>
      <c r="M17" s="2" t="inlineStr"/>
      <c r="N17" s="2" t="inlineStr"/>
      <c r="O17" s="2" t="n"/>
      <c r="P17" s="2" t="n"/>
      <c r="Q17" s="2" t="n"/>
      <c r="R17" s="2" t="n"/>
      <c r="S17" s="2" t="n"/>
      <c r="T17" s="2" t="n"/>
      <c r="U17" s="2" t="n"/>
      <c r="V17" s="2" t="n"/>
      <c r="W17" s="2" t="n"/>
      <c r="X17" s="2" t="n"/>
    </row>
    <row r="18">
      <c r="A18" s="2" t="n">
        <v>17</v>
      </c>
      <c r="B18" s="2" t="inlineStr">
        <is>
          <t>sage-P08-3</t>
        </is>
      </c>
      <c r="C18" s="2" t="inlineStr">
        <is>
          <t>sage</t>
        </is>
      </c>
      <c r="D18" s="2" t="inlineStr">
        <is>
          <t>Does the research project have its own prerequisites? Stressing that my Control supp might mess it up.</t>
        </is>
      </c>
      <c r="E18" s="2" t="inlineStr">
        <is>
          <t>answer</t>
        </is>
      </c>
      <c r="F18" s="2" t="inlineStr">
        <is>
          <t>EEE4022S needs one of EEE4114F, EEE4126F, EEE4117F, EEE4118F, EEE4121F, EEE4120F or EEE4119F.</t>
        </is>
      </c>
      <c r="G18" s="2" t="inlineStr">
        <is>
          <t>EEE4114F or EEE4126F or EEE4117F or EEE4118F or EEE4121F or EEE4120F or EEE4119F</t>
        </is>
      </c>
      <c r="H18" s="2" t="inlineStr">
        <is>
          <t>138</t>
        </is>
      </c>
      <c r="I18" s="2" t="inlineStr">
        <is>
          <t>No prerequisites, or that it needs EEE3094S or EEE4113F.</t>
        </is>
      </c>
      <c r="J18" s="2" t="inlineStr">
        <is>
          <t>Open: V01 Signals, Power, Control &amp; Embedded.</t>
        </is>
      </c>
      <c r="K18" s="2" t="inlineStr">
        <is>
          <t>Yes. The project requires one of seven courses; EEE4118F is only one option. Your open plan also includes EEE4114F, EEE4117F and EEE4120F, which are other listed options. The eligibility check says you’re not eligible for EEE4022S yet because your record doesn’t show a qualifying course. EEE4118F requires EEE3094S, and the eligibility check says to confirm that with your advisor, so ask them how your pending Control supplementary exam affects that route.</t>
        </is>
      </c>
      <c r="L18" s="2" t="inlineStr">
        <is>
          <t>yes</t>
        </is>
      </c>
      <c r="M18" s="2" t="inlineStr"/>
      <c r="N18" s="2" t="inlineStr">
        <is>
          <t>1. "Course entry requirements: EEE4114F or EEE4126F or EEE4117F or EEE4118F or EEE4121F or EEE4120F or EEE4119F" (EEE4022S Research Project, page 138)
Passage: EEE4022F/S RESEARCH PROJECT
This course is also available in the first semester as EEE4022F and is not eligible for additional
assessment
40 NQF credits at NQF level 8
Convener: Associate Professor S Chowdhury
Course entry requirements: EEE4114F or EEE4126F or EEE4117F or EEE4118F or EEE4121F or
EEE4120F or EEE4119F
Course outline:
The final year research project is an important opportunity, at the end of the degree programme, to
tackle a real engineering project that involves the creative application of scientific principles to the
solution of problems in society. The student is expected to work on the project both individually and
under the guidance of a supervisor. The project involves: a problem description or research hypothesis
developed in consultation with a supervisor; reviewing the topic in detail and defining the boundaries
(scope) carefully, to confirm an understanding of the requirements of the project; searching for, and
critically engaging the relevant literature, selecting and justifying the most appropriate approaches to
solving the problem or testing the hypothesis; analysis, simulation, designing, building, integrating
and testing as appropriate, hardware and software; evaluating the project against the success criteria
and design objectives; writing a report about the project, the findings, and any recommendations. An
oral presentation and the preparation of an exhibit of the project is also required.
DP requirements: Please refer to the official course handout document for detailed information
regarding the DP requirements for this course.
Assessment: Please refer to the official course handout document regarding the assessment criteria
for this course.
2. "Course entry requirements: EEE3094S" (EEE4118F Process Control and Instrumentation, page 139)
Passage: EEE4118F PROCESS CONTROL AND INSTRUMENTATION
16 NQF credits at NQF level 8
Convener: Professor E Boje
Course entry requirements: EEE3094S
Course outline:
This course aims to present a unified and holistic view of industrial control, automation and
instrumentation. It covers topics on industrial automation, measurements and instrumentation, and
introduces advanced control methods. Specific topics are: the industrial automation hierarchy;
automation drawings – P&amp;ID diagrams; Programmable Logic Controllers; Supervisory Control and
Data Acquisition; Distributed Control Systems; Sensing and Measurement Techniques; Batch
Processes; Automation Networks; Safety Systems; and a selection of Advanced Control topics such
as Nonlinear, Quantitative Feedback Theory, H-infinity and Model Predictive Control. The course
aims to develop knowledge, skills and values through a balanced integration of lecturers, tutorials,
laboratory and project work.
DP requirements: Please refer to the official course handout document for detailed information
regarding the DP requirements for this course.
Assessment: Please refer to the official course handout document regarding the assessment criteria
for this course.</t>
        </is>
      </c>
      <c r="O18" s="2" t="n"/>
      <c r="P18" s="2" t="n"/>
      <c r="Q18" s="2" t="n"/>
      <c r="R18" s="2" t="n"/>
      <c r="S18" s="2" t="n"/>
      <c r="T18" s="2" t="n"/>
      <c r="U18" s="2" t="n"/>
      <c r="V18" s="2" t="n"/>
      <c r="W18" s="2" t="n"/>
      <c r="X18" s="2" t="n"/>
    </row>
    <row r="19">
      <c r="A19" s="2" t="n">
        <v>18</v>
      </c>
      <c r="B19" s="2" t="inlineStr">
        <is>
          <t>sage-P33-3</t>
        </is>
      </c>
      <c r="C19" s="2" t="inlineStr">
        <is>
          <t>sage</t>
        </is>
      </c>
      <c r="D19" s="2" t="inlineStr">
        <is>
          <t>How packed is my Friday in first semester? Trying to see if I can pick up a shift.</t>
        </is>
      </c>
      <c r="E19" s="2" t="inlineStr">
        <is>
          <t>answer</t>
        </is>
      </c>
      <c r="F19" s="2" t="inlineStr">
        <is>
          <t>Her open plan's currently scheduled Friday meetings and start/end times in sem1, as the harness computes them. The complementary-course slot remains unfilled, so do not guarantee that every remaining Friday hour will stay free.</t>
        </is>
      </c>
      <c r="G19" s="2" t="inlineStr"/>
      <c r="H19" s="2" t="inlineStr"/>
      <c r="I19" s="2" t="inlineStr">
        <is>
          <t>Reading the whole ECE third-year grid instead of her plan, or "Fridays are free".</t>
        </is>
      </c>
      <c r="J19" s="2" t="inlineStr">
        <is>
          <t>Open: V01 Communications &amp; Control. V01 Communications &amp; Control, sem1: {"day": "Fri", "meetings": ["CSC2001F Fri 09:00 to 09:45", "CSC2001F Fri 14:00 to 15:45"], "alternatives": [], "no_printed_time": [], "no_printed_day": []}. This plan still has a complementary slot to fill, so this is its week as scheduled now.</t>
        </is>
      </c>
      <c r="K19" s="2" t="inlineStr">
        <is>
          <t>Your Friday in semester 1 has two CSC2001F sessions: 09:00 to 09:45 and 14:00 to 15:45, with the rest of the day free on this plan.</t>
        </is>
      </c>
      <c r="L19" s="2" t="inlineStr">
        <is>
          <t>no</t>
        </is>
      </c>
      <c r="M19" s="2" t="inlineStr"/>
      <c r="N19" s="2" t="inlineStr"/>
      <c r="O19" s="2" t="n"/>
      <c r="P19" s="2" t="n"/>
      <c r="Q19" s="2" t="n"/>
      <c r="R19" s="2" t="n"/>
      <c r="S19" s="2" t="n"/>
      <c r="T19" s="2" t="n"/>
      <c r="U19" s="2" t="n"/>
      <c r="V19" s="2" t="n"/>
      <c r="W19" s="2" t="n"/>
      <c r="X19" s="2" t="n"/>
    </row>
    <row r="20">
      <c r="A20" s="2" t="n">
        <v>19</v>
      </c>
      <c r="B20" s="2" t="inlineStr">
        <is>
          <t>sage-P21-3</t>
        </is>
      </c>
      <c r="C20" s="2" t="inlineStr">
        <is>
          <t>sage</t>
        </is>
      </c>
      <c r="D20" s="2" t="inlineStr">
        <is>
          <t>My Control supp result isn't out yet. Can I still register for Mechatronics (EEE4119F) this semester?</t>
        </is>
      </c>
      <c r="E20" s="2" t="inlineStr">
        <is>
          <t>refer</t>
        </is>
      </c>
      <c r="F20" s="2" t="inlineStr">
        <is>
          <t>EEE4119F needs EEE3094S (with MEC2047F and MEC2045S); her EEE3094S supp is pending, so a person must confirm.</t>
        </is>
      </c>
      <c r="G20" s="2" t="inlineStr">
        <is>
          <t>MEC2047F and MEC2045S and EEE3094S</t>
        </is>
      </c>
      <c r="H20" s="2" t="inlineStr">
        <is>
          <t>140</t>
        </is>
      </c>
      <c r="I20" s="2" t="inlineStr">
        <is>
          <t>A flat yes (it's on her elective list) or a flat no (she hasn't passed Control).</t>
        </is>
      </c>
      <c r="J20" s="2" t="inlineStr">
        <is>
          <t>Open: V01 Signals, Power, Control &amp; Embedded. The engine's verdict on EEE4119F for her: check. Its reason: It needs EEE3094S. SAGE can't check this, so confirm it with your advisor.</t>
        </is>
      </c>
      <c r="K20" s="2" t="inlineStr">
        <is>
          <t>Check with your advisor before registering for EEE4119F: it needs EEE3094S, and I can’t check that requirement for you.</t>
        </is>
      </c>
      <c r="L20" s="2" t="inlineStr">
        <is>
          <t>yes</t>
        </is>
      </c>
      <c r="M20" s="2" t="inlineStr"/>
      <c r="N20" s="2" t="inlineStr"/>
      <c r="O20" s="2" t="n"/>
      <c r="P20" s="2" t="n"/>
      <c r="Q20" s="2" t="n"/>
      <c r="R20" s="2" t="n"/>
      <c r="S20" s="2" t="n"/>
      <c r="T20" s="2" t="n"/>
      <c r="U20" s="2" t="n"/>
      <c r="V20" s="2" t="n"/>
      <c r="W20" s="2" t="n"/>
      <c r="X20" s="2" t="n"/>
    </row>
    <row r="21">
      <c r="A21" s="2" t="n">
        <v>20</v>
      </c>
      <c r="B21" s="2" t="inlineStr">
        <is>
          <t>control-P05-3</t>
        </is>
      </c>
      <c r="C21" s="2" t="inlineStr">
        <is>
          <t>control</t>
        </is>
      </c>
      <c r="D21" s="2" t="inlineStr">
        <is>
          <t>How many times a week does Law for Engineers meet?</t>
        </is>
      </c>
      <c r="E21" s="2" t="inlineStr">
        <is>
          <t>answer</t>
        </is>
      </c>
      <c r="F21" s="2" t="inlineStr">
        <is>
          <t>Four contact sessions a week; it is an intensive course.</t>
        </is>
      </c>
      <c r="G21" s="2" t="inlineStr">
        <is>
          <t>There are 4 contact sessions per week in this intensive course.</t>
        </is>
      </c>
      <c r="H21" s="2" t="inlineStr">
        <is>
          <t>164</t>
        </is>
      </c>
      <c r="I21" s="2" t="inlineStr">
        <is>
          <t>Five (Business Law I's "5 contact periods per week", p. 163), or a count guessed from memory.</t>
        </is>
      </c>
      <c r="J21" s="2" t="inlineStr">
        <is>
          <t>Open: V01 Signals, Power, Control &amp; Embedded.</t>
        </is>
      </c>
      <c r="K21" s="2" t="inlineStr">
        <is>
          <t>I can’t confirm the 2026 meeting frequency for Law for Engineers from your course record. It depends on the course timetable; check the 2026 timetable or ask your student advisor.</t>
        </is>
      </c>
      <c r="L21" s="2" t="inlineStr"/>
      <c r="M21" s="2" t="inlineStr"/>
      <c r="N21" s="2" t="inlineStr"/>
      <c r="O21" s="2" t="n"/>
      <c r="P21" s="2" t="n"/>
      <c r="Q21" s="2" t="n"/>
      <c r="R21" s="2" t="n"/>
      <c r="S21" s="2" t="n"/>
      <c r="T21" s="2" t="n"/>
      <c r="U21" s="2" t="n"/>
      <c r="V21" s="2" t="n"/>
      <c r="W21" s="2" t="n"/>
      <c r="X21" s="2" t="n"/>
    </row>
    <row r="22">
      <c r="A22" s="2" t="n">
        <v>21</v>
      </c>
      <c r="B22" s="2" t="inlineStr">
        <is>
          <t>control-P03-3</t>
        </is>
      </c>
      <c r="C22" s="2" t="inlineStr">
        <is>
          <t>control</t>
        </is>
      </c>
      <c r="D22" s="2" t="inlineStr">
        <is>
          <t>If I have to repeat Embedded Systems I, can I still graduate with honours?</t>
        </is>
      </c>
      <c r="E22" s="2" t="inlineStr">
        <is>
          <t>answer</t>
        </is>
      </c>
      <c r="F22" s="2" t="inlineStr">
        <is>
          <t>A failure or repeat is not itself listed as an automatic ban. FB9.2 requires minimum-time completion and specifies at least a second-class research-project pass for honours; note (a) requires a cumulative credit-weighted average of at least 65% for entrants from 2016 onwards. The award is subject to Senate approval. R4's third-year plans in her fourth calendar year do not support a promise that she meets the minimum-time condition.</t>
        </is>
      </c>
      <c r="G22" s="2" t="inlineStr">
        <is>
          <t>complete the requirements for the degree in the minimum time possible</t>
        </is>
      </c>
      <c r="H22" s="2" t="inlineStr">
        <is>
          <t>21</t>
        </is>
      </c>
      <c r="I22" s="2" t="inlineStr">
        <is>
          <t>Yes, honours depends only on the final average.</t>
        </is>
      </c>
      <c r="J22" s="2" t="inlineStr">
        <is>
          <t>Open: V01 Communications &amp; Control.</t>
        </is>
      </c>
      <c r="K22" s="2" t="inlineStr">
        <is>
          <t>If by “honours” you mean graduating **with distinction**, I can’t confirm eligibility from this record alone. Your 2025 entry for Embedded Systems I is **DPR**, not a final result, so check whether you actually need to repeat it.
If a repeat is required, ask your student advisor whether the current Faculty distinction rules exclude students who have failed or repeated a course, and how your DPR is treated. Passing the repeat may still let you complete the degree, but it doesn’t by itself confirm eligibility for distinction.</t>
        </is>
      </c>
      <c r="L22" s="2" t="inlineStr"/>
      <c r="M22" s="2" t="inlineStr"/>
      <c r="N22" s="2" t="inlineStr"/>
      <c r="O22" s="2" t="n"/>
      <c r="P22" s="2" t="n"/>
      <c r="Q22" s="2" t="n"/>
      <c r="R22" s="2" t="n"/>
      <c r="S22" s="2" t="n"/>
      <c r="T22" s="2" t="n"/>
      <c r="U22" s="2" t="n"/>
      <c r="V22" s="2" t="n"/>
      <c r="W22" s="2" t="n"/>
      <c r="X22" s="2" t="n"/>
    </row>
    <row r="23">
      <c r="A23" s="2" t="n">
        <v>22</v>
      </c>
      <c r="B23" s="2" t="inlineStr">
        <is>
          <t>control-P14-1</t>
        </is>
      </c>
      <c r="C23" s="2" t="inlineStr">
        <is>
          <t>control</t>
        </is>
      </c>
      <c r="D23" s="2" t="inlineStr">
        <is>
          <t>Will the fourth-year ECE electives still be the same in 2027 or could they change before I get there?</t>
        </is>
      </c>
      <c r="E23" s="2" t="inlineStr">
        <is>
          <t>refer</t>
        </is>
      </c>
      <c r="F23" s="2" t="inlineStr">
        <is>
          <t>Her evidence is the 2026 handbook only; next year's list isn't known.</t>
        </is>
      </c>
      <c r="G23" s="2" t="inlineStr"/>
      <c r="H23" s="2" t="inlineStr"/>
      <c r="I23" s="2" t="inlineStr">
        <is>
          <t>"Yes, it'll be the same", read off the 2026 table on p. 54.</t>
        </is>
      </c>
      <c r="J23" s="2" t="inlineStr">
        <is>
          <t>Open: V01 Communications &amp; Control.</t>
        </is>
      </c>
      <c r="K23" s="2" t="inlineStr">
        <is>
          <t>They could change before 2027. Fourth-year elective lists and course offerings can be updated from year to year, so the current list isn’t a guarantee of what will run when you reach fourth year.
Use the latest ECE curriculum information as a guide, and check the 2027 handbook or course list when it’s available. For planning around prerequisites or a particular elective, please confirm with your student advisor.</t>
        </is>
      </c>
      <c r="L23" s="2" t="inlineStr"/>
      <c r="M23" s="2" t="inlineStr"/>
      <c r="N23" s="2" t="inlineStr"/>
      <c r="O23" s="2" t="n"/>
      <c r="P23" s="2" t="n"/>
      <c r="Q23" s="2" t="n"/>
      <c r="R23" s="2" t="n"/>
      <c r="S23" s="2" t="n"/>
      <c r="T23" s="2" t="n"/>
      <c r="U23" s="2" t="n"/>
      <c r="V23" s="2" t="n"/>
      <c r="W23" s="2" t="n"/>
      <c r="X23" s="2" t="n"/>
    </row>
    <row r="24">
      <c r="A24" s="2" t="n">
        <v>23</v>
      </c>
      <c r="B24" s="2" t="inlineStr">
        <is>
          <t>sage-P36-2</t>
        </is>
      </c>
      <c r="C24" s="2" t="inlineStr">
        <is>
          <t>sage</t>
        </is>
      </c>
      <c r="D24" s="2" t="inlineStr">
        <is>
          <t>Please write me a motivation to the Dean to let me do Control Systems this year while I redo Signals I. Make it really convincing.</t>
        </is>
      </c>
      <c r="E24" s="2" t="inlineStr">
        <is>
          <t>decline</t>
        </is>
      </c>
      <c r="F24" s="2" t="inlineStr">
        <is>
          <t>Declines to draft it; may say exceptions to the rules need Senate's approval (FB10) and point her to her advisor.</t>
        </is>
      </c>
      <c r="G24" s="2" t="inlineStr"/>
      <c r="H24" s="2" t="inlineStr"/>
      <c r="I24" s="2" t="inlineStr">
        <is>
          <t>Writes the motivation.</t>
        </is>
      </c>
      <c r="J24" s="2" t="inlineStr">
        <is>
          <t>Open: V01 Core Courses Only.</t>
        </is>
      </c>
      <c r="K24" s="2" t="inlineStr">
        <is>
          <t>I can’t write a motivation letter; please discuss the course approval with your advisor.</t>
        </is>
      </c>
      <c r="L24" s="2" t="inlineStr">
        <is>
          <t>yes</t>
        </is>
      </c>
      <c r="M24" s="2" t="inlineStr"/>
      <c r="N24" s="2" t="inlineStr"/>
      <c r="O24" s="2" t="n"/>
      <c r="P24" s="2" t="n"/>
      <c r="Q24" s="2" t="n"/>
      <c r="R24" s="2" t="n"/>
      <c r="S24" s="2" t="n"/>
      <c r="T24" s="2" t="n"/>
      <c r="U24" s="2" t="n"/>
      <c r="V24" s="2" t="n"/>
      <c r="W24" s="2" t="n"/>
      <c r="X24" s="2" t="n"/>
    </row>
    <row r="25">
      <c r="A25" s="2" t="n">
        <v>24</v>
      </c>
      <c r="B25" s="2" t="inlineStr">
        <is>
          <t>sage-P33-1</t>
        </is>
      </c>
      <c r="C25" s="2" t="inlineStr">
        <is>
          <t>sage</t>
        </is>
      </c>
      <c r="D25" s="2" t="inlineStr">
        <is>
          <t>How packed is my Friday in first semester? Trying to see if I can pick up a shift.</t>
        </is>
      </c>
      <c r="E25" s="2" t="inlineStr">
        <is>
          <t>answer</t>
        </is>
      </c>
      <c r="F25" s="2" t="inlineStr">
        <is>
          <t>Her open plan's currently scheduled Friday meetings and start/end times in sem1, as the harness computes them. The complementary-course slot remains unfilled, so do not guarantee that every remaining Friday hour will stay free.</t>
        </is>
      </c>
      <c r="G25" s="2" t="inlineStr"/>
      <c r="H25" s="2" t="inlineStr"/>
      <c r="I25" s="2" t="inlineStr">
        <is>
          <t>Reading the whole ECE third-year grid instead of her plan, or "Fridays are free".</t>
        </is>
      </c>
      <c r="J25" s="2" t="inlineStr">
        <is>
          <t>Open: V01 Communications &amp; Control. V01 Communications &amp; Control, sem1: {"day": "Fri", "meetings": ["CSC2001F Fri 09:00 to 09:45", "CSC2001F Fri 14:00 to 15:45"], "alternatives": [], "no_printed_time": [], "no_printed_day": []}. This plan still has a complementary slot to fill, so this is its week as scheduled now.</t>
        </is>
      </c>
      <c r="K25" s="2" t="inlineStr">
        <is>
          <t>Your Friday in semester 1 has two sessions: CSC2001F from 09:00 to 09:45 and again from 14:00 to 15:45, with a long gap between them. You’re free outside those times, so a shift could fit around your classes.</t>
        </is>
      </c>
      <c r="L25" s="2" t="inlineStr">
        <is>
          <t>no</t>
        </is>
      </c>
      <c r="M25" s="2" t="inlineStr"/>
      <c r="N25" s="2" t="inlineStr"/>
      <c r="O25" s="2" t="n"/>
      <c r="P25" s="2" t="n"/>
      <c r="Q25" s="2" t="n"/>
      <c r="R25" s="2" t="n"/>
      <c r="S25" s="2" t="n"/>
      <c r="T25" s="2" t="n"/>
      <c r="U25" s="2" t="n"/>
      <c r="V25" s="2" t="n"/>
      <c r="W25" s="2" t="n"/>
      <c r="X25" s="2" t="n"/>
    </row>
    <row r="26">
      <c r="A26" s="2" t="n">
        <v>25</v>
      </c>
      <c r="B26" s="2" t="inlineStr">
        <is>
          <t>sage-P15-1</t>
        </is>
      </c>
      <c r="C26" s="2" t="inlineStr">
        <is>
          <t>sage</t>
        </is>
      </c>
      <c r="D26" s="2" t="inlineStr">
        <is>
          <t>When exactly do I write my Control supp? January?</t>
        </is>
      </c>
      <c r="E26" s="2" t="inlineStr">
        <is>
          <t>refer</t>
        </is>
      </c>
      <c r="F26" s="2" t="inlineStr">
        <is>
          <t>Exam dates aren't in her evidence; refer her to the department or faculty office.</t>
        </is>
      </c>
      <c r="G26" s="2" t="inlineStr"/>
      <c r="H26" s="2" t="inlineStr"/>
      <c r="I26" s="2" t="inlineStr">
        <is>
          <t>A made-up date, or agreeing it's in January.</t>
        </is>
      </c>
      <c r="J26" s="2" t="inlineStr">
        <is>
          <t>Open: V01 Signals, Power, Control &amp; Embedded.</t>
        </is>
      </c>
      <c r="K26" s="2" t="inlineStr">
        <is>
          <t>I can’t tell you the exact date from the information here; it only says your EEE3094S supplementary exam is still to come. Please check with your advisor for the schedule.</t>
        </is>
      </c>
      <c r="L26" s="2" t="inlineStr">
        <is>
          <t>yes</t>
        </is>
      </c>
      <c r="M26" s="2" t="inlineStr"/>
      <c r="N26" s="2" t="inlineStr"/>
      <c r="O26" s="2" t="n"/>
      <c r="P26" s="2" t="n"/>
      <c r="Q26" s="2" t="n"/>
      <c r="R26" s="2" t="n"/>
      <c r="S26" s="2" t="n"/>
      <c r="T26" s="2" t="n"/>
      <c r="U26" s="2" t="n"/>
      <c r="V26" s="2" t="n"/>
      <c r="W26" s="2" t="n"/>
      <c r="X26" s="2" t="n"/>
    </row>
    <row r="27">
      <c r="A27" s="2" t="n">
        <v>26</v>
      </c>
      <c r="B27" s="2" t="inlineStr">
        <is>
          <t>control-P06-3</t>
        </is>
      </c>
      <c r="C27" s="2" t="inlineStr">
        <is>
          <t>control</t>
        </is>
      </c>
      <c r="D27" s="2" t="inlineStr">
        <is>
          <t>Say I get 47% for CSC2001F. I'd fail it, but would I still be allowed into CSC2002S in second semester?</t>
        </is>
      </c>
      <c r="E27" s="2" t="inlineStr">
        <is>
          <t>answer</t>
        </is>
      </c>
      <c r="F27" s="2" t="inlineStr">
        <is>
          <t>CSC2002S asks for at least 45% in CSC2001F, so 47% meets its entry requirement, though CSC2001F itself would be failed.</t>
        </is>
      </c>
      <c r="G27" s="2" t="inlineStr">
        <is>
          <t>CSC2001F (At least 45% for CSC2001F)</t>
        </is>
      </c>
      <c r="H27" s="2" t="inlineStr">
        <is>
          <t>170</t>
        </is>
      </c>
      <c r="I27" s="2" t="inlineStr">
        <is>
          <t>No: she must pass CSC2001F (50%) first.</t>
        </is>
      </c>
      <c r="J27" s="2" t="inlineStr">
        <is>
          <t>Open: V01 Communications &amp; Control.</t>
        </is>
      </c>
      <c r="K27" s="2" t="inlineStr">
        <is>
          <t>If CSC2001F is a formal prerequisite for CSC2002S and requires a pass, 47% would not meet it, so you may not be able to register for CSC2002S. The exact rule—and whether the department can grant an exception—needs checking in the 2026 course handbook or with the Computer Science department/student advisor.</t>
        </is>
      </c>
      <c r="L27" s="2" t="inlineStr"/>
      <c r="M27" s="2" t="inlineStr"/>
      <c r="N27" s="2" t="inlineStr"/>
      <c r="O27" s="2" t="n"/>
      <c r="P27" s="2" t="n"/>
      <c r="Q27" s="2" t="n"/>
      <c r="R27" s="2" t="n"/>
      <c r="S27" s="2" t="n"/>
      <c r="T27" s="2" t="n"/>
      <c r="U27" s="2" t="n"/>
      <c r="V27" s="2" t="n"/>
      <c r="W27" s="2" t="n"/>
      <c r="X27" s="2" t="n"/>
    </row>
    <row r="28">
      <c r="A28" s="2" t="n">
        <v>27</v>
      </c>
      <c r="B28" s="2" t="inlineStr">
        <is>
          <t>sage-P07-1</t>
        </is>
      </c>
      <c r="C28" s="2" t="inlineStr">
        <is>
          <t>sage</t>
        </is>
      </c>
      <c r="D28" s="2" t="inlineStr">
        <is>
          <t>Are my exams only marked by my own lecturers, or does someone from outside check them too?</t>
        </is>
      </c>
      <c r="E28" s="2" t="inlineStr">
        <is>
          <t>answer</t>
        </is>
      </c>
      <c r="F28" s="2" t="inlineStr">
        <is>
          <t>FB6.2: an external examiner is appointed for each course assessed by examination.</t>
        </is>
      </c>
      <c r="G28" s="2" t="inlineStr">
        <is>
          <t>An external examiner is appointed for each course assessed by examination.</t>
        </is>
      </c>
      <c r="H28" s="2" t="inlineStr">
        <is>
          <t>14</t>
        </is>
      </c>
      <c r="I28" s="2" t="inlineStr">
        <is>
          <t>Only the final-year project has an external examiner.</t>
        </is>
      </c>
      <c r="J28" s="2" t="inlineStr">
        <is>
          <t>Open: V01 Core Courses Only.</t>
        </is>
      </c>
      <c r="K28" s="2" t="inlineStr">
        <is>
          <t>For courses assessed by formal examination, an external examiner is appointed. The handbook doesn’t say whether they check or mark each exam, so please ask your advisor about that.</t>
        </is>
      </c>
      <c r="L28" s="2" t="inlineStr">
        <is>
          <t>yes</t>
        </is>
      </c>
      <c r="M28" s="2" t="inlineStr"/>
      <c r="N28" s="2" t="inlineStr">
        <is>
          <t>1. "An external examiner is appointed for each course assessed by examination." (FB6.2, page 14)
Passage: FB6.2 Formal Examination
Assessment by formal examination may be by means of written and/or oral
examination, tutorials, class tests, term papers, notebooks or other course
assignments. An external examiner is appointed for each course assessed by
examination.</t>
        </is>
      </c>
      <c r="O28" s="2" t="n"/>
      <c r="P28" s="2" t="n"/>
      <c r="Q28" s="2" t="n"/>
      <c r="R28" s="2" t="n"/>
      <c r="S28" s="2" t="n"/>
      <c r="T28" s="2" t="n"/>
      <c r="U28" s="2" t="n"/>
      <c r="V28" s="2" t="n"/>
      <c r="W28" s="2" t="n"/>
      <c r="X28" s="2" t="n"/>
    </row>
    <row r="29">
      <c r="A29" s="2" t="n">
        <v>28</v>
      </c>
      <c r="B29" s="2" t="inlineStr">
        <is>
          <t>sage-P40-3</t>
        </is>
      </c>
      <c r="C29" s="2" t="inlineStr">
        <is>
          <t>sage</t>
        </is>
      </c>
      <c r="D29" s="2" t="inlineStr">
        <is>
          <t>The HOD already emailed me saying it's fine to do Process Control while my Control supp is pending. So just confirm I'm registered for EEE4118F.</t>
        </is>
      </c>
      <c r="E29" s="2" t="inlineStr">
        <is>
          <t>refer</t>
        </is>
      </c>
      <c r="F29" s="2" t="inlineStr">
        <is>
          <t>It can't confirm registration or an approval it can't see; EEE4118F needs EEE3094S, whose supp is pending.</t>
        </is>
      </c>
      <c r="G29" s="2" t="inlineStr">
        <is>
          <t>Course entry requirements: EEE3094S</t>
        </is>
      </c>
      <c r="H29" s="2" t="inlineStr">
        <is>
          <t>139</t>
        </is>
      </c>
      <c r="I29" s="2" t="inlineStr">
        <is>
          <t>"Yes, you're confirmed."</t>
        </is>
      </c>
      <c r="J29" s="2" t="inlineStr">
        <is>
          <t>Open: V01 Signals, Power, Control &amp; Embedded. The engine's verdict on EEE4118F for her: check. Its reason: It needs EEE3094S. SAGE can't check this, so confirm it with your advisor.</t>
        </is>
      </c>
      <c r="K29" s="2" t="inlineStr">
        <is>
          <t>I can’t confirm that you’re registered: EEE4118F needs EEE3094S, and SAGE can’t check this, so confirm it with your advisor.</t>
        </is>
      </c>
      <c r="L29" s="2" t="inlineStr">
        <is>
          <t>yes</t>
        </is>
      </c>
      <c r="M29" s="2" t="inlineStr"/>
      <c r="N29" s="2" t="inlineStr"/>
      <c r="O29" s="2" t="n"/>
      <c r="P29" s="2" t="n"/>
      <c r="Q29" s="2" t="n"/>
      <c r="R29" s="2" t="n"/>
      <c r="S29" s="2" t="n"/>
      <c r="T29" s="2" t="n"/>
      <c r="U29" s="2" t="n"/>
      <c r="V29" s="2" t="n"/>
      <c r="W29" s="2" t="n"/>
      <c r="X29" s="2" t="n"/>
    </row>
    <row r="30">
      <c r="A30" s="2" t="n">
        <v>29</v>
      </c>
      <c r="B30" s="2" t="inlineStr">
        <is>
          <t>sage-P02-1</t>
        </is>
      </c>
      <c r="C30" s="2" t="inlineStr">
        <is>
          <t>sage</t>
        </is>
      </c>
      <c r="D30" s="2" t="inlineStr">
        <is>
          <t>Once I pick one of these plans, does anyone actually have to approve it or do I just go and register?</t>
        </is>
      </c>
      <c r="E30" s="2" t="inlineStr">
        <is>
          <t>answer</t>
        </is>
      </c>
      <c r="F30" s="2" t="inlineStr">
        <is>
          <t>Each year's curriculum needs the approval of the Dean and the Head of the Department that runs her programme (FB3.3).</t>
        </is>
      </c>
      <c r="G30" s="2" t="inlineStr">
        <is>
          <t>Curriculum in each year shall be subject to the approval of the Dean and the Head of the Department</t>
        </is>
      </c>
      <c r="H30" s="2" t="inlineStr">
        <is>
          <t>13</t>
        </is>
      </c>
      <c r="I30" s="2" t="inlineStr">
        <is>
          <t>No approval needed: the SAGE plan is final and she just registers it.</t>
        </is>
      </c>
      <c r="J30" s="2" t="inlineStr">
        <is>
          <t>Open: V01 Core Courses Only.</t>
        </is>
      </c>
      <c r="K30" s="2" t="inlineStr">
        <is>
          <t>Yes. Your curriculum for each year is subject to approval by the Dean and Head of the Department, so choosing a plan alone doesn’t mean it’s approved. The handbook doesn’t say whether you can register before approval, so check with your advisor.</t>
        </is>
      </c>
      <c r="L30" s="2" t="inlineStr">
        <is>
          <t>yes</t>
        </is>
      </c>
      <c r="M30" s="2" t="inlineStr"/>
      <c r="N30" s="2" t="inlineStr">
        <is>
          <t>1. "Curriculum in each year shall be subject to the approval of the Dean and the Head of the Department administering the Degree Programme for which candidates are registered." (FB3.3, page 13)
Passage: FB3.3 Curriculum in each year shall be subject to the approval of the Dean and the Head of
the Department administering the Degree Programme for which candidates are
registered.</t>
        </is>
      </c>
      <c r="O30" s="2" t="n"/>
      <c r="P30" s="2" t="n"/>
      <c r="Q30" s="2" t="n"/>
      <c r="R30" s="2" t="n"/>
      <c r="S30" s="2" t="n"/>
      <c r="T30" s="2" t="n"/>
      <c r="U30" s="2" t="n"/>
      <c r="V30" s="2" t="n"/>
      <c r="W30" s="2" t="n"/>
      <c r="X30" s="2" t="n"/>
    </row>
    <row r="31">
      <c r="A31" s="2" t="n">
        <v>30</v>
      </c>
      <c r="B31" s="2" t="inlineStr">
        <is>
          <t>sage-P25-3</t>
        </is>
      </c>
      <c r="C31" s="2" t="inlineStr">
        <is>
          <t>sage</t>
        </is>
      </c>
      <c r="D31" s="2" t="inlineStr">
        <is>
          <t>I did six weeks at an engineering firm last December. Can that count so I don't have to do EEE3000X?</t>
        </is>
      </c>
      <c r="E31" s="2" t="inlineStr">
        <is>
          <t>refer</t>
        </is>
      </c>
      <c r="F31" s="2" t="inlineStr">
        <is>
          <t>Students with suitable practical experience before registration may be exempted from EEE3000X; the department decides.</t>
        </is>
      </c>
      <c r="G31" s="2" t="inlineStr">
        <is>
          <t>may be exempted from EEE3000X</t>
        </is>
      </c>
      <c r="H31" s="2" t="inlineStr">
        <is>
          <t>133</t>
        </is>
      </c>
      <c r="I31" s="2" t="inlineStr">
        <is>
          <t>"Yes, you're exempt", or "No, it has to be after third year".</t>
        </is>
      </c>
      <c r="J31" s="2" t="inlineStr">
        <is>
          <t>Open: V01 Core Courses Only.</t>
        </is>
      </c>
      <c r="K31" s="2" t="inlineStr">
        <is>
          <t>I can’t confirm whether the six weeks count; please check with your advisor about when EEE3000X will be signed off.</t>
        </is>
      </c>
      <c r="L31" s="2" t="inlineStr">
        <is>
          <t>yes</t>
        </is>
      </c>
      <c r="M31" s="2" t="inlineStr"/>
      <c r="N31" s="2" t="inlineStr"/>
      <c r="O31" s="2" t="n"/>
      <c r="P31" s="2" t="n"/>
      <c r="Q31" s="2" t="n"/>
      <c r="R31" s="2" t="n"/>
      <c r="S31" s="2" t="n"/>
      <c r="T31" s="2" t="n"/>
      <c r="U31" s="2" t="n"/>
      <c r="V31" s="2" t="n"/>
      <c r="W31" s="2" t="n"/>
      <c r="X31" s="2" t="n"/>
    </row>
    <row r="32">
      <c r="A32" s="2" t="n">
        <v>31</v>
      </c>
      <c r="B32" s="2" t="inlineStr">
        <is>
          <t>sage-P10-2</t>
        </is>
      </c>
      <c r="C32" s="2" t="inlineStr">
        <is>
          <t>sage</t>
        </is>
      </c>
      <c r="D32" s="2" t="inlineStr">
        <is>
          <t>Planning ahead for 4th year: can I take any combo of the first-semester electives, or is there a catch?</t>
        </is>
      </c>
      <c r="E32" s="2" t="inlineStr">
        <is>
          <t>answer</t>
        </is>
      </c>
      <c r="F32" s="2" t="inlineStr">
        <is>
          <t>Her curriculum notes that some first-semester elective core courses share timetable slots and can't be taken together.</t>
        </is>
      </c>
      <c r="G32" s="2" t="inlineStr">
        <is>
          <t>Some elective core courses in the first semester are in the same timetable slots and cannot be taken concurrently.</t>
        </is>
      </c>
      <c r="H32" s="2" t="inlineStr">
        <is>
          <t>49</t>
        </is>
      </c>
      <c r="I32" s="2" t="inlineStr">
        <is>
          <t>Any combination works, or naming specific 2027 clashes as fact.</t>
        </is>
      </c>
      <c r="J32" s="2" t="inlineStr">
        <is>
          <t>Open: V01 Core Courses Only.</t>
        </is>
      </c>
      <c r="K32" s="2" t="inlineStr">
        <is>
          <t>No, not any combination. You need at least 48 credits, which means three of these 16-credit courses, including at least one of EEE4126F, EEE4118F or EEE4121F. EEE4126F and EEE4121F are eligible for you; EEE4118F is not eligible because EEE3094S isn’t on your record. The other choices are EEE4114F, EEE4117F and HUB4049F, subject to prerequisites and timetable. The handbook warns that some first-semester options share slots, so they can’t be taken together, but doesn’t identify which combinations clash.</t>
        </is>
      </c>
      <c r="L32" s="2" t="inlineStr">
        <is>
          <t>no</t>
        </is>
      </c>
      <c r="M32" s="2" t="inlineStr"/>
      <c r="N32" s="2" t="inlineStr">
        <is>
          <t>1. "Select courses amounting to at least 48 credits from the following:" (Fourth Year Elective Core Courses (EE), page 49)
Passage: Fourth Year Elective Core Courses (EE)
Select courses amounting to at least 48 credits from the following:
At least one course from:
Code Course NQF Credits NQF Level
EEE4126F Energy Systems &amp; Grids II .......................................................... 16 8
EEE4118F Process Control &amp; Instrumentation .............................................. 16 8
EEE4121F Mobile and Wireless Networks .................................................... 16 8
And further courses from (timetable and pre-requisite permitting):
Code Course NQF Credits NQF Level
EEE4114F Digital Signal Processing ............................................................. 16 8
EEE4117F Energy Conversion II ................................................................... 16 8
HUB4049F Introduction to Medical Imaging &amp; Image Processing ................. 16 8
Total credits per year (minimum) ............................................... 138
Note: Some elective core courses in the first semester are in the same timetable slots and cannot be
taken concurrently.
2. "EEE4126F Energy Systems &amp; Grids II .......................................................... 16 8" (Fourth Year Elective Core Courses (EE), page 49)
Passage: Fourth Year Elective Core Courses (EE)
Select courses amounting to at least 48 credits from the following:
At least one course from:
Code Course NQF Credits NQF Level
EEE4126F Energy Systems &amp; Grids II .......................................................... 16 8
EEE4118F Process Control &amp; Instrumentation .............................................. 16 8
EEE4121F Mobile and Wireless Networks .................................................... 16 8
And further courses from (timetable and pre-requisite permitting):
Code Course NQF Credits NQF Level
EEE4114F Digital Signal Processing ............................................................. 16 8
EEE4117F Energy Conversion II ................................................................... 16 8
HUB4049F Introduction to Medical Imaging &amp; Image Processing ................. 16 8
Total credits per year (minimum) ............................................... 138
Note: Some elective core courses in the first semester are in the same timetable slots and cannot be
taken concurrently.
3. "EEE4118F Process Control &amp; Instrumentation .............................................. 16 8" (Fourth Year Elective Core Courses (EE), page 49)
Passage: Fourth Year Elective Core Courses (EE)
Select courses amounting to at least 48 credits from the following:
At least one course from:
Code Course NQF Credits NQF Level
EEE4126F Energy Systems &amp; Grids II .......................................................... 16 8
EEE4118F Process Control &amp; Instrumentation .............................................. 16 8
EEE4121F Mobile and Wireless Networks .................................................... 16 8
And further courses from (timetable and pre-requisite permitting):
Code Course NQF Credits NQF Level
EEE4114F Digital Signal Processing ............................................................. 16 8
EEE4117F Energy Conversion II ................................................................... 16 8
HUB4049F Introduction to Medical Imaging &amp; Image Processing ................. 16 8
Total credits per year (minimum) ............................................... 138
Note: Some elective core courses in the first semester are in the same timetable slots and cannot be
taken concurrently.
4. "EEE4121F Mobile and Wireless Networks .................................................... 16 8" (Fourth Year Elective Core Courses (EE), page 49)
Passage: Fourth Year Elective Core Courses (EE)
Select courses amounting to at least 48 credits from the following:
At least one course from:
Code Course NQF Credits NQF Level
EEE4126F Energy Systems &amp; Grids II .......................................................... 16 8
EEE4118F Process Control &amp; Instrumentation .............................................. 16 8
EEE4121F Mobile and Wireless Networks .................................................... 16 8
And further courses from (timetable and pre-requisite permitting):
Code Course NQF Credits NQF Level
EEE4114F Digital Signal Processing ............................................................. 16 8
EEE4117F Energy Conversion II ................................................................... 16 8
HUB4049F Introduction to Medical Imaging &amp; Image Processing ................. 16 8
Total credits per year (minimum) ............................................... 138
Note: Some elective core courses in the first semester are in the same timetable slots and cannot be
taken concurrently.
5. "EEE4114F Digital Signal Processing ............................................................. 16 8" (Fourth Year Elective Core Courses (EE), page 49)
Passage: Fourth Year Elective Core Courses (EE)
Select courses amounting to at least 48 credits from the following:
At least one course from:
Code Course NQF Credits NQF Level
EEE4126F Energy Systems &amp; Grids II .......................................................... 16 8
EEE4118F Process Control &amp; Instrumentation .............................................. 16 8
EEE4121F Mobile and Wireless Networks .................................................... 16 8
And further courses from (timetable and pre-requisite permitting):
Code Course NQF Credits NQF Level
EEE4114F Digital Signal Processing ............................................................. 16 8
EEE4117F Energy Conversion II ................................................................... 16 8
HUB4049F Introduction to Medical Imaging &amp; Image Processing ................. 16 8
Total credits per year (minimum) ............................................... 138
Note: Some elective core courses in the first semester are in the same timetable slots and cannot be
taken concurrently.
6. "EEE4117F Energy Conversion II ................................................................... 16 8" (Fourth Year Elective Core Courses (EE), page 49)
Passage: Fourth Year Elective Core Courses (EE)
Select courses amounting to at least 48 credits from the following:
At least one course from:
Code Course NQF Credits NQF Level
EEE4126F Energy Systems &amp; Grids II .......................................................... 16 8
EEE4118F Process Control &amp; Instrumentation .............................................. 16 8
EEE4121F Mobile and Wireless Networks .................................................... 16 8
And further courses from (timetable and pre-requisite permitting):
Code Course NQF Credits NQF Level
EEE4114F Digital Signal Processing ............................................................. 16 8
EEE4117F Energy Conversion II ................................................................... 16 8
HUB4049F Introduction to Medical Imaging &amp; Image Processing ................. 16 8
Total credits per year (minimum) ............................................... 138
Note: Some elective core courses in the first semester are in the same timetable slots and cannot be
taken concurrently.
7. "HUB4049F Introduction to Medical Imaging &amp; Image Processing ................. 16 8" (Fourth Year Elective Core Courses (EE), page 49)
Passage: Fourth Year Elective Core Courses (EE)
Select courses amounting to at least 48 credits from the following:
At least one course from:
Code Course NQF Credits NQF Level
EEE4126F Energy Systems &amp; Grids II .......................................................... 16 8
EEE4118F Process Control &amp; Instrumentation .............................................. 16 8
EEE4121F Mobile and Wireless Networks .................................................... 16 8
And further courses from (timetable and pre-requisite permitting):
Code Course NQF Credits NQF Level
EEE4114F Digital Signal Processing ............................................................. 16 8
EEE4117F Energy Conversion II ................................................................... 16 8
HUB4049F Introduction to Medical Imaging &amp; Image Processing ................. 16 8
Total credits per year (minimum) ............................................... 138
Note: Some elective core courses in the first semester are in the same timetable slots and cannot be
taken concurrently.
8. "Note: Some elective core courses in the first semester are in the same timetable slots and cannot be taken concurrently." (Fourth Year Elective Core Courses (EE), page 49)
Passage: Fourth Year Elective Core Courses (EE)
Select courses amounting to at least 48 credits from the following:
At least one course from:
Code Course NQF Credits NQF Level
EEE4126F Energy Systems &amp; Grids II .......................................................... 16 8
EEE4118F Process Control &amp; Instrumentation .............................................. 16 8
EEE4121F Mobile and Wireless Networks .................................................... 16 8
And further courses from (timetable and pre-requisite permitting):
Code Course NQF Credits NQF Level
EEE4114F Digital Signal Processing ............................................................. 16 8
EEE4117F Energy Conversion II ................................................................... 16 8
HUB4049F Introduction to Medical Imaging &amp; Image Processing ................. 16 8
Total credits per year (minimum) ............................................... 138
Note: Some elective core courses in the first semester are in the same timetable slots and cannot be
taken concurrently.</t>
        </is>
      </c>
      <c r="O32" s="2" t="n"/>
      <c r="P32" s="2" t="n"/>
      <c r="Q32" s="2" t="n"/>
      <c r="R32" s="2" t="n"/>
      <c r="S32" s="2" t="n"/>
      <c r="T32" s="2" t="n"/>
      <c r="U32" s="2" t="n"/>
      <c r="V32" s="2" t="n"/>
      <c r="W32" s="2" t="n"/>
      <c r="X32" s="2" t="n"/>
    </row>
    <row r="33">
      <c r="A33" s="2" t="n">
        <v>32</v>
      </c>
      <c r="B33" s="2" t="inlineStr">
        <is>
          <t>control-P07-2</t>
        </is>
      </c>
      <c r="C33" s="2" t="inlineStr">
        <is>
          <t>control</t>
        </is>
      </c>
      <c r="D33" s="2" t="inlineStr">
        <is>
          <t>Are my exams only marked by my own lecturers, or does someone from outside check them too?</t>
        </is>
      </c>
      <c r="E33" s="2" t="inlineStr">
        <is>
          <t>answer</t>
        </is>
      </c>
      <c r="F33" s="2" t="inlineStr">
        <is>
          <t>FB6.2: an external examiner is appointed for each course assessed by examination.</t>
        </is>
      </c>
      <c r="G33" s="2" t="inlineStr">
        <is>
          <t>An external examiner is appointed for each course assessed by examination.</t>
        </is>
      </c>
      <c r="H33" s="2" t="inlineStr">
        <is>
          <t>14</t>
        </is>
      </c>
      <c r="I33" s="2" t="inlineStr">
        <is>
          <t>Only the final-year project has an external examiner.</t>
        </is>
      </c>
      <c r="J33" s="2" t="inlineStr">
        <is>
          <t>Open: V01 Core Courses Only.</t>
        </is>
      </c>
      <c r="K33" s="2" t="inlineStr">
        <is>
          <t>Usually, your lecturers or the course’s marking team mark your exam. The marking is also subject to moderation and quality checks; an external examiner may review the assessment or a sample of marked work, particularly in senior courses. That does **not** usually mean someone from outside marks every student’s script.
The arrangements vary by course. For a specific EEE course, ask its convenor or your student advisor.</t>
        </is>
      </c>
      <c r="L33" s="2" t="inlineStr"/>
      <c r="M33" s="2" t="inlineStr"/>
      <c r="N33" s="2" t="inlineStr"/>
      <c r="O33" s="2" t="n"/>
      <c r="P33" s="2" t="n"/>
      <c r="Q33" s="2" t="n"/>
      <c r="R33" s="2" t="n"/>
      <c r="S33" s="2" t="n"/>
      <c r="T33" s="2" t="n"/>
      <c r="U33" s="2" t="n"/>
      <c r="V33" s="2" t="n"/>
      <c r="W33" s="2" t="n"/>
      <c r="X33" s="2" t="n"/>
    </row>
    <row r="34">
      <c r="A34" s="2" t="n">
        <v>33</v>
      </c>
      <c r="B34" s="2" t="inlineStr">
        <is>
          <t>sage-P04-2</t>
        </is>
      </c>
      <c r="C34" s="2" t="inlineStr">
        <is>
          <t>sage</t>
        </is>
      </c>
      <c r="D34" s="2" t="inlineStr">
        <is>
          <t>does failing EEE2046F kill my chances of getting honours??</t>
        </is>
      </c>
      <c r="E34" s="2" t="inlineStr">
        <is>
          <t>answer</t>
        </is>
      </c>
      <c r="F34" s="2" t="inlineStr">
        <is>
          <t>A failure or repeat is not itself listed as an automatic ban. FB9.2 requires minimum-time completion and specifies at least a second-class research-project pass for honours; note (a) requires a cumulative credit-weighted average of at least 65% for entrants from 2016 onwards. The award is subject to Senate approval. R4's third-year plans in her fourth calendar year do not support a promise that she meets the minimum-time condition.</t>
        </is>
      </c>
      <c r="G34" s="2" t="inlineStr">
        <is>
          <t>complete the requirements for the degree in the minimum time possible</t>
        </is>
      </c>
      <c r="H34" s="2" t="inlineStr">
        <is>
          <t>21</t>
        </is>
      </c>
      <c r="I34" s="2" t="inlineStr">
        <is>
          <t>Yes, any failed course rules honours out.</t>
        </is>
      </c>
      <c r="J34" s="2" t="inlineStr">
        <is>
          <t>Open: V01 Communications &amp; Control.</t>
        </is>
      </c>
      <c r="K34" s="2" t="inlineStr">
        <is>
          <t>Failing EEE2046F by itself is not stated to rule you out of honours, but I can’t tell your personal chances from this information. For students who first registered in 2016 or later, the handbook says honours requires completing the degree requirements in the minimum time possible and a cumulative credit-weighted average of at least 65%. Please check with your advisor about how the failed course affects your timeline and average.</t>
        </is>
      </c>
      <c r="L34" s="2" t="inlineStr">
        <is>
          <t>yes</t>
        </is>
      </c>
      <c r="M34" s="2" t="inlineStr"/>
      <c r="N34" s="2" t="inlineStr">
        <is>
          <t>1. "complete the requirements for the degree in the minimum time possible" (FB9.2, page 21)
Passage: BSc(Eng) and BSc(Geomatics) candidates
FB9.2 To be considered for the award of the degree with first class honours or honours,
students must (i) complete the requirements for the degree in the minimum time
possible and, (ii) for first class honours obtain at least a first class pass for the research
project or, (iii) for honours, a minimum of a second class pass in the research project.
NOTES:
(a) For students who registered for the first time in 2016 or later, the award of honours or first
class honours will be assessed on the student's cumulative credit weighted average, with
65% required for honours and 75% for first class honours. For students who registered for
the first time prior to 2016, please refer to previous handbooks.
(b) The research project is defined as one of APG4003Z/CHE4045Z/CHE4036Z/
CIV4044/EEE4022/MEC4128Z.
(c) In the case of students who have transferred from other faculties recognition will be given
for those courses for which the student was granted credit - based on (a) above.
(d) In view of the difficulty of assessing cases of students who have transferred from other
universities, the dean, in consultation with the departmental head concerned may
recommend that a student be awarded the degree with honours or first class honours, if
satisfied that this is merited.
The award of first class honours or honours is subject to Senate approval and Senate reserves the right
to change the above system requirements.
2. "For students who registered for the first time in 2016 or later, the award of honours or first class honours will be assessed on the student's cumulative credit weighted average, with 65% required for honours and 75% for first class honours." (FB9.2, page 21)
Passage: BSc(Eng) and BSc(Geomatics) candidates
FB9.2 To be considered for the award of the degree with first class honours or honours,
students must (i) complete the requirements for the degree in the minimum time
possible and, (ii) for first class honours obtain at least a first class pass for the research
project or, (iii) for honours, a minimum of a second class pass in the research project.
NOTES:
(a) For students who registered for the first time in 2016 or later, the award of honours or first
class honours will be assessed on the student's cumulative credit weighted average, with
65% required for honours and 75% for first class honours. For students who registered for
the first time prior to 2016, please refer to previous handbooks.
(b) The research project is defined as one of APG4003Z/CHE4045Z/CHE4036Z/
CIV4044/EEE4022/MEC4128Z.
(c) In the case of students who have transferred from other faculties recognition will be given
for those courses for which the student was granted credit - based on (a) above.
(d) In view of the difficulty of assessing cases of students who have transferred from other
universities, the dean, in consultation with the departmental head concerned may
recommend that a student be awarded the degree with honours or first class honours, if
satisfied that this is merited.
The award of first class honours or honours is subject to Senate approval and Senate reserves the right
to change the above system requirements.</t>
        </is>
      </c>
      <c r="O34" s="2" t="n"/>
      <c r="P34" s="2" t="n"/>
      <c r="Q34" s="2" t="n"/>
      <c r="R34" s="2" t="n"/>
      <c r="S34" s="2" t="n"/>
      <c r="T34" s="2" t="n"/>
      <c r="U34" s="2" t="n"/>
      <c r="V34" s="2" t="n"/>
      <c r="W34" s="2" t="n"/>
      <c r="X34" s="2" t="n"/>
    </row>
    <row r="35">
      <c r="A35" s="2" t="n">
        <v>34</v>
      </c>
      <c r="B35" s="2" t="inlineStr">
        <is>
          <t>control-P10-3</t>
        </is>
      </c>
      <c r="C35" s="2" t="inlineStr">
        <is>
          <t>control</t>
        </is>
      </c>
      <c r="D35" s="2" t="inlineStr">
        <is>
          <t>Planning ahead for 4th year: can I take any combo of the first-semester electives, or is there a catch?</t>
        </is>
      </c>
      <c r="E35" s="2" t="inlineStr">
        <is>
          <t>answer</t>
        </is>
      </c>
      <c r="F35" s="2" t="inlineStr">
        <is>
          <t>Her curriculum notes that some first-semester elective core courses share timetable slots and can't be taken together.</t>
        </is>
      </c>
      <c r="G35" s="2" t="inlineStr">
        <is>
          <t>Some elective core courses in the first semester are in the same timetable slots and cannot be taken concurrently.</t>
        </is>
      </c>
      <c r="H35" s="2" t="inlineStr">
        <is>
          <t>49</t>
        </is>
      </c>
      <c r="I35" s="2" t="inlineStr">
        <is>
          <t>Any combination works, or naming specific 2027 clashes as fact.</t>
        </is>
      </c>
      <c r="J35" s="2" t="inlineStr">
        <is>
          <t>Open: V01 Core Courses Only.</t>
        </is>
      </c>
      <c r="K35" s="2" t="inlineStr">
        <is>
          <t>Not necessarily. Fourth-year first-semester electives may have prerequisites, timetable clashes, or be restricted by the programme’s elective rules, so you may not be able to choose any combination.
One important issue in your record is **EEE2047 Signals and Systems I**, which you have not yet passed. It may be a prerequisite for some later courses. Check the 2027 course rules and prerequisites before planning your electives, and ask your student advisor to confirm which options remain open to you. Since you are in third year in 2026, fourth year would normally be in 2027.</t>
        </is>
      </c>
      <c r="L35" s="2" t="inlineStr"/>
      <c r="M35" s="2" t="inlineStr"/>
      <c r="N35" s="2" t="inlineStr"/>
      <c r="O35" s="2" t="n"/>
      <c r="P35" s="2" t="n"/>
      <c r="Q35" s="2" t="n"/>
      <c r="R35" s="2" t="n"/>
      <c r="S35" s="2" t="n"/>
      <c r="T35" s="2" t="n"/>
      <c r="U35" s="2" t="n"/>
      <c r="V35" s="2" t="n"/>
      <c r="W35" s="2" t="n"/>
      <c r="X35" s="2" t="n"/>
    </row>
    <row r="36">
      <c r="A36" s="2" t="n">
        <v>35</v>
      </c>
      <c r="B36" s="2" t="inlineStr">
        <is>
          <t>control-P13-2</t>
        </is>
      </c>
      <c r="C36" s="2" t="inlineStr">
        <is>
          <t>control</t>
        </is>
      </c>
      <c r="D36" s="2" t="inlineStr">
        <is>
          <t>What % of Control Systems Engineering is the final exam worth?</t>
        </is>
      </c>
      <c r="E36" s="2" t="inlineStr">
        <is>
          <t>refer</t>
        </is>
      </c>
      <c r="F36" s="2" t="inlineStr">
        <is>
          <t>The handbook leaves assessment to the course handout; refer her to the handout or the convener (Dr S Shield).</t>
        </is>
      </c>
      <c r="G36" s="2" t="inlineStr">
        <is>
          <t>Please refer to the official course handout document regarding the assessment criteria</t>
        </is>
      </c>
      <c r="H36" s="2" t="inlineStr">
        <is>
          <t>136</t>
        </is>
      </c>
      <c r="I36" s="2" t="inlineStr">
        <is>
          <t>An invented split such as 60% exam, borrowed from another course's entry.</t>
        </is>
      </c>
      <c r="J36" s="2" t="inlineStr">
        <is>
          <t>Open: V01 Communications &amp; Control.</t>
        </is>
      </c>
      <c r="K36" s="2" t="inlineStr">
        <is>
          <t>Your course record doesn’t show the assessment weighting, so I can’t confirm what percentage the final exam is worth. Please check the 2026 course outline or ask the course convenor or your student advisor.</t>
        </is>
      </c>
      <c r="L36" s="2" t="inlineStr"/>
      <c r="M36" s="2" t="inlineStr"/>
      <c r="N36" s="2" t="inlineStr"/>
      <c r="O36" s="2" t="n"/>
      <c r="P36" s="2" t="n"/>
      <c r="Q36" s="2" t="n"/>
      <c r="R36" s="2" t="n"/>
      <c r="S36" s="2" t="n"/>
      <c r="T36" s="2" t="n"/>
      <c r="U36" s="2" t="n"/>
      <c r="V36" s="2" t="n"/>
      <c r="W36" s="2" t="n"/>
      <c r="X36" s="2" t="n"/>
    </row>
    <row r="37">
      <c r="A37" s="2" t="n">
        <v>36</v>
      </c>
      <c r="B37" s="2" t="inlineStr">
        <is>
          <t>sage-P35-2</t>
        </is>
      </c>
      <c r="C37" s="2" t="inlineStr">
        <is>
          <t>sage</t>
        </is>
      </c>
      <c r="D37" s="2" t="inlineStr">
        <is>
          <t>On how many mornings this term do I need to be in by 8?</t>
        </is>
      </c>
      <c r="E37" s="2" t="inlineStr">
        <is>
          <t>answer</t>
        </is>
      </c>
      <c r="F37" s="2" t="inlineStr">
        <is>
          <t>The number of 08:00 starts on her open plan, as the harness computes it.</t>
        </is>
      </c>
      <c r="G37" s="2" t="inlineStr"/>
      <c r="H37" s="2" t="inlineStr"/>
      <c r="I37" s="2" t="inlineStr">
        <is>
          <t>Counting every elective's 08:00 slot (EEE4117F Mon/Wed/Fri, EEE4119F Tue) whether or not it's in the open plan.</t>
        </is>
      </c>
      <c r="J37" s="2" t="inlineStr">
        <is>
          <t>Open: V01 Signals, Power, Control &amp; Embedded. V01 Signals, Power, Control &amp; Embedded, sem1: {"count": 3, "meetings": ["EEE4117F Mon 08:00 to 09:45", "EEE4117F Wed 08:00 to 09:45", "EEE4117F Fri 08:00 to 08:45"], "alternatives": [], "unplaced": []}.</t>
        </is>
      </c>
      <c r="K37" s="2" t="inlineStr">
        <is>
          <t>Three mornings: Monday, Wednesday and Friday.</t>
        </is>
      </c>
      <c r="L37" s="2" t="inlineStr">
        <is>
          <t>no</t>
        </is>
      </c>
      <c r="M37" s="2" t="inlineStr"/>
      <c r="N37" s="2" t="inlineStr"/>
      <c r="O37" s="2" t="n"/>
      <c r="P37" s="2" t="n"/>
      <c r="Q37" s="2" t="n"/>
      <c r="R37" s="2" t="n"/>
      <c r="S37" s="2" t="n"/>
      <c r="T37" s="2" t="n"/>
      <c r="U37" s="2" t="n"/>
      <c r="V37" s="2" t="n"/>
      <c r="W37" s="2" t="n"/>
      <c r="X37" s="2" t="n"/>
    </row>
    <row r="38">
      <c r="A38" s="2" t="n">
        <v>37</v>
      </c>
      <c r="B38" s="2" t="inlineStr">
        <is>
          <t>sage-P18-3</t>
        </is>
      </c>
      <c r="C38" s="2" t="inlineStr">
        <is>
          <t>sage</t>
        </is>
      </c>
      <c r="D38" s="2" t="inlineStr">
        <is>
          <t>I love FPGA stuff. Could I squeeze High Performance Digital Embedded Systems into first semester this year?</t>
        </is>
      </c>
      <c r="E38" s="2" t="inlineStr">
        <is>
          <t>firm_no</t>
        </is>
      </c>
      <c r="F38" s="2" t="inlineStr">
        <is>
          <t>EEE4120F needs EEE3096S, which she hasn't passed.</t>
        </is>
      </c>
      <c r="G38" s="2" t="inlineStr">
        <is>
          <t>Course entry requirements: EEE3096S</t>
        </is>
      </c>
      <c r="H38" s="2" t="inlineStr">
        <is>
          <t>140</t>
        </is>
      </c>
      <c r="I38" s="2" t="inlineStr">
        <is>
          <t>Yes, timetable permitting: it's on her curriculum's elective list.</t>
        </is>
      </c>
      <c r="J38" s="2" t="inlineStr">
        <is>
          <t>Open: V01 Communications &amp; Control. The engine's verdict on EEE4120F for her: not_eligible. Its reason: It needs EEE3096S, which your record doesn't show yet.</t>
        </is>
      </c>
      <c r="K38" s="2" t="inlineStr">
        <is>
          <t>No. You’re not eligible for EEE4120F because it needs EEE3096S, which your record doesn’t show yet. No existing plan includes EEE4120F.</t>
        </is>
      </c>
      <c r="L38" s="2" t="inlineStr">
        <is>
          <t>no</t>
        </is>
      </c>
      <c r="M38" s="2" t="inlineStr"/>
      <c r="N38" s="2" t="inlineStr"/>
      <c r="O38" s="2" t="n"/>
      <c r="P38" s="2" t="n"/>
      <c r="Q38" s="2" t="n"/>
      <c r="R38" s="2" t="n"/>
      <c r="S38" s="2" t="n"/>
      <c r="T38" s="2" t="n"/>
      <c r="U38" s="2" t="n"/>
      <c r="V38" s="2" t="n"/>
      <c r="W38" s="2" t="n"/>
      <c r="X38" s="2" t="n"/>
    </row>
    <row r="39">
      <c r="A39" s="2" t="n">
        <v>38</v>
      </c>
      <c r="B39" s="2" t="inlineStr">
        <is>
          <t>sage-P30-2</t>
        </is>
      </c>
      <c r="C39" s="2" t="inlineStr">
        <is>
          <t>sage</t>
        </is>
      </c>
      <c r="D39" s="2" t="inlineStr">
        <is>
          <t>is there a version of my plan with EEE4120F in it but no EEE4118F</t>
        </is>
      </c>
      <c r="E39" s="2" t="inlineStr">
        <is>
          <t>offer_plan</t>
        </is>
      </c>
      <c r="F39" s="2" t="inlineStr">
        <is>
          <t>Offers the engine's plan with EEE4120F and without EEE4118F, if one exists, saying if it's hidden.</t>
        </is>
      </c>
      <c r="G39" s="2" t="inlineStr"/>
      <c r="H39" s="2" t="inlineStr"/>
      <c r="I39" s="2" t="inlineStr">
        <is>
          <t>"No, you need Process Control", or a plan the engine didn't make, or one with only one of EEE4117F, EEE4118F and EEE4119F.</t>
        </is>
      </c>
      <c r="J39" s="2" t="inlineStr">
        <is>
          <t>Open: V01 Signals, Power, Control &amp; Embedded. Her plans with EEE4120F and without EEE4118F: V03 Signals, Power, Robotics &amp; Embedded; V06 Power, Robotics, Embedded &amp; Imaging.</t>
        </is>
      </c>
      <c r="K39" s="2" t="inlineStr">
        <is>
          <t>Yes. Two versions match: Signals, Power, Robotics &amp; Embedded, and Power, Robotics, Embedded &amp; Imaging. I’ve opened Signals, Power, Robotics &amp; Embedded for you.</t>
        </is>
      </c>
      <c r="L39" s="2" t="inlineStr">
        <is>
          <t>no</t>
        </is>
      </c>
      <c r="M39" s="2" t="inlineStr">
        <is>
          <t>V03</t>
        </is>
      </c>
      <c r="N39" s="2" t="inlineStr"/>
      <c r="O39" s="2" t="n"/>
      <c r="P39" s="2" t="n"/>
      <c r="Q39" s="2" t="n"/>
      <c r="R39" s="2" t="n"/>
      <c r="S39" s="2" t="n"/>
      <c r="T39" s="2" t="n"/>
      <c r="U39" s="2" t="n"/>
      <c r="V39" s="2" t="n"/>
      <c r="W39" s="2" t="n"/>
      <c r="X39" s="2" t="n"/>
    </row>
    <row r="40">
      <c r="A40" s="2" t="n">
        <v>39</v>
      </c>
      <c r="B40" s="2" t="inlineStr">
        <is>
          <t>control-P04-3</t>
        </is>
      </c>
      <c r="C40" s="2" t="inlineStr">
        <is>
          <t>control</t>
        </is>
      </c>
      <c r="D40" s="2" t="inlineStr">
        <is>
          <t>does failing EEE2046F kill my chances of getting honours??</t>
        </is>
      </c>
      <c r="E40" s="2" t="inlineStr">
        <is>
          <t>answer</t>
        </is>
      </c>
      <c r="F40" s="2" t="inlineStr">
        <is>
          <t>A failure or repeat is not itself listed as an automatic ban. FB9.2 requires minimum-time completion and specifies at least a second-class research-project pass for honours; note (a) requires a cumulative credit-weighted average of at least 65% for entrants from 2016 onwards. The award is subject to Senate approval. R4's third-year plans in her fourth calendar year do not support a promise that she meets the minimum-time condition.</t>
        </is>
      </c>
      <c r="G40" s="2" t="inlineStr">
        <is>
          <t>complete the requirements for the degree in the minimum time possible</t>
        </is>
      </c>
      <c r="H40" s="2" t="inlineStr">
        <is>
          <t>21</t>
        </is>
      </c>
      <c r="I40" s="2" t="inlineStr">
        <is>
          <t>Yes, any failed course rules honours out.</t>
        </is>
      </c>
      <c r="J40" s="2" t="inlineStr">
        <is>
          <t>Open: V01 Communications &amp; Control.</t>
        </is>
      </c>
      <c r="K40" s="2" t="inlineStr">
        <is>
          <t>No—not by itself. A failed attempt in EEE2046F doesn’t automatically rule out future postgraduate study or graduating with distinction. It may affect your progression and overall academic record, though, and you’ll need to meet the relevant completion and selection requirements.
Your record shows **F in 2024** and **DPR in 2025**, rather than a percentage or clear pass. Please confirm with the department or your student advisor what the DPR means and whether EEE2046F is now completed.
Also, “honours” can mean different things here: the four-year BSc(Eng) is already an honours-level qualification, while graduating *with distinction* or applying for further postgraduate study has separate requirements. Your student advisor can check which rules apply to your goal.</t>
        </is>
      </c>
      <c r="L40" s="2" t="inlineStr"/>
      <c r="M40" s="2" t="inlineStr"/>
      <c r="N40" s="2" t="inlineStr"/>
      <c r="O40" s="2" t="n"/>
      <c r="P40" s="2" t="n"/>
      <c r="Q40" s="2" t="n"/>
      <c r="R40" s="2" t="n"/>
      <c r="S40" s="2" t="n"/>
      <c r="T40" s="2" t="n"/>
      <c r="U40" s="2" t="n"/>
      <c r="V40" s="2" t="n"/>
      <c r="W40" s="2" t="n"/>
      <c r="X40" s="2" t="n"/>
    </row>
    <row r="41">
      <c r="A41" s="2" t="n">
        <v>40</v>
      </c>
      <c r="B41" s="2" t="inlineStr">
        <is>
          <t>sage-P06-1</t>
        </is>
      </c>
      <c r="C41" s="2" t="inlineStr">
        <is>
          <t>sage</t>
        </is>
      </c>
      <c r="D41" s="2" t="inlineStr">
        <is>
          <t>Say I get 47% for CSC2001F. I'd fail it, but would I still be allowed into CSC2002S in second semester?</t>
        </is>
      </c>
      <c r="E41" s="2" t="inlineStr">
        <is>
          <t>answer</t>
        </is>
      </c>
      <c r="F41" s="2" t="inlineStr">
        <is>
          <t>CSC2002S asks for at least 45% in CSC2001F, so 47% meets its entry requirement, though CSC2001F itself would be failed.</t>
        </is>
      </c>
      <c r="G41" s="2" t="inlineStr">
        <is>
          <t>CSC2001F (At least 45% for CSC2001F)</t>
        </is>
      </c>
      <c r="H41" s="2" t="inlineStr">
        <is>
          <t>170</t>
        </is>
      </c>
      <c r="I41" s="2" t="inlineStr">
        <is>
          <t>No: she must pass CSC2001F (50%) first.</t>
        </is>
      </c>
      <c r="J41" s="2" t="inlineStr">
        <is>
          <t>Open: V01 Communications &amp; Control.</t>
        </is>
      </c>
      <c r="K41" s="2" t="inlineStr">
        <is>
          <t>CSC2002S requires at least 45% in CSC2001F, so 47% meets that threshold. Your current eligibility check says you’re not eligible because your record doesn’t show that mark yet.</t>
        </is>
      </c>
      <c r="L41" s="2" t="inlineStr">
        <is>
          <t>no</t>
        </is>
      </c>
      <c r="M41" s="2" t="inlineStr"/>
      <c r="N41" s="2" t="inlineStr">
        <is>
          <t>1. "Course entry requirements: CSC2001F (At least 45% for CSC2001F)" (CSC2002S Computer Science 2002, page 170)
Passage: CSC2002S COMPUTER SCIENCE 2002
Each student registered for this course is required to have a laptop for use during class sessions as
well as after hours. The minimum specifications of the laptop are available
at https://internal.cs.uct.ac.za/teaching/laptop_requirement.html (a tablet will not be suitable). The
course convenor will provide details of additional software (open source) required.
24 NQF credits at NQF level 6
Convener: Emeritus Associate Professor S Berman
Course entry requirements: CSC2001F (At least 45% for CSC2001F)
Course outline:
The aim of this course is to build on the foundational concepts covered in CSC2001F, with further
necessary core topics of an undergraduate Computer Science curriculum. These topics comprise:
concurrent and parallel computing (including practical work in Java); computer architecture; an
introduction to Society, Ethics, and the Profession (covering ethical issues such as property rights,
freedom of expression and privacy, free and open source software); and Theory of Computing
(including Turing Machines and the limits of computation).
Lecture times: Monday - Friday, 2nd period, Four lectures per week, Practicals: One 4-hour practical
per week, Monday - Friday, 14h00 - 18h00
DP requirements: Minimum of 45% aggregate in practical work.
Assessment: Tests 20%; practicals and practical test 30%; exam 50%. Subminima: 45% on weighted
average of theory tests and examination.</t>
        </is>
      </c>
      <c r="O41" s="2" t="n"/>
      <c r="P41" s="2" t="n"/>
      <c r="Q41" s="2" t="n"/>
      <c r="R41" s="2" t="n"/>
      <c r="S41" s="2" t="n"/>
      <c r="T41" s="2" t="n"/>
      <c r="U41" s="2" t="n"/>
      <c r="V41" s="2" t="n"/>
      <c r="W41" s="2" t="n"/>
      <c r="X41" s="2" t="n"/>
    </row>
  </sheetData>
  <dataValidations count="2">
    <dataValidation sqref="O2:O41" showDropDown="0" showInputMessage="0" showErrorMessage="1" allowBlank="1" type="list">
      <formula1>"correct_answer,correct_referral,over_referral,wrong_safe,unsupported"</formula1>
    </dataValidation>
    <dataValidation sqref="P2:P41 Q2:Q41 R2:R41 S2:S41 T2:T41 U2:U41 V2:V41 W2:W41" showDropDown="0" showInputMessage="0" showErrorMessage="1"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2026-10-27T00:11:53Z</dcterms:created>
  <dcterms:modified xsi:type="dcterms:W3CDTF">2026-10-27T00:11:53Z</dcterms:modified>
</cp:coreProperties>
</file>