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abels" sheetId="1" state="visible" r:id="rId1"/>
    <sheet xmlns:r="http://schemas.openxmlformats.org/officeDocument/2006/relationships" name="About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xSplit="2" ySplit="1" topLeftCell="C2" activePane="bottomRight" state="frozen"/>
      <selection activeCell="A1" sqref="A1"/>
    </sheetView>
  </sheetViews>
  <sheetFormatPr baseColWidth="10" defaultColWidth="8.83203125" defaultRowHeight="15"/>
  <cols>
    <col width="14" customWidth="1" min="1" max="2"/>
    <col width="40" customWidth="1" min="3" max="3"/>
    <col width="14" customWidth="1" min="4" max="6"/>
    <col width="60" customWidth="1" min="7" max="8"/>
    <col width="40" customWidth="1" min="9" max="11"/>
  </cols>
  <sheetData>
    <row r="1">
      <c r="A1" s="1" t="inlineStr">
        <is>
          <t>Code</t>
        </is>
      </c>
      <c r="B1" s="1" t="inlineStr">
        <is>
          <t>Page</t>
        </is>
      </c>
      <c r="C1" s="1" t="inlineStr">
        <is>
          <t>Title</t>
        </is>
      </c>
      <c r="D1" s="1" t="inlineStr">
        <is>
          <t>Credits</t>
        </is>
      </c>
      <c r="E1" s="1" t="inlineStr">
        <is>
          <t>NQF level</t>
        </is>
      </c>
      <c r="F1" s="1" t="inlineStr">
        <is>
          <t>Term</t>
        </is>
      </c>
      <c r="G1" s="1" t="inlineStr">
        <is>
          <t>Requirement</t>
        </is>
      </c>
      <c r="H1" s="1" t="inlineStr">
        <is>
          <t>Requirement tree</t>
        </is>
      </c>
      <c r="I1" s="1" t="inlineStr">
        <is>
          <t>Co-requisite</t>
        </is>
      </c>
      <c r="J1" s="1" t="inlineStr">
        <is>
          <t>Co-requisite tree</t>
        </is>
      </c>
      <c r="K1" s="1" t="inlineStr">
        <is>
          <t>Note</t>
        </is>
      </c>
    </row>
    <row r="2" ht="15" customHeight="1">
      <c r="A2" s="6" t="inlineStr">
        <is>
          <t>CON2026S</t>
        </is>
      </c>
      <c r="B2" s="6" t="n">
        <v>119</v>
      </c>
      <c r="C2" s="7" t="inlineStr">
        <is>
          <t>PROJECT MANAGEMENT FOR ENGINEERS</t>
        </is>
      </c>
      <c r="D2" s="9" t="n">
        <v>8</v>
      </c>
      <c r="E2" s="9" t="n">
        <v>6</v>
      </c>
      <c r="F2" s="7" t="inlineStr">
        <is>
          <t>sem2</t>
        </is>
      </c>
      <c r="G2" s="7" t="inlineStr">
        <is>
          <t>None</t>
        </is>
      </c>
      <c r="H2" s="7" t="n"/>
      <c r="I2" s="7" t="n"/>
      <c r="J2" s="7" t="n"/>
      <c r="K2" s="7" t="n"/>
    </row>
    <row r="3" ht="15" customHeight="1">
      <c r="A3" s="6" t="inlineStr">
        <is>
          <t>EEE1000X</t>
        </is>
      </c>
      <c r="B3" s="6" t="n">
        <v>129</v>
      </c>
      <c r="C3" s="7" t="inlineStr">
        <is>
          <t>PRACTICAL TRAINING</t>
        </is>
      </c>
      <c r="D3" s="9" t="n">
        <v>0</v>
      </c>
      <c r="E3" s="9" t="n">
        <v>5</v>
      </c>
      <c r="F3" s="7" t="inlineStr">
        <is>
          <t>other</t>
        </is>
      </c>
      <c r="G3" s="7" t="inlineStr">
        <is>
          <t>None</t>
        </is>
      </c>
      <c r="H3" s="7" t="n"/>
      <c r="I3" s="7" t="n"/>
      <c r="J3" s="7" t="n"/>
      <c r="K3" s="7" t="n"/>
    </row>
    <row r="4" ht="15" customHeight="1">
      <c r="A4" s="6" t="inlineStr">
        <is>
          <t>EEE1008F</t>
        </is>
      </c>
      <c r="B4" s="6" t="n">
        <v>129</v>
      </c>
      <c r="C4" s="7" t="inlineStr">
        <is>
          <t>INTRODUCTION TO ELECTRICAL ENGINEERING A</t>
        </is>
      </c>
      <c r="D4" s="9" t="n">
        <v>12</v>
      </c>
      <c r="E4" s="9" t="n">
        <v>5</v>
      </c>
      <c r="F4" s="7" t="inlineStr">
        <is>
          <t>sem1</t>
        </is>
      </c>
      <c r="G4" s="7" t="inlineStr">
        <is>
          <t>None</t>
        </is>
      </c>
      <c r="H4" s="7" t="n"/>
      <c r="I4" s="7" t="n"/>
      <c r="J4" s="7" t="n"/>
      <c r="K4" s="7" t="n"/>
    </row>
    <row r="5" ht="15" customHeight="1">
      <c r="A5" s="6" t="inlineStr">
        <is>
          <t>EEE1009S</t>
        </is>
      </c>
      <c r="B5" s="6" t="n">
        <v>129</v>
      </c>
      <c r="C5" s="7" t="inlineStr">
        <is>
          <t>INTRODUCTION TO ELECTRICAL ENGINEERING B</t>
        </is>
      </c>
      <c r="D5" s="9" t="n">
        <v>12</v>
      </c>
      <c r="E5" s="9" t="n">
        <v>5</v>
      </c>
      <c r="F5" s="7" t="inlineStr">
        <is>
          <t>sem2</t>
        </is>
      </c>
      <c r="G5" s="7" t="inlineStr">
        <is>
          <t>None</t>
        </is>
      </c>
      <c r="H5" s="7" t="n"/>
      <c r="I5" s="7" t="n"/>
      <c r="J5" s="7" t="n"/>
      <c r="K5" s="7" t="n"/>
    </row>
    <row r="6" ht="66" customHeight="1">
      <c r="A6" s="6" t="inlineStr">
        <is>
          <t>EEE2044S</t>
        </is>
      </c>
      <c r="B6" s="6" t="n">
        <v>130</v>
      </c>
      <c r="C6" s="7" t="inlineStr">
        <is>
          <t>INTRODUCTION TO POWER ENGINEERING</t>
        </is>
      </c>
      <c r="D6" s="9" t="n">
        <v>16</v>
      </c>
      <c r="E6" s="9" t="n">
        <v>6</v>
      </c>
      <c r="F6" s="7" t="inlineStr">
        <is>
          <t>sem2</t>
        </is>
      </c>
      <c r="G6" s="7" t="inlineStr">
        <is>
          <t>(MAM1020F/S or MAM1023F/S) and, (PHY1013F/S or PHY1015F/S) and EEE1007S</t>
        </is>
      </c>
      <c r="H6" s="7" t="inlineStr">
        <is>
          <t>{"all": [{"any": [{"course": "MAM1020F", "need": "pass"}, {"course": "MAM1020S", "need": "pass"}, {"course": "MAM1023F", "need": "pass"}, {"course": "MAM1023S", "need": "pass"}]}, {"any": [{"course": "PHY1013F", "need": "pass"}, {"course": "PHY1013S", "need": "pass"}, {"course": "PHY1015F", "need": "pass"}, {"course": "PHY1015S", "need": "pass"}]}, {"course": "EEE1007S", "need": "pass"}]}</t>
        </is>
      </c>
      <c r="I6" s="7" t="n"/>
      <c r="J6" s="7" t="n"/>
      <c r="K6" s="7" t="inlineStr">
        <is>
          <t>Older course codes are retained exactly as printed. No replacement with newer codes is assumed.</t>
        </is>
      </c>
    </row>
    <row r="7" ht="26.39999961853027" customHeight="1">
      <c r="A7" s="6" t="inlineStr">
        <is>
          <t>EEE2045F</t>
        </is>
      </c>
      <c r="B7" s="6" t="n">
        <v>131</v>
      </c>
      <c r="C7" s="7" t="inlineStr">
        <is>
          <t>ANALOGUE ELECTRONICS</t>
        </is>
      </c>
      <c r="D7" s="9" t="n">
        <v>16</v>
      </c>
      <c r="E7" s="9" t="n">
        <v>6</v>
      </c>
      <c r="F7" s="7" t="inlineStr">
        <is>
          <t>sem1</t>
        </is>
      </c>
      <c r="G7" s="7" t="inlineStr">
        <is>
          <t>EEE1006F</t>
        </is>
      </c>
      <c r="H7" s="7" t="inlineStr">
        <is>
          <t>{"course": "EEE1006F", "need": "pass"}</t>
        </is>
      </c>
      <c r="I7" s="7" t="n"/>
      <c r="J7" s="7" t="n"/>
      <c r="K7" s="7" t="inlineStr">
        <is>
          <t>Older course codes are retained exactly as printed. No replacement with newer codes is assumed.</t>
        </is>
      </c>
    </row>
    <row r="8" ht="52.79999923706055" customHeight="1">
      <c r="A8" s="6" t="inlineStr">
        <is>
          <t>EEE2046F</t>
        </is>
      </c>
      <c r="B8" s="6" t="n">
        <v>131</v>
      </c>
      <c r="C8" s="7" t="inlineStr">
        <is>
          <t>EMBEDDED SYSTEMS I</t>
        </is>
      </c>
      <c r="D8" s="9" t="n">
        <v>16</v>
      </c>
      <c r="E8" s="9" t="n">
        <v>6</v>
      </c>
      <c r="F8" s="7" t="inlineStr">
        <is>
          <t>sem1</t>
        </is>
      </c>
      <c r="G8" s="7" t="inlineStr">
        <is>
          <t>(EEE1006F and CSC1015F/S) or (EEE2042S and CSC1019F)</t>
        </is>
      </c>
      <c r="H8" s="7" t="inlineStr">
        <is>
          <t>{"any": [{"all": [{"course": "EEE1006F", "need": "pass"}, {"any": [{"course": "CSC1015F", "need": "pass"}, {"course": "CSC1015S", "need": "pass"}]}]}, {"all": [{"course": "EEE2042S", "need": "pass"}, {"course": "CSC1019F", "need": "pass"}]}]}</t>
        </is>
      </c>
      <c r="I8" s="7" t="n"/>
      <c r="J8" s="7" t="n"/>
      <c r="K8" s="7" t="inlineStr">
        <is>
          <t>Older course codes are retained exactly as printed. No replacement with newer codes is assumed.</t>
        </is>
      </c>
    </row>
    <row r="9" ht="39.59999847412109" customHeight="1">
      <c r="A9" s="6" t="inlineStr">
        <is>
          <t>EEE2047S</t>
        </is>
      </c>
      <c r="B9" s="6" t="n">
        <v>132</v>
      </c>
      <c r="C9" s="7" t="inlineStr">
        <is>
          <t>SIGNALS AND SYSTEMS I</t>
        </is>
      </c>
      <c r="D9" s="9" t="n">
        <v>16</v>
      </c>
      <c r="E9" s="9" t="n">
        <v>6</v>
      </c>
      <c r="F9" s="7" t="inlineStr">
        <is>
          <t>sem2</t>
        </is>
      </c>
      <c r="G9" s="7" t="inlineStr">
        <is>
          <t>MAM1021F/S or MAM1024S/F</t>
        </is>
      </c>
      <c r="H9" s="7" t="inlineStr">
        <is>
          <t>{"any": [{"course": "MAM1021F", "need": "pass"}, {"course": "MAM1021S", "need": "pass"}, {"course": "MAM1024S", "need": "pass"}, {"course": "MAM1024F", "need": "pass"}]}</t>
        </is>
      </c>
      <c r="I9" s="7" t="n"/>
      <c r="J9" s="7" t="n"/>
      <c r="K9" s="7" t="n"/>
    </row>
    <row r="10" ht="26.39999961853027" customHeight="1">
      <c r="A10" s="6" t="inlineStr">
        <is>
          <t>EEE2048S</t>
        </is>
      </c>
      <c r="B10" s="6" t="n">
        <v>132</v>
      </c>
      <c r="C10" s="7" t="inlineStr">
        <is>
          <t>PROFESSIONAL COMMUNICATION FOR ELECTRICAL ENGINEERING</t>
        </is>
      </c>
      <c r="D10" s="9" t="n">
        <v>8</v>
      </c>
      <c r="E10" s="9" t="n">
        <v>6</v>
      </c>
      <c r="F10" s="7" t="inlineStr">
        <is>
          <t>sem2</t>
        </is>
      </c>
      <c r="G10" s="7" t="inlineStr">
        <is>
          <t>None</t>
        </is>
      </c>
      <c r="H10" s="7" t="n"/>
      <c r="I10" s="7" t="n"/>
      <c r="J10" s="7" t="n"/>
      <c r="K10" s="7" t="n"/>
    </row>
    <row r="11" ht="15" customHeight="1">
      <c r="A11" s="6" t="inlineStr">
        <is>
          <t>EEE3000X</t>
        </is>
      </c>
      <c r="B11" s="6" t="n">
        <v>133</v>
      </c>
      <c r="C11" s="7" t="inlineStr">
        <is>
          <t>PRACTICAL TRAINING</t>
        </is>
      </c>
      <c r="D11" s="9" t="n">
        <v>0</v>
      </c>
      <c r="E11" s="9" t="n">
        <v>7</v>
      </c>
      <c r="F11" s="7" t="inlineStr">
        <is>
          <t>other</t>
        </is>
      </c>
      <c r="G11" s="7" t="inlineStr">
        <is>
          <t>None</t>
        </is>
      </c>
      <c r="H11" s="7" t="n"/>
      <c r="I11" s="7" t="n"/>
      <c r="J11" s="7" t="n"/>
      <c r="K11" s="7" t="n"/>
    </row>
    <row r="12" ht="26.39999961853027" customHeight="1">
      <c r="A12" s="6" t="inlineStr">
        <is>
          <t>EEE3088F</t>
        </is>
      </c>
      <c r="B12" s="6" t="n">
        <v>133</v>
      </c>
      <c r="C12" s="7" t="inlineStr">
        <is>
          <t>ELECTRICAL ENGINEERING DESIGN PRINCIPLES</t>
        </is>
      </c>
      <c r="D12" s="9" t="n">
        <v>8</v>
      </c>
      <c r="E12" s="9" t="n">
        <v>7</v>
      </c>
      <c r="F12" s="7" t="inlineStr">
        <is>
          <t>sem1</t>
        </is>
      </c>
      <c r="G12" s="7" t="inlineStr">
        <is>
          <t>EEE2045F or EEE2046F/S</t>
        </is>
      </c>
      <c r="H12" s="7" t="inlineStr">
        <is>
          <t>{"any": [{"course": "EEE2045F", "need": "pass"}, {"course": "EEE2046F", "need": "pass"}, {"course": "EEE2046S", "need": "pass"}]}</t>
        </is>
      </c>
      <c r="I12" s="7" t="n"/>
      <c r="J12" s="7" t="n"/>
      <c r="K12" s="7" t="n"/>
    </row>
    <row r="13" ht="26.39999961853027" customHeight="1">
      <c r="A13" s="6" t="inlineStr">
        <is>
          <t>EEE3089F</t>
        </is>
      </c>
      <c r="B13" s="6" t="n">
        <v>133</v>
      </c>
      <c r="C13" s="7" t="inlineStr">
        <is>
          <t>ELECTROMAGNETIC ENGINEERING</t>
        </is>
      </c>
      <c r="D13" s="9" t="n">
        <v>16</v>
      </c>
      <c r="E13" s="9" t="n">
        <v>7</v>
      </c>
      <c r="F13" s="7" t="inlineStr">
        <is>
          <t>sem1</t>
        </is>
      </c>
      <c r="G13" s="7" t="inlineStr">
        <is>
          <t>PHY2010S, MAM2083F/S</t>
        </is>
      </c>
      <c r="H13" s="7" t="inlineStr">
        <is>
          <t>{"all": [{"course": "PHY2010S", "need": "pass"}, {"any": [{"course": "MAM2083F", "need": "pass"}, {"course": "MAM2083S", "need": "pass"}]}]}</t>
        </is>
      </c>
      <c r="I13" s="7" t="n"/>
      <c r="J13" s="7" t="n"/>
      <c r="K13" s="7" t="n"/>
    </row>
    <row r="14" ht="26.39999961853027" customHeight="1">
      <c r="A14" s="6" t="inlineStr">
        <is>
          <t>EEE3090F</t>
        </is>
      </c>
      <c r="B14" s="6" t="n">
        <v>134</v>
      </c>
      <c r="C14" s="7" t="inlineStr">
        <is>
          <t>ELECTRONIC DEVICES &amp; CIRCUITS</t>
        </is>
      </c>
      <c r="D14" s="9" t="n">
        <v>16</v>
      </c>
      <c r="E14" s="9" t="n">
        <v>7</v>
      </c>
      <c r="F14" s="7" t="inlineStr">
        <is>
          <t>sem1</t>
        </is>
      </c>
      <c r="G14" s="7" t="inlineStr">
        <is>
          <t>EEE2045F and EEE2047S</t>
        </is>
      </c>
      <c r="H14" s="7" t="inlineStr">
        <is>
          <t>{"all": [{"course": "EEE2045F", "need": "pass"}, {"course": "EEE2047S", "need": "pass"}]}</t>
        </is>
      </c>
      <c r="I14" s="7" t="n"/>
      <c r="J14" s="7" t="n"/>
      <c r="K14" s="7" t="n"/>
    </row>
    <row r="15" ht="15" customHeight="1">
      <c r="A15" s="6" t="inlineStr">
        <is>
          <t>EEE3091F</t>
        </is>
      </c>
      <c r="B15" s="6" t="n">
        <v>134</v>
      </c>
      <c r="C15" s="7" t="inlineStr">
        <is>
          <t>ENERGY CONVERSION I</t>
        </is>
      </c>
      <c r="D15" s="9" t="n">
        <v>16</v>
      </c>
      <c r="E15" s="9" t="n">
        <v>7</v>
      </c>
      <c r="F15" s="7" t="inlineStr">
        <is>
          <t>sem1</t>
        </is>
      </c>
      <c r="G15" s="7" t="inlineStr">
        <is>
          <t>EEE2044S</t>
        </is>
      </c>
      <c r="H15" s="7" t="inlineStr">
        <is>
          <t>{"course": "EEE2044S", "need": "pass"}</t>
        </is>
      </c>
      <c r="I15" s="7" t="n"/>
      <c r="J15" s="7" t="n"/>
      <c r="K15" s="7" t="n"/>
    </row>
    <row r="16" ht="26.39999961853027" customHeight="1">
      <c r="A16" s="6" t="inlineStr">
        <is>
          <t>EEE3092F</t>
        </is>
      </c>
      <c r="B16" s="6" t="n">
        <v>135</v>
      </c>
      <c r="C16" s="7" t="inlineStr">
        <is>
          <t>SIGNALS &amp; SYSTEMS II</t>
        </is>
      </c>
      <c r="D16" s="9" t="n">
        <v>16</v>
      </c>
      <c r="E16" s="9" t="n">
        <v>7</v>
      </c>
      <c r="F16" s="7" t="inlineStr">
        <is>
          <t>sem1</t>
        </is>
      </c>
      <c r="G16" s="7" t="inlineStr">
        <is>
          <t>EEE2047S, MAM2083F/S</t>
        </is>
      </c>
      <c r="H16" s="7" t="inlineStr">
        <is>
          <t>{"all": [{"course": "EEE2047S", "need": "pass"}, {"any": [{"course": "MAM2083F", "need": "pass"}, {"course": "MAM2083S", "need": "pass"}]}]}</t>
        </is>
      </c>
      <c r="I16" s="7" t="n"/>
      <c r="J16" s="7" t="n"/>
      <c r="K16" s="7" t="n"/>
    </row>
    <row r="17" ht="26.39999961853027" customHeight="1">
      <c r="A17" s="6" t="inlineStr">
        <is>
          <t>EEE3093S</t>
        </is>
      </c>
      <c r="B17" s="6" t="n">
        <v>135</v>
      </c>
      <c r="C17" s="7" t="inlineStr">
        <is>
          <t>COMMUNICATION AND NETWORK ENGINEERING</t>
        </is>
      </c>
      <c r="D17" s="9" t="n">
        <v>16</v>
      </c>
      <c r="E17" s="9" t="n">
        <v>7</v>
      </c>
      <c r="F17" s="7" t="inlineStr">
        <is>
          <t>sem2</t>
        </is>
      </c>
      <c r="G17" s="7" t="inlineStr">
        <is>
          <t>EEE2046F/S</t>
        </is>
      </c>
      <c r="H17" s="7" t="inlineStr">
        <is>
          <t>{"any": [{"course": "EEE2046F", "need": "pass"}, {"course": "EEE2046S", "need": "pass"}]}</t>
        </is>
      </c>
      <c r="I17" s="7" t="n"/>
      <c r="J17" s="7" t="n"/>
      <c r="K17" s="7" t="n"/>
    </row>
    <row r="18" ht="39.59999847412109" customHeight="1">
      <c r="A18" s="6" t="inlineStr">
        <is>
          <t>EEE3094S</t>
        </is>
      </c>
      <c r="B18" s="6" t="n">
        <v>135</v>
      </c>
      <c r="C18" s="7" t="inlineStr">
        <is>
          <t>CONTROL SYSTEMS ENGINEERING</t>
        </is>
      </c>
      <c r="D18" s="9" t="n">
        <v>16</v>
      </c>
      <c r="E18" s="9" t="n">
        <v>7</v>
      </c>
      <c r="F18" s="7" t="inlineStr">
        <is>
          <t>sem2</t>
        </is>
      </c>
      <c r="G18" s="7" t="inlineStr">
        <is>
          <t>EEE2045F and EEE2047S and MAM2084S/F</t>
        </is>
      </c>
      <c r="H18" s="7" t="inlineStr">
        <is>
          <t>{"all": [{"course": "EEE2045F", "need": "pass"}, {"course": "EEE2047S", "need": "pass"}, {"any": [{"course": "MAM2084S", "need": "pass"}, {"course": "MAM2084F", "need": "pass"}]}]}</t>
        </is>
      </c>
      <c r="I18" s="7" t="n"/>
      <c r="J18" s="7" t="n"/>
      <c r="K18" s="7" t="n"/>
    </row>
    <row r="19" ht="26.39999961853027" customHeight="1">
      <c r="A19" s="6" t="inlineStr">
        <is>
          <t>EEE3096S</t>
        </is>
      </c>
      <c r="B19" s="6" t="n">
        <v>136</v>
      </c>
      <c r="C19" s="7" t="inlineStr">
        <is>
          <t>EMBEDDED SYSTEMS II</t>
        </is>
      </c>
      <c r="D19" s="9" t="n">
        <v>16</v>
      </c>
      <c r="E19" s="9" t="n">
        <v>7</v>
      </c>
      <c r="F19" s="7" t="inlineStr">
        <is>
          <t>sem2</t>
        </is>
      </c>
      <c r="G19" s="7" t="inlineStr">
        <is>
          <t>EEE2046F/S</t>
        </is>
      </c>
      <c r="H19" s="7" t="inlineStr">
        <is>
          <t>{"any": [{"course": "EEE2046F", "need": "pass"}, {"course": "EEE2046S", "need": "pass"}]}</t>
        </is>
      </c>
      <c r="I19" s="7" t="n"/>
      <c r="J19" s="7" t="n"/>
      <c r="K19" s="7" t="n"/>
    </row>
    <row r="20" ht="26.39999961853027" customHeight="1">
      <c r="A20" s="6" t="inlineStr">
        <is>
          <t>EEE3097S</t>
        </is>
      </c>
      <c r="B20" s="6" t="n">
        <v>137</v>
      </c>
      <c r="C20" s="7" t="inlineStr">
        <is>
          <t>ENGINEERING DESIGN: ELECTRICAL AND COMPUTER ENGINEERING</t>
        </is>
      </c>
      <c r="D20" s="9" t="n">
        <v>8</v>
      </c>
      <c r="E20" s="9" t="n">
        <v>7</v>
      </c>
      <c r="F20" s="7" t="inlineStr">
        <is>
          <t>sem2</t>
        </is>
      </c>
      <c r="G20" s="7" t="inlineStr">
        <is>
          <t>EEE3088F</t>
        </is>
      </c>
      <c r="H20" s="7" t="inlineStr">
        <is>
          <t>{"course": "EEE3088F", "need": "pass"}</t>
        </is>
      </c>
      <c r="I20" s="7" t="n"/>
      <c r="J20" s="7" t="n"/>
      <c r="K20" s="7" t="n"/>
    </row>
    <row r="21" ht="26.39999961853027" customHeight="1">
      <c r="A21" s="6" t="inlineStr">
        <is>
          <t>EEE3098S</t>
        </is>
      </c>
      <c r="B21" s="6" t="n">
        <v>137</v>
      </c>
      <c r="C21" s="7" t="inlineStr">
        <is>
          <t>ENGINEERING DESIGN: ELECTRICAL ENGINEERING</t>
        </is>
      </c>
      <c r="D21" s="9" t="n">
        <v>8</v>
      </c>
      <c r="E21" s="9" t="n">
        <v>7</v>
      </c>
      <c r="F21" s="7" t="inlineStr">
        <is>
          <t>sem2</t>
        </is>
      </c>
      <c r="G21" s="7" t="inlineStr">
        <is>
          <t>EEE3088F</t>
        </is>
      </c>
      <c r="H21" s="7" t="inlineStr">
        <is>
          <t>{"course": "EEE3088F", "need": "pass"}</t>
        </is>
      </c>
      <c r="I21" s="7" t="n"/>
      <c r="J21" s="7" t="n"/>
      <c r="K21" s="7" t="n"/>
    </row>
    <row r="22" ht="15" customHeight="1">
      <c r="A22" s="6" t="inlineStr">
        <is>
          <t>EEE3099S</t>
        </is>
      </c>
      <c r="B22" s="6" t="n">
        <v>137</v>
      </c>
      <c r="C22" s="7" t="inlineStr">
        <is>
          <t>ENGINEERING DESIGN: MECHATRONICS</t>
        </is>
      </c>
      <c r="D22" s="9" t="n">
        <v>8</v>
      </c>
      <c r="E22" s="9" t="n">
        <v>7</v>
      </c>
      <c r="F22" s="7" t="inlineStr">
        <is>
          <t>sem2</t>
        </is>
      </c>
      <c r="G22" s="7" t="inlineStr">
        <is>
          <t>EEE3088F</t>
        </is>
      </c>
      <c r="H22" s="7" t="inlineStr">
        <is>
          <t>{"course": "EEE3088F", "need": "pass"}</t>
        </is>
      </c>
      <c r="I22" s="7" t="n"/>
      <c r="J22" s="7" t="n"/>
      <c r="K22" s="7" t="n"/>
    </row>
    <row r="23" ht="15" customHeight="1">
      <c r="A23" s="6" t="inlineStr">
        <is>
          <t>EEE3100S</t>
        </is>
      </c>
      <c r="B23" s="6" t="n">
        <v>138</v>
      </c>
      <c r="C23" s="7" t="inlineStr">
        <is>
          <t>ENERGY SYSTEMS AND GRIDS I</t>
        </is>
      </c>
      <c r="D23" s="9" t="n">
        <v>16</v>
      </c>
      <c r="E23" s="9" t="n">
        <v>7</v>
      </c>
      <c r="F23" s="7" t="inlineStr">
        <is>
          <t>sem2</t>
        </is>
      </c>
      <c r="G23" s="7" t="inlineStr">
        <is>
          <t>EEE2044S</t>
        </is>
      </c>
      <c r="H23" s="7" t="inlineStr">
        <is>
          <t>{"course": "EEE2044S", "need": "pass"}</t>
        </is>
      </c>
      <c r="I23" s="7" t="n"/>
      <c r="J23" s="7" t="n"/>
      <c r="K23" s="7" t="n"/>
    </row>
    <row r="24" ht="52.79999923706055" customHeight="1">
      <c r="A24" s="6" t="inlineStr">
        <is>
          <t>EEE4022S</t>
        </is>
      </c>
      <c r="B24" s="6" t="n">
        <v>138</v>
      </c>
      <c r="C24" s="7" t="inlineStr">
        <is>
          <t>RESEARCH PROJECT</t>
        </is>
      </c>
      <c r="D24" s="9" t="n">
        <v>40</v>
      </c>
      <c r="E24" s="9" t="n">
        <v>8</v>
      </c>
      <c r="F24" s="7" t="inlineStr">
        <is>
          <t>sem2</t>
        </is>
      </c>
      <c r="G24" s="7" t="inlineStr">
        <is>
          <t>EEE4114F or EEE4126F or EEE4117F or EEE4118F or EEE4121F or EEE4120F or EEE4119F</t>
        </is>
      </c>
      <c r="H24" s="7" t="inlineStr">
        <is>
          <t>{"any": [{"course": "EEE4114F", "need": "pass"}, {"course": "EEE4126F", "need": "pass"}, {"course": "EEE4117F", "need": "pass"}, {"course": "EEE4118F", "need": "pass"}, {"course": "EEE4121F", "need": "pass"}, {"course": "EEE4120F", "need": "pass"}, {"course": "EEE4119F", "need": "pass"}]}</t>
        </is>
      </c>
      <c r="I24" s="7" t="n"/>
      <c r="J24" s="7" t="n"/>
      <c r="K24" s="7" t="n"/>
    </row>
    <row r="25" ht="26.39999961853027" customHeight="1">
      <c r="A25" s="6" t="inlineStr">
        <is>
          <t>EEE4113F</t>
        </is>
      </c>
      <c r="B25" s="6" t="n">
        <v>138</v>
      </c>
      <c r="C25" s="7" t="inlineStr">
        <is>
          <t>ENGINEERING SYSTEM DESIGN</t>
        </is>
      </c>
      <c r="D25" s="9" t="n">
        <v>16</v>
      </c>
      <c r="E25" s="9" t="n">
        <v>8</v>
      </c>
      <c r="F25" s="7" t="inlineStr">
        <is>
          <t>sem1</t>
        </is>
      </c>
      <c r="G25" s="7" t="inlineStr">
        <is>
          <t>EEE3097S or EEE3098S or EEE3099S</t>
        </is>
      </c>
      <c r="H25" s="7" t="inlineStr">
        <is>
          <t>{"any": [{"course": "EEE3097S", "need": "pass"}, {"course": "EEE3098S", "need": "pass"}, {"course": "EEE3099S", "need": "pass"}]}</t>
        </is>
      </c>
      <c r="I25" s="7" t="n"/>
      <c r="J25" s="7" t="n"/>
      <c r="K25" s="7" t="n"/>
    </row>
    <row r="26" ht="26.39999961853027" customHeight="1">
      <c r="A26" s="6" t="inlineStr">
        <is>
          <t>EEE4114F</t>
        </is>
      </c>
      <c r="B26" s="6" t="n">
        <v>139</v>
      </c>
      <c r="C26" s="7" t="inlineStr">
        <is>
          <t>DIGITAL SIGNAL PROCESSING</t>
        </is>
      </c>
      <c r="D26" s="9" t="n">
        <v>16</v>
      </c>
      <c r="E26" s="9" t="n">
        <v>8</v>
      </c>
      <c r="F26" s="7" t="inlineStr">
        <is>
          <t>sem1</t>
        </is>
      </c>
      <c r="G26" s="7" t="inlineStr">
        <is>
          <t>EEE3092F or EEE3094S</t>
        </is>
      </c>
      <c r="H26" s="7" t="inlineStr">
        <is>
          <t>{"any": [{"course": "EEE3092F", "need": "pass"}, {"course": "EEE3094S", "need": "pass"}]}</t>
        </is>
      </c>
      <c r="I26" s="7" t="n"/>
      <c r="J26" s="7" t="n"/>
      <c r="K26" s="7" t="n"/>
    </row>
    <row r="27" ht="15" customHeight="1">
      <c r="A27" s="6" t="inlineStr">
        <is>
          <t>EEE4117F</t>
        </is>
      </c>
      <c r="B27" s="6" t="n">
        <v>139</v>
      </c>
      <c r="C27" s="7" t="inlineStr">
        <is>
          <t>ENERGY CONVERSION II</t>
        </is>
      </c>
      <c r="D27" s="9" t="n">
        <v>16</v>
      </c>
      <c r="E27" s="9" t="n">
        <v>8</v>
      </c>
      <c r="F27" s="7" t="inlineStr">
        <is>
          <t>sem1</t>
        </is>
      </c>
      <c r="G27" s="7" t="inlineStr">
        <is>
          <t>EEE3091F</t>
        </is>
      </c>
      <c r="H27" s="7" t="inlineStr">
        <is>
          <t>{"course": "EEE3091F", "need": "pass"}</t>
        </is>
      </c>
      <c r="I27" s="7" t="n"/>
      <c r="J27" s="7" t="n"/>
      <c r="K27" s="7" t="n"/>
    </row>
    <row r="28" ht="15" customHeight="1">
      <c r="A28" s="6" t="inlineStr">
        <is>
          <t>EEE4118F</t>
        </is>
      </c>
      <c r="B28" s="6" t="n">
        <v>139</v>
      </c>
      <c r="C28" s="7" t="inlineStr">
        <is>
          <t>PROCESS CONTROL AND INSTRUMENTATION</t>
        </is>
      </c>
      <c r="D28" s="9" t="n">
        <v>16</v>
      </c>
      <c r="E28" s="9" t="n">
        <v>8</v>
      </c>
      <c r="F28" s="7" t="inlineStr">
        <is>
          <t>sem1</t>
        </is>
      </c>
      <c r="G28" s="7" t="inlineStr">
        <is>
          <t>EEE3094S</t>
        </is>
      </c>
      <c r="H28" s="7" t="inlineStr">
        <is>
          <t>{"course": "EEE3094S", "need": "pass"}</t>
        </is>
      </c>
      <c r="I28" s="7" t="n"/>
      <c r="J28" s="7" t="n"/>
      <c r="K28" s="7" t="n"/>
    </row>
    <row r="29" ht="26.39999961853027" customHeight="1">
      <c r="A29" s="6" t="inlineStr">
        <is>
          <t>EEE4119F</t>
        </is>
      </c>
      <c r="B29" s="6" t="n">
        <v>140</v>
      </c>
      <c r="C29" s="7" t="inlineStr">
        <is>
          <t>MECHATRONICS</t>
        </is>
      </c>
      <c r="D29" s="9" t="n">
        <v>16</v>
      </c>
      <c r="E29" s="9" t="n">
        <v>8</v>
      </c>
      <c r="F29" s="7" t="inlineStr">
        <is>
          <t>sem1</t>
        </is>
      </c>
      <c r="G29" s="7" t="inlineStr">
        <is>
          <t>MEC2047F and MEC2045S and EEE3094S</t>
        </is>
      </c>
      <c r="H29" s="7" t="inlineStr">
        <is>
          <t>{"all": [{"course": "MEC2047F", "need": "pass"}, {"course": "MEC2045S", "need": "pass"}, {"course": "EEE3094S", "need": "pass"}]}</t>
        </is>
      </c>
      <c r="I29" s="7" t="n"/>
      <c r="J29" s="7" t="n"/>
      <c r="K29" s="7" t="n"/>
    </row>
    <row r="30" ht="26.39999961853027" customHeight="1">
      <c r="A30" s="6" t="inlineStr">
        <is>
          <t>EEE4120F</t>
        </is>
      </c>
      <c r="B30" s="6" t="n">
        <v>140</v>
      </c>
      <c r="C30" s="7" t="inlineStr">
        <is>
          <t>HIGH PERFORMANCE DIGITAL EMBEDDED SYSTEMS</t>
        </is>
      </c>
      <c r="D30" s="9" t="n">
        <v>16</v>
      </c>
      <c r="E30" s="9" t="n">
        <v>8</v>
      </c>
      <c r="F30" s="7" t="inlineStr">
        <is>
          <t>sem1</t>
        </is>
      </c>
      <c r="G30" s="7" t="inlineStr">
        <is>
          <t>EEE3096S</t>
        </is>
      </c>
      <c r="H30" s="7" t="inlineStr">
        <is>
          <t>{"course": "EEE3096S", "need": "pass"}</t>
        </is>
      </c>
      <c r="I30" s="7" t="n"/>
      <c r="J30" s="7" t="n"/>
      <c r="K30" s="7" t="n"/>
    </row>
    <row r="31" ht="15" customHeight="1">
      <c r="A31" s="6" t="inlineStr">
        <is>
          <t>EEE4121F</t>
        </is>
      </c>
      <c r="B31" s="6" t="n">
        <v>140</v>
      </c>
      <c r="C31" s="7" t="inlineStr">
        <is>
          <t>MOBILE AND WIRELESS NETWORKS</t>
        </is>
      </c>
      <c r="D31" s="9" t="n">
        <v>16</v>
      </c>
      <c r="E31" s="9" t="n">
        <v>8</v>
      </c>
      <c r="F31" s="7" t="inlineStr">
        <is>
          <t>sem1</t>
        </is>
      </c>
      <c r="G31" s="7" t="inlineStr">
        <is>
          <t>EEE3093S</t>
        </is>
      </c>
      <c r="H31" s="7" t="inlineStr">
        <is>
          <t>{"course": "EEE3093S", "need": "pass"}</t>
        </is>
      </c>
      <c r="I31" s="7" t="n"/>
      <c r="J31" s="7" t="n"/>
      <c r="K31" s="7" t="n"/>
    </row>
    <row r="32" ht="26.39999961853027" customHeight="1">
      <c r="A32" s="6" t="inlineStr">
        <is>
          <t>EEE4124C</t>
        </is>
      </c>
      <c r="B32" s="6" t="n">
        <v>141</v>
      </c>
      <c r="C32" s="7" t="inlineStr">
        <is>
          <t>IMPACT OF ENGINEERING ON THE NATURAL AND SOCIAL ENVIRONMENT</t>
        </is>
      </c>
      <c r="D32" s="9" t="n">
        <v>8</v>
      </c>
      <c r="E32" s="9" t="n">
        <v>8</v>
      </c>
      <c r="F32" s="7" t="inlineStr">
        <is>
          <t>q3</t>
        </is>
      </c>
      <c r="G32" s="7" t="inlineStr">
        <is>
          <t>EEE3088F</t>
        </is>
      </c>
      <c r="H32" s="7" t="inlineStr">
        <is>
          <t>{"course": "EEE3088F", "need": "pass"}</t>
        </is>
      </c>
      <c r="I32" s="7" t="n"/>
      <c r="J32" s="7" t="n"/>
      <c r="K32" s="7" t="n"/>
    </row>
    <row r="33" ht="26.39999961853027" customHeight="1">
      <c r="A33" s="6" t="inlineStr">
        <is>
          <t>EEE4125C</t>
        </is>
      </c>
      <c r="B33" s="6" t="n">
        <v>141</v>
      </c>
      <c r="C33" s="7" t="inlineStr">
        <is>
          <t>NEW VENTURES: PLANNING, PRACTICE AND PROFESSIONALISM</t>
        </is>
      </c>
      <c r="D33" s="9" t="n">
        <v>16</v>
      </c>
      <c r="E33" s="9" t="n">
        <v>8</v>
      </c>
      <c r="F33" s="7" t="inlineStr">
        <is>
          <t>q3</t>
        </is>
      </c>
      <c r="G33" s="7" t="inlineStr">
        <is>
          <t>EEE3097S or EEE3098S or EEE3099S</t>
        </is>
      </c>
      <c r="H33" s="7" t="inlineStr">
        <is>
          <t>{"any": [{"course": "EEE3097S", "need": "pass"}, {"course": "EEE3098S", "need": "pass"}, {"course": "EEE3099S", "need": "pass"}]}</t>
        </is>
      </c>
      <c r="I33" s="7" t="n"/>
      <c r="J33" s="7" t="n"/>
      <c r="K33" s="7" t="n"/>
    </row>
    <row r="34" ht="15" customHeight="1">
      <c r="A34" s="6" t="inlineStr">
        <is>
          <t>EEE4126F</t>
        </is>
      </c>
      <c r="B34" s="6" t="n">
        <v>141</v>
      </c>
      <c r="C34" s="7" t="inlineStr">
        <is>
          <t>ENERGY SYSTEMS &amp; GRIDS II</t>
        </is>
      </c>
      <c r="D34" s="9" t="n">
        <v>16</v>
      </c>
      <c r="E34" s="9" t="n">
        <v>8</v>
      </c>
      <c r="F34" s="7" t="inlineStr">
        <is>
          <t>sem1</t>
        </is>
      </c>
      <c r="G34" s="7" t="inlineStr">
        <is>
          <t>EEE3100S</t>
        </is>
      </c>
      <c r="H34" s="7" t="inlineStr">
        <is>
          <t>{"course": "EEE3100S", "need": "pass"}</t>
        </is>
      </c>
      <c r="I34" s="7" t="n"/>
      <c r="J34" s="7" t="n"/>
      <c r="K34" s="7" t="n"/>
    </row>
    <row r="35" ht="15" customHeight="1">
      <c r="A35" s="6" t="inlineStr">
        <is>
          <t>MEC1003F</t>
        </is>
      </c>
      <c r="B35" s="6" t="n">
        <v>144</v>
      </c>
      <c r="C35" s="7" t="inlineStr">
        <is>
          <t>ENGINEERING DRAWING</t>
        </is>
      </c>
      <c r="D35" s="9" t="n">
        <v>8</v>
      </c>
      <c r="E35" s="9" t="n">
        <v>5</v>
      </c>
      <c r="F35" s="7" t="inlineStr">
        <is>
          <t>sem1</t>
        </is>
      </c>
      <c r="G35" s="7" t="inlineStr">
        <is>
          <t>None</t>
        </is>
      </c>
      <c r="H35" s="7" t="n"/>
      <c r="I35" s="7" t="inlineStr">
        <is>
          <t>None</t>
        </is>
      </c>
      <c r="J35" s="7" t="n"/>
      <c r="K35" s="7" t="n"/>
    </row>
    <row r="36" ht="15" customHeight="1">
      <c r="A36" s="6" t="inlineStr">
        <is>
          <t>MEC1009F</t>
        </is>
      </c>
      <c r="B36" s="6" t="n">
        <v>145</v>
      </c>
      <c r="C36" s="7" t="inlineStr">
        <is>
          <t>INTRODUCTION TO ENGINEERING MECHANICS</t>
        </is>
      </c>
      <c r="D36" s="9" t="n">
        <v>16</v>
      </c>
      <c r="E36" s="9" t="n">
        <v>5</v>
      </c>
      <c r="F36" s="7" t="inlineStr">
        <is>
          <t>sem1</t>
        </is>
      </c>
      <c r="G36" s="7" t="inlineStr">
        <is>
          <t>None</t>
        </is>
      </c>
      <c r="H36" s="7" t="n"/>
      <c r="I36" s="7" t="inlineStr">
        <is>
          <t>None</t>
        </is>
      </c>
      <c r="J36" s="7" t="n"/>
      <c r="K36" s="7" t="n"/>
    </row>
    <row r="37" ht="52.79999923706055" customHeight="1">
      <c r="A37" s="6" t="inlineStr">
        <is>
          <t>MEC2045S</t>
        </is>
      </c>
      <c r="B37" s="6" t="n">
        <v>148</v>
      </c>
      <c r="C37" s="7" t="inlineStr">
        <is>
          <t>APPLIED ENGINEERING MECHANICS</t>
        </is>
      </c>
      <c r="D37" s="9" t="n">
        <v>16</v>
      </c>
      <c r="E37" s="9" t="n">
        <v>6</v>
      </c>
      <c r="F37" s="7" t="inlineStr">
        <is>
          <t>sem2</t>
        </is>
      </c>
      <c r="G37" s="7" t="inlineStr">
        <is>
          <t>MEC1009F/S and MEC2023F/S or MEC2047F/S</t>
        </is>
      </c>
      <c r="H37" s="7" t="inlineStr">
        <is>
          <t>{"all": [{"any": [{"course": "MEC1009F", "need": "pass"}, {"course": "MEC1009S", "need": "pass"}]}, {"any": [{"course": "MEC2023F", "need": "pass"}, {"course": "MEC2023S", "need": "pass"}, {"course": "MEC2047F", "need": "pass"}, {"course": "MEC2047S", "need": "pass"}]}]}</t>
        </is>
      </c>
      <c r="I37" s="7" t="n"/>
      <c r="J37" s="7" t="n"/>
      <c r="K37" s="7" t="inlineStr">
        <is>
          <t>Read as MEC1009F/S and either MEC2023F/S or MEC2047F/S. The two dynamics codes are alternatives, so the final "or" does not remove the mechanics requirement.</t>
        </is>
      </c>
    </row>
    <row r="38" ht="52.79999923706055" customHeight="1">
      <c r="A38" s="6" t="inlineStr">
        <is>
          <t>MEC2047F</t>
        </is>
      </c>
      <c r="B38" s="6" t="n">
        <v>148</v>
      </c>
      <c r="C38" s="7" t="inlineStr">
        <is>
          <t>ENGINEERING DYNAMICS</t>
        </is>
      </c>
      <c r="D38" s="9" t="n">
        <v>16</v>
      </c>
      <c r="E38" s="9" t="n">
        <v>6</v>
      </c>
      <c r="F38" s="7" t="inlineStr">
        <is>
          <t>sem1</t>
        </is>
      </c>
      <c r="G38" s="7" t="inlineStr">
        <is>
          <t>MAM1021F/S, PHY1012F/S and MEC1009F/S</t>
        </is>
      </c>
      <c r="H38" s="7" t="inlineStr">
        <is>
          <t>{"all": [{"any": [{"course": "MAM1021F", "need": "pass"}, {"course": "MAM1021S", "need": "pass"}]}, {"any": [{"course": "PHY1012F", "need": "pass"}, {"course": "PHY1012S", "need": "pass"}]}, {"any": [{"course": "MEC1009F", "need": "pass"}, {"course": "MEC1009S", "need": "pass"}]}]}</t>
        </is>
      </c>
      <c r="I38" s="7" t="n"/>
      <c r="J38" s="7" t="n"/>
      <c r="K38" s="7" t="n"/>
    </row>
    <row r="39" ht="15" customHeight="1">
      <c r="A39" s="6" t="inlineStr">
        <is>
          <t>HUB4049F</t>
        </is>
      </c>
      <c r="B39" s="6" t="n">
        <v>162</v>
      </c>
      <c r="C39" s="7" t="inlineStr">
        <is>
          <t>Introduction to Medical Imaging &amp; Image Processing</t>
        </is>
      </c>
      <c r="D39" s="9" t="n">
        <v>16</v>
      </c>
      <c r="E39" s="9" t="n">
        <v>8</v>
      </c>
      <c r="F39" s="7" t="inlineStr">
        <is>
          <t>sem1</t>
        </is>
      </c>
      <c r="G39" s="7" t="inlineStr">
        <is>
          <t>Students must be in their fourth year of study.</t>
        </is>
      </c>
      <c r="H39" s="7" t="inlineStr">
        <is>
          <t>{"min_year_of_study": 4}</t>
        </is>
      </c>
      <c r="I39" s="7" t="n"/>
      <c r="J39" s="7" t="n"/>
      <c r="K39" s="7" t="n"/>
    </row>
    <row r="40" ht="26.39999961853027" customHeight="1">
      <c r="A40" s="6" t="inlineStr">
        <is>
          <t>CML4607F</t>
        </is>
      </c>
      <c r="B40" s="6" t="n">
        <v>164</v>
      </c>
      <c r="C40" s="7" t="inlineStr">
        <is>
          <t>LAW FOR ENGINEERS</t>
        </is>
      </c>
      <c r="D40" s="9" t="n">
        <v>10</v>
      </c>
      <c r="E40" s="9" t="n">
        <v>8</v>
      </c>
      <c r="F40" s="7" t="inlineStr">
        <is>
          <t>sem1</t>
        </is>
      </c>
      <c r="G40" s="7" t="inlineStr">
        <is>
          <t>This course is only available to BSc(Eng) Electrical Engineering; BSc(Eng) Electrical and Computer Engineering and BSc(Eng) Mechatronics students.</t>
        </is>
      </c>
      <c r="H40" s="7" t="inlineStr">
        <is>
          <t>{"student_in": ["EB009EEE01", "EB809EEE01", "EB022EEE02", "EB822EEE02", "EB011EEE05", "EB811EEE05"]}</t>
        </is>
      </c>
      <c r="I40" s="7" t="n"/>
      <c r="J40" s="7" t="n"/>
      <c r="K40" s="7" t="n"/>
    </row>
    <row r="41" ht="66" customHeight="1">
      <c r="A41" s="6" t="inlineStr">
        <is>
          <t>CSC1015F</t>
        </is>
      </c>
      <c r="B41" s="6" t="n">
        <v>168</v>
      </c>
      <c r="C41" s="7" t="inlineStr">
        <is>
          <t>COMPUTER SCIENCE 1015</t>
        </is>
      </c>
      <c r="D41" s="9" t="n">
        <v>18</v>
      </c>
      <c r="E41" s="9" t="n">
        <v>5</v>
      </c>
      <c r="F41" s="7" t="inlineStr">
        <is>
          <t>sem1</t>
        </is>
      </c>
      <c r="G41" s="7" t="inlineStr">
        <is>
          <t>At least 70% for NSC Mathematics. Students registered for this course will be assessed in week 5; if it is judged that they are not coping with the level and pace of the course, and would benefit from an opportunity to strengthen foundational concepts and learn new material at a slower pace, they will be required to transfer to CSC1010H from week 7.</t>
        </is>
      </c>
      <c r="H41" s="7" t="inlineStr">
        <is>
          <t>{"refer": "At least 70% for NSC Mathematics."}</t>
        </is>
      </c>
      <c r="I41" s="7" t="n"/>
      <c r="J41" s="7" t="n"/>
      <c r="K41" s="7" t="inlineStr">
        <is>
          <t>The later assessment and possible transfer describe what happens after registration, so they are excluded from the entry tree under rule 9.</t>
        </is>
      </c>
    </row>
    <row r="42" ht="26.39999961853027" customHeight="1">
      <c r="A42" s="6" t="inlineStr">
        <is>
          <t>CSC1016S</t>
        </is>
      </c>
      <c r="B42" s="6" t="n">
        <v>168</v>
      </c>
      <c r="C42" s="7" t="inlineStr">
        <is>
          <t>COMPUTER SCIENCE 1016</t>
        </is>
      </c>
      <c r="D42" s="9" t="n">
        <v>18</v>
      </c>
      <c r="E42" s="9" t="n">
        <v>5</v>
      </c>
      <c r="F42" s="7" t="inlineStr">
        <is>
          <t>sem2</t>
        </is>
      </c>
      <c r="G42" s="7" t="inlineStr">
        <is>
          <t>CSC1015F (or at least 60% for CSC1017S)</t>
        </is>
      </c>
      <c r="H42" s="7" t="inlineStr">
        <is>
          <t>{"any": [{"course": "CSC1015F", "need": "pass"}, {"course": "CSC1017S", "need": "mark", "min_mark": 60}]}</t>
        </is>
      </c>
      <c r="I42" s="7" t="n"/>
      <c r="J42" s="7" t="n"/>
      <c r="K42" s="7" t="n"/>
    </row>
    <row r="43" ht="52.79999923706055" customHeight="1">
      <c r="A43" s="6" t="inlineStr">
        <is>
          <t>CSC2001F</t>
        </is>
      </c>
      <c r="B43" s="6" t="n">
        <v>169</v>
      </c>
      <c r="C43" s="7" t="inlineStr">
        <is>
          <t>COMPUTER SCIENCE 2001</t>
        </is>
      </c>
      <c r="D43" s="9" t="n">
        <v>24</v>
      </c>
      <c r="E43" s="9" t="n">
        <v>6</v>
      </c>
      <c r="F43" s="7" t="inlineStr">
        <is>
          <t>sem1</t>
        </is>
      </c>
      <c r="G43" s="7" t="inlineStr">
        <is>
          <t>(CSC1015F/S and CSC1016S) or (CSC1010H and CSC1011H)</t>
        </is>
      </c>
      <c r="H43" s="7" t="inlineStr">
        <is>
          <t>{"any": [{"all": [{"any": [{"course": "CSC1015F", "need": "pass"}, {"course": "CSC1015S", "need": "pass"}]}, {"course": "CSC1016S", "need": "pass"}]}, {"all": [{"course": "CSC1010H", "need": "pass"}, {"course": "CSC1011H", "need": "pass"}]}]}</t>
        </is>
      </c>
      <c r="I43" s="7" t="n"/>
      <c r="J43" s="7" t="n"/>
      <c r="K43" s="7" t="n"/>
    </row>
    <row r="44" ht="15" customHeight="1">
      <c r="A44" s="6" t="inlineStr">
        <is>
          <t>CSC2002S</t>
        </is>
      </c>
      <c r="B44" s="6" t="n">
        <v>170</v>
      </c>
      <c r="C44" s="7" t="inlineStr">
        <is>
          <t>COMPUTER SCIENCE 2002</t>
        </is>
      </c>
      <c r="D44" s="9" t="n">
        <v>24</v>
      </c>
      <c r="E44" s="9" t="n">
        <v>6</v>
      </c>
      <c r="F44" s="7" t="inlineStr">
        <is>
          <t>sem2</t>
        </is>
      </c>
      <c r="G44" s="7" t="inlineStr">
        <is>
          <t>CSC2001F (At least 45% for CSC2001F)</t>
        </is>
      </c>
      <c r="H44" s="7" t="inlineStr">
        <is>
          <t>{"course": "CSC2001F", "need": "mark", "min_mark": 45}</t>
        </is>
      </c>
      <c r="I44" s="7" t="n"/>
      <c r="J44" s="7" t="n"/>
      <c r="K44" s="7" t="n"/>
    </row>
    <row r="45" ht="52.79999923706055" customHeight="1">
      <c r="A45" s="6" t="inlineStr">
        <is>
          <t>CSC2004Z</t>
        </is>
      </c>
      <c r="B45" s="6" t="n">
        <v>170</v>
      </c>
      <c r="C45" s="7" t="inlineStr">
        <is>
          <t>PROGRAMMING ASSESSMENT</t>
        </is>
      </c>
      <c r="D45" s="9" t="n">
        <v>0</v>
      </c>
      <c r="E45" s="9" t="n">
        <v>6</v>
      </c>
      <c r="F45" s="7" t="inlineStr">
        <is>
          <t>other</t>
        </is>
      </c>
      <c r="G45" s="7" t="inlineStr">
        <is>
          <t>(CSC1015F/S and CSC1016S) or (CSC1010H and CSC1011H)</t>
        </is>
      </c>
      <c r="H45" s="7" t="inlineStr">
        <is>
          <t>{"any": [{"all": [{"any": [{"course": "CSC1015F", "need": "pass"}, {"course": "CSC1015S", "need": "pass"}]}, {"course": "CSC1016S", "need": "pass"}]}, {"all": [{"course": "CSC1010H", "need": "pass"}, {"course": "CSC1011H", "need": "pass"}]}]}</t>
        </is>
      </c>
      <c r="I45" s="7" t="n"/>
      <c r="J45" s="7" t="n"/>
      <c r="K45" s="7" t="n"/>
    </row>
    <row r="46" ht="66" customHeight="1">
      <c r="A46" s="6" t="inlineStr">
        <is>
          <t>CSC3002F</t>
        </is>
      </c>
      <c r="B46" s="6" t="n">
        <v>171</v>
      </c>
      <c r="C46" s="7" t="inlineStr">
        <is>
          <t>NETWORKS AND OPERATING SYSTEMS</t>
        </is>
      </c>
      <c r="D46" s="9" t="n">
        <v>36</v>
      </c>
      <c r="E46" s="9" t="n">
        <v>7</v>
      </c>
      <c r="F46" s="7" t="inlineStr">
        <is>
          <t>sem1</t>
        </is>
      </c>
      <c r="G46" s="7" t="inlineStr">
        <is>
          <t>CSC2001F, CSC2002S, CSC2004Z and ((MAM1004F+MAM1008S) or (MAM1000W) or (MAM1031F or equivalent)).</t>
        </is>
      </c>
      <c r="H46" s="7" t="inlineStr">
        <is>
          <t>{"all": [{"course": "CSC2001F", "need": "pass"}, {"course": "CSC2002S", "need": "pass"}, {"course": "CSC2004Z", "need": "pass"}, {"any": [{"all": [{"course": "MAM1004F", "need": "pass"}, {"course": "MAM1008S", "need": "pass"}]}, {"course": "MAM1000W", "need": "pass"}, {"course": "MAM1031F", "need": "pass"}, {"refer": "or equivalent"}]}]}</t>
        </is>
      </c>
      <c r="I46" s="7" t="n"/>
      <c r="J46" s="7" t="n"/>
      <c r="K46" s="7" t="inlineStr">
        <is>
          <t>The plus sign means both MAM1004F and MAM1008S. The printed "or equivalent" is an alternative in the mathematics branch.</t>
        </is>
      </c>
    </row>
    <row r="47" ht="66" customHeight="1">
      <c r="A47" s="6" t="inlineStr">
        <is>
          <t>CSC3003S</t>
        </is>
      </c>
      <c r="B47" s="6" t="n">
        <v>171</v>
      </c>
      <c r="C47" s="7" t="inlineStr">
        <is>
          <t>ADVANCED PROGRAMMING &amp; ALGORITHMS</t>
        </is>
      </c>
      <c r="D47" s="9" t="n">
        <v>36</v>
      </c>
      <c r="E47" s="9" t="n">
        <v>7</v>
      </c>
      <c r="F47" s="7" t="inlineStr">
        <is>
          <t>sem2</t>
        </is>
      </c>
      <c r="G47" s="7" t="inlineStr">
        <is>
          <t>CSC2001F, CSC2002S, CSC2004Z and ((MAM1004F+MAM1008S) or (MAM1000W) or (MAM1031F or equivalent)).</t>
        </is>
      </c>
      <c r="H47" s="7" t="inlineStr">
        <is>
          <t>{"all": [{"course": "CSC2001F", "need": "pass"}, {"course": "CSC2002S", "need": "pass"}, {"course": "CSC2004Z", "need": "pass"}, {"any": [{"all": [{"course": "MAM1004F", "need": "pass"}, {"course": "MAM1008S", "need": "pass"}]}, {"course": "MAM1000W", "need": "pass"}, {"course": "MAM1031F", "need": "pass"}, {"refer": "or equivalent"}]}]}</t>
        </is>
      </c>
      <c r="I47" s="7" t="n"/>
      <c r="J47" s="7" t="n"/>
      <c r="K47" s="7" t="inlineStr">
        <is>
          <t>The plus sign means both MAM1004F and MAM1008S. The printed "or equivalent" is an alternative in the mathematics branch.</t>
        </is>
      </c>
    </row>
    <row r="48" ht="66" customHeight="1">
      <c r="A48" s="6" t="inlineStr">
        <is>
          <t>CSC3024S</t>
        </is>
      </c>
      <c r="B48" s="6" t="n">
        <v>171</v>
      </c>
      <c r="C48" s="7" t="inlineStr">
        <is>
          <t>INTRODUCTION TO C++ PROGRAMMING</t>
        </is>
      </c>
      <c r="D48" s="9" t="n">
        <v>18</v>
      </c>
      <c r="E48" s="9" t="n">
        <v>7</v>
      </c>
      <c r="F48" s="7" t="inlineStr">
        <is>
          <t>sem2</t>
        </is>
      </c>
      <c r="G48" s="7" t="inlineStr">
        <is>
          <t>CSC2001F, CSC2002S, CSC2004Z and ((MAM1004F+MAM1008S) or (MAM1000W) or (MAM1031F or equivalent)).</t>
        </is>
      </c>
      <c r="H48" s="7" t="inlineStr">
        <is>
          <t>{"all": [{"course": "CSC2001F", "need": "pass"}, {"course": "CSC2002S", "need": "pass"}, {"course": "CSC2004Z", "need": "pass"}, {"any": [{"all": [{"course": "MAM1004F", "need": "pass"}, {"course": "MAM1008S", "need": "pass"}]}, {"course": "MAM1000W", "need": "pass"}, {"course": "MAM1031F", "need": "pass"}, {"refer": "or equivalent"}]}]}</t>
        </is>
      </c>
      <c r="I48" s="7" t="n"/>
      <c r="J48" s="7" t="n"/>
      <c r="K48" s="7" t="inlineStr">
        <is>
          <t>The plus sign means both MAM1004F and MAM1008S. The printed "or equivalent" is an alternative in the mathematics branch.</t>
        </is>
      </c>
    </row>
    <row r="49" ht="26.39999961853027" customHeight="1">
      <c r="A49" s="6" t="inlineStr">
        <is>
          <t>MAM1020F</t>
        </is>
      </c>
      <c r="B49" s="6" t="n">
        <v>178</v>
      </c>
      <c r="C49" s="7" t="inlineStr">
        <is>
          <t>MATHEMATICS 1A FOR ENGINEERS</t>
        </is>
      </c>
      <c r="D49" s="9" t="n">
        <v>18</v>
      </c>
      <c r="E49" s="9" t="n">
        <v>5</v>
      </c>
      <c r="F49" s="7" t="inlineStr">
        <is>
          <t>sem1</t>
        </is>
      </c>
      <c r="G49" s="7" t="inlineStr">
        <is>
          <t>A pass in NSC Mathematics with at least 70%, or at least a D symbol at A-level.</t>
        </is>
      </c>
      <c r="H49" s="7" t="inlineStr">
        <is>
          <t>{"refer": "A pass in NSC Mathematics with at least 70%, or at least a D symbol at A-level."}</t>
        </is>
      </c>
      <c r="I49" s="7" t="n"/>
      <c r="J49" s="7" t="n"/>
      <c r="K49" s="7" t="n"/>
    </row>
    <row r="50" ht="15" customHeight="1">
      <c r="A50" s="6" t="inlineStr">
        <is>
          <t>MAM1021S</t>
        </is>
      </c>
      <c r="B50" s="6" t="n">
        <v>179</v>
      </c>
      <c r="C50" s="7" t="inlineStr">
        <is>
          <t>MATHEMATICS 1B FOR ENGINEERS</t>
        </is>
      </c>
      <c r="D50" s="9" t="n">
        <v>18</v>
      </c>
      <c r="E50" s="9" t="n">
        <v>5</v>
      </c>
      <c r="F50" s="7" t="inlineStr">
        <is>
          <t>sem2</t>
        </is>
      </c>
      <c r="G50" s="7" t="inlineStr">
        <is>
          <t>MAM1020F.</t>
        </is>
      </c>
      <c r="H50" s="7" t="inlineStr">
        <is>
          <t>{"course": "MAM1020F", "need": "pass"}</t>
        </is>
      </c>
      <c r="I50" s="7" t="n"/>
      <c r="J50" s="7" t="n"/>
      <c r="K50" s="7" t="n"/>
    </row>
    <row r="51" ht="15" customHeight="1">
      <c r="A51" s="6" t="inlineStr">
        <is>
          <t>MAM1023F</t>
        </is>
      </c>
      <c r="B51" s="6" t="n">
        <v>180</v>
      </c>
      <c r="C51" s="7" t="inlineStr">
        <is>
          <t>MATHEMATICS 1A FOR ENGINEERS EXTENDED</t>
        </is>
      </c>
      <c r="D51" s="9" t="n">
        <v>18</v>
      </c>
      <c r="E51" s="9" t="n">
        <v>5</v>
      </c>
      <c r="F51" s="7" t="inlineStr">
        <is>
          <t>sem1</t>
        </is>
      </c>
      <c r="G51" s="7" t="inlineStr">
        <is>
          <t>None</t>
        </is>
      </c>
      <c r="H51" s="7" t="n"/>
      <c r="I51" s="7" t="n"/>
      <c r="J51" s="7" t="n"/>
      <c r="K51" s="7" t="n"/>
    </row>
    <row r="52" ht="39.59999847412109" customHeight="1">
      <c r="A52" s="6" t="inlineStr">
        <is>
          <t>MAM1024S</t>
        </is>
      </c>
      <c r="B52" s="6" t="n">
        <v>181</v>
      </c>
      <c r="C52" s="7" t="inlineStr">
        <is>
          <t>MATHEMATICS 1B FOR ENGINEERS EXTENDED</t>
        </is>
      </c>
      <c r="D52" s="9" t="n">
        <v>18</v>
      </c>
      <c r="E52" s="9" t="n">
        <v>5</v>
      </c>
      <c r="F52" s="7" t="inlineStr">
        <is>
          <t>sem2</t>
        </is>
      </c>
      <c r="G52" s="7" t="inlineStr">
        <is>
          <t>MAM1020F/S or MAM1023F/S</t>
        </is>
      </c>
      <c r="H52" s="7" t="inlineStr">
        <is>
          <t>{"any": [{"course": "MAM1020F", "need": "pass"}, {"course": "MAM1020S", "need": "pass"}, {"course": "MAM1023F", "need": "pass"}, {"course": "MAM1023S", "need": "pass"}]}</t>
        </is>
      </c>
      <c r="I52" s="7" t="n"/>
      <c r="J52" s="7" t="n"/>
      <c r="K52" s="7" t="n"/>
    </row>
    <row r="53" ht="39.59999847412109" customHeight="1">
      <c r="A53" s="6" t="inlineStr">
        <is>
          <t>MAM2083F</t>
        </is>
      </c>
      <c r="B53" s="6" t="n">
        <v>182</v>
      </c>
      <c r="C53" s="7" t="inlineStr">
        <is>
          <t>VECTOR CALCULUS FOR ENGINEERS</t>
        </is>
      </c>
      <c r="D53" s="9" t="n">
        <v>16</v>
      </c>
      <c r="E53" s="9" t="n">
        <v>6</v>
      </c>
      <c r="F53" s="7" t="inlineStr">
        <is>
          <t>sem1</t>
        </is>
      </c>
      <c r="G53" s="7" t="inlineStr">
        <is>
          <t>MAM1020 or equivalent and MAM1021 or equivalent.</t>
        </is>
      </c>
      <c r="H53" s="7" t="inlineStr">
        <is>
          <t>{"refer": "MAM1020 or equivalent and MAM1021 or equivalent."}</t>
        </is>
      </c>
      <c r="I53" s="7" t="n"/>
      <c r="J53" s="7" t="n"/>
      <c r="K53" s="7" t="inlineStr">
        <is>
          <t>The printed course codes omit term letters. Keep the whole condition as a refer under rule 8, without supplying suffixes.</t>
        </is>
      </c>
    </row>
    <row r="54" ht="26.39999961853027" customHeight="1">
      <c r="A54" s="6" t="inlineStr">
        <is>
          <t>MAM2084S</t>
        </is>
      </c>
      <c r="B54" s="6" t="n">
        <v>183</v>
      </c>
      <c r="C54" s="7" t="inlineStr">
        <is>
          <t>LINEAR ALGEBRA &amp; DIFFERENTIAL EQUATIONS FOR ENGINEERS</t>
        </is>
      </c>
      <c r="D54" s="9" t="n">
        <v>16</v>
      </c>
      <c r="E54" s="9" t="n">
        <v>6</v>
      </c>
      <c r="F54" s="7" t="inlineStr">
        <is>
          <t>sem2</t>
        </is>
      </c>
      <c r="G54" s="7" t="inlineStr">
        <is>
          <t>MAM1021F/S or equivalent.</t>
        </is>
      </c>
      <c r="H54" s="7" t="inlineStr">
        <is>
          <t>{"any": [{"course": "MAM1021F", "need": "pass"}, {"course": "MAM1021S", "need": "pass"}, {"refer": "or equivalent"}]}</t>
        </is>
      </c>
      <c r="I54" s="7" t="n"/>
      <c r="J54" s="7" t="n"/>
      <c r="K54" s="7" t="n"/>
    </row>
    <row r="55" ht="39.59999847412109" customHeight="1">
      <c r="A55" s="6" t="inlineStr">
        <is>
          <t>MAM2085F</t>
        </is>
      </c>
      <c r="B55" s="6" t="n">
        <v>183</v>
      </c>
      <c r="C55" s="7" t="inlineStr">
        <is>
          <t>VECTOR CALCULUS FOR ASPECT</t>
        </is>
      </c>
      <c r="D55" s="9" t="n">
        <v>16</v>
      </c>
      <c r="E55" s="9" t="n">
        <v>6</v>
      </c>
      <c r="F55" s="7" t="inlineStr">
        <is>
          <t>sem1</t>
        </is>
      </c>
      <c r="G55" s="7" t="inlineStr">
        <is>
          <t>MAM1023 and MAM1024</t>
        </is>
      </c>
      <c r="H55" s="7" t="inlineStr">
        <is>
          <t>{"refer": "MAM1023 and MAM1024"}</t>
        </is>
      </c>
      <c r="I55" s="7" t="n"/>
      <c r="J55" s="7" t="n"/>
      <c r="K55" s="7" t="inlineStr">
        <is>
          <t>The printed course codes omit term letters. Keep the whole condition as a refer under rule 8, without supplying suffixes.</t>
        </is>
      </c>
    </row>
    <row r="56" ht="26.39999961853027" customHeight="1">
      <c r="A56" s="6" t="inlineStr">
        <is>
          <t>PHY1012F</t>
        </is>
      </c>
      <c r="B56" s="6" t="n">
        <v>187</v>
      </c>
      <c r="C56" s="7" t="inlineStr">
        <is>
          <t>PHYSICS A FOR ENGINEERS</t>
        </is>
      </c>
      <c r="D56" s="9" t="n">
        <v>18</v>
      </c>
      <c r="E56" s="9" t="n">
        <v>5</v>
      </c>
      <c r="F56" s="7" t="inlineStr">
        <is>
          <t>sem1</t>
        </is>
      </c>
      <c r="G56" s="7" t="inlineStr">
        <is>
          <t>None</t>
        </is>
      </c>
      <c r="H56" s="7" t="n"/>
      <c r="I56" s="7" t="inlineStr">
        <is>
          <t>MAM1020F (or equivalent)</t>
        </is>
      </c>
      <c r="J56" s="7" t="inlineStr">
        <is>
          <t>{"any": [{"course": "MAM1020F", "need": "concurrent"}, {"refer": "or equivalent"}]}</t>
        </is>
      </c>
      <c r="K56" s="7" t="n"/>
    </row>
    <row r="57" ht="39.59999847412109" customHeight="1">
      <c r="A57" s="6" t="inlineStr">
        <is>
          <t>PHY1013S</t>
        </is>
      </c>
      <c r="B57" s="6" t="n">
        <v>188</v>
      </c>
      <c r="C57" s="7" t="inlineStr">
        <is>
          <t>PHYSICS B FOR ENGINEERS</t>
        </is>
      </c>
      <c r="D57" s="9" t="n">
        <v>18</v>
      </c>
      <c r="E57" s="9" t="n">
        <v>5</v>
      </c>
      <c r="F57" s="7" t="inlineStr">
        <is>
          <t>sem2</t>
        </is>
      </c>
      <c r="G57" s="7" t="inlineStr">
        <is>
          <t>PHY1012F/S or PHY1014F/S</t>
        </is>
      </c>
      <c r="H57" s="7" t="inlineStr">
        <is>
          <t>{"any": [{"course": "PHY1012F", "need": "pass"}, {"course": "PHY1012S", "need": "pass"}, {"course": "PHY1014F", "need": "pass"}, {"course": "PHY1014S", "need": "pass"}]}</t>
        </is>
      </c>
      <c r="I57" s="7" t="inlineStr">
        <is>
          <t>MAM1020F (or equivalent)</t>
        </is>
      </c>
      <c r="J57" s="7" t="inlineStr">
        <is>
          <t>{"any": [{"course": "MAM1020F", "need": "concurrent"}, {"refer": "or equivalent"}]}</t>
        </is>
      </c>
      <c r="K57" s="7" t="n"/>
    </row>
    <row r="58" ht="66" customHeight="1">
      <c r="A58" s="6" t="inlineStr">
        <is>
          <t>PHY1014F</t>
        </is>
      </c>
      <c r="B58" s="6" t="n">
        <v>189</v>
      </c>
      <c r="C58" s="7" t="inlineStr">
        <is>
          <t>PHYSICS A FOR ASPECT</t>
        </is>
      </c>
      <c r="D58" s="9" t="n">
        <v>18</v>
      </c>
      <c r="E58" s="9" t="n">
        <v>5</v>
      </c>
      <c r="F58" s="7" t="inlineStr">
        <is>
          <t>sem1</t>
        </is>
      </c>
      <c r="G58" s="7" t="inlineStr">
        <is>
          <t>None</t>
        </is>
      </c>
      <c r="H58" s="7" t="n"/>
      <c r="I58" s="7" t="inlineStr">
        <is>
          <t>MAM1020F/S or MAM1023F/S, or equivalent</t>
        </is>
      </c>
      <c r="J58" s="7" t="inlineStr">
        <is>
          <t>{"any": [{"course": "MAM1020F", "need": "concurrent"}, {"course": "MAM1020S", "need": "concurrent"}, {"course": "MAM1023F", "need": "concurrent"}, {"course": "MAM1023S", "need": "concurrent"}, {"refer": "or equivalent"}]}</t>
        </is>
      </c>
      <c r="K58" s="7" t="n"/>
    </row>
    <row r="59" ht="66" customHeight="1">
      <c r="A59" s="6" t="inlineStr">
        <is>
          <t>PHY1015S</t>
        </is>
      </c>
      <c r="B59" s="6" t="n">
        <v>190</v>
      </c>
      <c r="C59" s="7" t="inlineStr">
        <is>
          <t>PHYSICS B FOR ASPECT</t>
        </is>
      </c>
      <c r="D59" s="9" t="n">
        <v>18</v>
      </c>
      <c r="E59" s="9" t="n">
        <v>5</v>
      </c>
      <c r="F59" s="7" t="inlineStr">
        <is>
          <t>sem2</t>
        </is>
      </c>
      <c r="G59" s="7" t="inlineStr">
        <is>
          <t>PHY1014F/S or PHY1012F/S.</t>
        </is>
      </c>
      <c r="H59" s="7" t="inlineStr">
        <is>
          <t>{"any": [{"course": "PHY1014F", "need": "pass"}, {"course": "PHY1014S", "need": "pass"}, {"course": "PHY1012F", "need": "pass"}, {"course": "PHY1012S", "need": "pass"}]}</t>
        </is>
      </c>
      <c r="I59" s="7" t="inlineStr">
        <is>
          <t>MAM1020F/S or MAM1023F/S, or equivalent</t>
        </is>
      </c>
      <c r="J59" s="7" t="inlineStr">
        <is>
          <t>{"any": [{"course": "MAM1020F", "need": "concurrent"}, {"course": "MAM1020S", "need": "concurrent"}, {"course": "MAM1023F", "need": "concurrent"}, {"course": "MAM1023S", "need": "concurrent"}, {"refer": "or equivalent"}]}</t>
        </is>
      </c>
      <c r="K59" s="7" t="n"/>
    </row>
    <row r="60" ht="92.40000152587891" customHeight="1">
      <c r="A60" s="6" t="inlineStr">
        <is>
          <t>PHY2010S</t>
        </is>
      </c>
      <c r="B60" s="6" t="n">
        <v>191</v>
      </c>
      <c r="C60" s="7" t="inlineStr">
        <is>
          <t>ELECTROMAGNETISM FOR ENGINEERS</t>
        </is>
      </c>
      <c r="D60" s="9" t="n">
        <v>16</v>
      </c>
      <c r="E60" s="9" t="n">
        <v>6</v>
      </c>
      <c r="F60" s="7" t="inlineStr">
        <is>
          <t>sem2</t>
        </is>
      </c>
      <c r="G60" s="7" t="inlineStr">
        <is>
          <t>PHY1012F/S and PHY1013F/S; or PHY1014F/S and PHY1015F/S. MAM2083F/S.</t>
        </is>
      </c>
      <c r="H60" s="7" t="inlineStr">
        <is>
          <t>{"all": [{"any": [{"all": [{"any": [{"course": "PHY1012F", "need": "pass"}, {"course": "PHY1012S", "need": "pass"}]}, {"any": [{"course": "PHY1013F", "need": "pass"}, {"course": "PHY1013S", "need": "pass"}]}]}, {"all": [{"any": [{"course": "PHY1014F", "need": "pass"}, {"course": "PHY1014S", "need": "pass"}]}, {"any": [{"course": "PHY1015F", "need": "pass"}, {"course": "PHY1015S", "need": "pass"}]}]}]}, {"any": [{"course": "MAM2083F", "need": "pass"}, {"course": "MAM2083S", "need": "pass"}]}]}</t>
        </is>
      </c>
      <c r="I60" s="7" t="inlineStr">
        <is>
          <t>MAM2084F/S.</t>
        </is>
      </c>
      <c r="J60" s="7" t="inlineStr">
        <is>
          <t>{"any": [{"course": "MAM2084F", "need": "concurrent"}, {"course": "MAM2084S", "need": "concurrent"}]}</t>
        </is>
      </c>
      <c r="K60" s="7" t="inlineStr">
        <is>
          <t>MAM2083F/S is required alongside either complete physics pair, as in the labelling guide example.</t>
        </is>
      </c>
    </row>
    <row r="61" ht="15" customHeight="1">
      <c r="A61" s="6" t="inlineStr">
        <is>
          <t>ASL1200S</t>
        </is>
      </c>
      <c r="B61" s="6" t="n"/>
      <c r="C61" s="7" t="n"/>
      <c r="D61" s="9" t="n"/>
      <c r="E61" s="9" t="n"/>
      <c r="F61" s="7" t="n"/>
      <c r="G61" s="7" t="n"/>
      <c r="H61" s="7" t="n"/>
      <c r="I61" s="7" t="n"/>
      <c r="J61" s="7" t="n"/>
      <c r="K61" s="7" t="inlineStr">
        <is>
          <t>no entry printed</t>
        </is>
      </c>
    </row>
  </sheetData>
  <dataValidations count="2">
    <dataValidation sqref="E2:E61" showDropDown="0" showInputMessage="0" showErrorMessage="0" allowBlank="1" type="list">
      <formula1>"5,6,7,8,9,10"</formula1>
    </dataValidation>
    <dataValidation sqref="F2:F61" showDropDown="0" showInputMessage="0" showErrorMessage="0" allowBlank="1" type="list">
      <formula1>"q1,q2,q3,q4,sem1,sem2,full_year,winter,summer,other"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20" customWidth="1" min="2" max="2"/>
  </cols>
  <sheetData>
    <row r="1">
      <c r="A1" t="inlineStr">
        <is>
          <t>Source</t>
        </is>
      </c>
      <c r="B1" t="inlineStr">
        <is>
          <t>data/sources/2026/EBE_2026.pdf, SHA-256 796ffd0b5754995b8c875e2cc8912fdda818077fb8c035f2f8d1fb42a26e2e9f</t>
        </is>
      </c>
    </row>
    <row r="2">
      <c r="A2" t="inlineStr">
        <is>
          <t>Rows</t>
        </is>
      </c>
      <c r="B2" t="inlineStr">
        <is>
          <t>Every course the six Electrical Engineering curricula print in their tables or notes, on printed pages 48 to 61, with CSC3xxx read as each entry in the book it matches: 60 courses, sorted by page</t>
        </is>
      </c>
    </row>
    <row r="3">
      <c r="A3" t="inlineStr">
        <is>
          <t>Page</t>
        </is>
      </c>
      <c r="B3" t="inlineStr">
        <is>
          <t>The printed page of the entry's heading. Each entry prints one 'NQF credits at NQF level' line, and its heading is the last bold line before it that starts with a course code, or the last such line if none is bold. A heading such as EEE4022F/S names both courses.</t>
        </is>
      </c>
    </row>
    <row r="4">
      <c r="A4" t="inlineStr">
        <is>
          <t>No page</t>
        </is>
      </c>
      <c r="B4" t="inlineStr">
        <is>
          <t>The book prints no entry for the course, so Note says "no entry printed" and the other cells stay blank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2026-10-17T22:29:27Z</dcterms:created>
  <dcterms:modified xmlns:dcterms="http://purl.org/dc/terms/" xmlns:xsi="http://www.w3.org/2001/XMLSchema-instance" xsi:type="dcterms:W3CDTF">2026-10-17T22:29:27Z</dcterms:modified>
</cp:coreProperties>
</file>