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_country" sheetId="1" r:id="rId4"/>
    <sheet state="visible" name="CustomerOrder_City" sheetId="2" r:id="rId5"/>
    <sheet state="visible" name="CustomerOrder_Money" sheetId="3" r:id="rId6"/>
    <sheet state="visible" name="Reason_Aus, Bra, Fra" sheetId="4" r:id="rId7"/>
    <sheet state="visible" name="EmployeeOrder" sheetId="5" r:id="rId8"/>
    <sheet state="visible" name="ShippingOrder" sheetId="6" r:id="rId9"/>
    <sheet state="visible" name="ShippingOrder_Country" sheetId="7" r:id="rId10"/>
    <sheet state="visible" name="SupplyProduct_Country" sheetId="8" r:id="rId11"/>
    <sheet state="visible" name="SupplyProduct_Money" sheetId="9" r:id="rId12"/>
  </sheets>
  <definedNames>
    <definedName name="Customer">Customer_country!$A$1:$B$22</definedName>
    <definedName name="CustomerOrder">CustomerOrder_City!$A$1:$B$22</definedName>
  </definedNames>
  <calcPr/>
</workbook>
</file>

<file path=xl/sharedStrings.xml><?xml version="1.0" encoding="utf-8"?>
<sst xmlns="http://schemas.openxmlformats.org/spreadsheetml/2006/main" count="407" uniqueCount="108">
  <si>
    <t>Country</t>
  </si>
  <si>
    <t>Each Company Customer</t>
  </si>
  <si>
    <t>USA</t>
  </si>
  <si>
    <t>Germany</t>
  </si>
  <si>
    <t>France</t>
  </si>
  <si>
    <t>Brazil</t>
  </si>
  <si>
    <t>UK</t>
  </si>
  <si>
    <t>Spain</t>
  </si>
  <si>
    <t>Mexico</t>
  </si>
  <si>
    <t>Venezuela</t>
  </si>
  <si>
    <t>Italy</t>
  </si>
  <si>
    <t>Canada</t>
  </si>
  <si>
    <t>Argentina</t>
  </si>
  <si>
    <t>Austria</t>
  </si>
  <si>
    <t>Belgium</t>
  </si>
  <si>
    <t>Denmark</t>
  </si>
  <si>
    <t>Finland</t>
  </si>
  <si>
    <t>Portugal</t>
  </si>
  <si>
    <t>Sweden</t>
  </si>
  <si>
    <t>Switzerland</t>
  </si>
  <si>
    <t>Norway</t>
  </si>
  <si>
    <t>Poland</t>
  </si>
  <si>
    <t>Ireland</t>
  </si>
  <si>
    <t>Order Each Country</t>
  </si>
  <si>
    <t>City USA</t>
  </si>
  <si>
    <t>Order each city</t>
  </si>
  <si>
    <t>City Germany</t>
  </si>
  <si>
    <t>Boise</t>
  </si>
  <si>
    <t>Cunewalde</t>
  </si>
  <si>
    <t>Albuquerque</t>
  </si>
  <si>
    <t>München</t>
  </si>
  <si>
    <t>Seattle</t>
  </si>
  <si>
    <t>Frankfurt a.M.</t>
  </si>
  <si>
    <t>Anchorage</t>
  </si>
  <si>
    <t>Brandenburg</t>
  </si>
  <si>
    <t>Eugene</t>
  </si>
  <si>
    <t>Köln</t>
  </si>
  <si>
    <t>Portland</t>
  </si>
  <si>
    <t>Stuttgart</t>
  </si>
  <si>
    <t>Lander</t>
  </si>
  <si>
    <t>Münster</t>
  </si>
  <si>
    <t>San Francisco</t>
  </si>
  <si>
    <t>Mannheim</t>
  </si>
  <si>
    <t>Elgin</t>
  </si>
  <si>
    <t>Berlin</t>
  </si>
  <si>
    <t>Kirkland</t>
  </si>
  <si>
    <t>Leipzig</t>
  </si>
  <si>
    <t>Butte</t>
  </si>
  <si>
    <t>Aachen</t>
  </si>
  <si>
    <t>Walla Walla</t>
  </si>
  <si>
    <t>Total Price</t>
  </si>
  <si>
    <t>Order_each_city</t>
  </si>
  <si>
    <t>TotalPrice</t>
  </si>
  <si>
    <t>Unit Price</t>
  </si>
  <si>
    <t>Quantity</t>
  </si>
  <si>
    <t>Discount</t>
  </si>
  <si>
    <t>EmployeeID</t>
  </si>
  <si>
    <t>Fullname</t>
  </si>
  <si>
    <t>Title</t>
  </si>
  <si>
    <t>Number Sales</t>
  </si>
  <si>
    <t>Total Sales</t>
  </si>
  <si>
    <t>Peacock Margaret</t>
  </si>
  <si>
    <t>Sales Representative</t>
  </si>
  <si>
    <t>Leverling Janet</t>
  </si>
  <si>
    <t>Côte de Blaye</t>
  </si>
  <si>
    <t>Beverages</t>
  </si>
  <si>
    <t>Davolio Nancy</t>
  </si>
  <si>
    <t>Ipoh Coffee</t>
  </si>
  <si>
    <t>Lakkalikööri</t>
  </si>
  <si>
    <t>Callahan Laura</t>
  </si>
  <si>
    <t>Inside Sales Coordinator</t>
  </si>
  <si>
    <t>Fuller Andrew</t>
  </si>
  <si>
    <t>Vice President, Sales</t>
  </si>
  <si>
    <t>Chartreuse verte</t>
  </si>
  <si>
    <t>Chai</t>
  </si>
  <si>
    <t>King Robert</t>
  </si>
  <si>
    <t>Outback Lager</t>
  </si>
  <si>
    <t>Suyama Michael</t>
  </si>
  <si>
    <t>Dodsworth Anne</t>
  </si>
  <si>
    <t>Rhönbräu Klosterbier</t>
  </si>
  <si>
    <t>Buchanan Steven</t>
  </si>
  <si>
    <t>Sales Manager</t>
  </si>
  <si>
    <t>Chang</t>
  </si>
  <si>
    <t>Guaraná Fantástica</t>
  </si>
  <si>
    <t>Sasquatch Ale</t>
  </si>
  <si>
    <t>Steeleye Stout</t>
  </si>
  <si>
    <t>Laughing Lumberjack Lager</t>
  </si>
  <si>
    <t>Company Name</t>
  </si>
  <si>
    <t>Shipment</t>
  </si>
  <si>
    <t>Shippment</t>
  </si>
  <si>
    <t>United Package</t>
  </si>
  <si>
    <t>Speedy Express</t>
  </si>
  <si>
    <t>Federal Shipping</t>
  </si>
  <si>
    <t>Ship Country</t>
  </si>
  <si>
    <t xml:space="preserve">United Package </t>
  </si>
  <si>
    <t>SupplyCountry</t>
  </si>
  <si>
    <t>Number Country Supply</t>
  </si>
  <si>
    <t>Australia</t>
  </si>
  <si>
    <t>Japan</t>
  </si>
  <si>
    <t>Singapore</t>
  </si>
  <si>
    <t>Netherlands</t>
  </si>
  <si>
    <t>Supply Country</t>
  </si>
  <si>
    <t>Number Supply</t>
  </si>
  <si>
    <t>Category Name</t>
  </si>
  <si>
    <t>Condiments</t>
  </si>
  <si>
    <t>Dairy Products</t>
  </si>
  <si>
    <t>Produce</t>
  </si>
  <si>
    <t>Seafood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</si>
</sst>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sans-serif"/>
              </a:defRPr>
            </a:pPr>
            <a:r>
              <a:rPr b="1" sz="1800">
                <a:solidFill>
                  <a:srgbClr val="000000"/>
                </a:solidFill>
                <a:latin typeface="sans-serif"/>
              </a:rPr>
              <a:t>Country vs.Each Company Customer</a:t>
            </a:r>
          </a:p>
        </c:rich>
      </c:tx>
      <c:layout>
        <c:manualLayout>
          <c:xMode val="edge"/>
          <c:yMode val="edge"/>
          <c:x val="0.0342998585572843"/>
          <c:y val="0.05"/>
        </c:manualLayout>
      </c:layout>
      <c:overlay val="0"/>
    </c:title>
    <c:plotArea>
      <c:layout/>
      <c:barChart>
        <c:barDir val="bar"/>
        <c:ser>
          <c:idx val="0"/>
          <c:order val="0"/>
          <c:tx>
            <c:strRef>
              <c:f>Customer_country!$B$1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9CB9C"/>
              </a:solidFill>
              <a:ln cmpd="sng">
                <a:solidFill>
                  <a:srgbClr val="F9CB9C">
                    <a:alpha val="100000"/>
                  </a:srgbClr>
                </a:solidFill>
              </a:ln>
            </c:spPr>
          </c:dPt>
          <c:dPt>
            <c:idx val="2"/>
            <c:spPr>
              <a:solidFill>
                <a:srgbClr val="F9CB9C"/>
              </a:solidFill>
              <a:ln cmpd="sng">
                <a:solidFill>
                  <a:srgbClr val="F9CB9C">
                    <a:alpha val="100000"/>
                  </a:srgbClr>
                </a:solidFill>
              </a:ln>
            </c:spPr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Lbls>
            <c:dLbl>
              <c:idx val="15"/>
              <c:layout>
                <c:manualLayout>
                  <c:xMode val="edge"/>
                  <c:yMode val="edge"/>
                  <c:x val="0.15501462122441875"/>
                  <c:y val="0.7306818181818182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Customer_country!$A$2:$A$22</c:f>
            </c:strRef>
          </c:cat>
          <c:val>
            <c:numRef>
              <c:f>Customer_country!$B$2:$B$22</c:f>
              <c:numCache/>
            </c:numRef>
          </c:val>
        </c:ser>
        <c:axId val="469214215"/>
        <c:axId val="1008827875"/>
      </c:barChart>
      <c:catAx>
        <c:axId val="4692142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 sz="1400">
                    <a:solidFill>
                      <a:srgbClr val="000000"/>
                    </a:solidFill>
                    <a:latin typeface="sans-serif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8827875"/>
      </c:catAx>
      <c:valAx>
        <c:axId val="1008827875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 sz="1400">
                    <a:solidFill>
                      <a:srgbClr val="000000"/>
                    </a:solidFill>
                    <a:latin typeface="sans-serif"/>
                  </a:rPr>
                  <a:t>Each Company Customer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46921421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Number Sales vs. Full Name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EmployeeOrder!$D$1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AA84F"/>
              </a:solidFill>
              <a:ln cmpd="sng">
                <a:solidFill>
                  <a:srgbClr val="6AA84F">
                    <a:alpha val="100000"/>
                  </a:srgbClr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EmployeeOrder!$B$2:$B$10</c:f>
            </c:strRef>
          </c:cat>
          <c:val>
            <c:numRef>
              <c:f>EmployeeOrder!$D$2:$D$10</c:f>
              <c:numCache/>
            </c:numRef>
          </c:val>
        </c:ser>
        <c:axId val="1068621521"/>
        <c:axId val="1971385664"/>
      </c:barChart>
      <c:catAx>
        <c:axId val="10686215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Full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385664"/>
      </c:catAx>
      <c:valAx>
        <c:axId val="1971385664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862152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Total Sales vs. Full name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EmployeeOrder!$K$1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FF9900">
                    <a:alpha val="100000"/>
                  </a:srgbClr>
                </a:solidFill>
              </a:ln>
            </c:spPr>
          </c:dPt>
          <c:dPt>
            <c:idx val="1"/>
            <c:spPr>
              <a:solidFill>
                <a:srgbClr val="6AA84F"/>
              </a:solidFill>
              <a:ln cmpd="sng">
                <a:solidFill>
                  <a:srgbClr val="6AA84F">
                    <a:alpha val="100000"/>
                  </a:srgbClr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EmployeeOrder!$H$2:$H$10</c:f>
            </c:strRef>
          </c:cat>
          <c:val>
            <c:numRef>
              <c:f>EmployeeOrder!$K$2:$K$10</c:f>
              <c:numCache/>
            </c:numRef>
          </c:val>
        </c:ser>
        <c:axId val="175371738"/>
        <c:axId val="1320685636"/>
      </c:barChart>
      <c:catAx>
        <c:axId val="1753717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Full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685636"/>
      </c:catAx>
      <c:valAx>
        <c:axId val="1320685636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37173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Shippment vs. Country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ShippingOrder!$G$1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FF9900">
                    <a:alpha val="100000"/>
                  </a:srgbClr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ShippingOrder!$F$2:$F$22</c:f>
            </c:strRef>
          </c:cat>
          <c:val>
            <c:numRef>
              <c:f>ShippingOrder!$G$2:$G$22</c:f>
              <c:numCache/>
            </c:numRef>
          </c:val>
        </c:ser>
        <c:axId val="225304823"/>
        <c:axId val="547728308"/>
      </c:barChart>
      <c:catAx>
        <c:axId val="2253048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7728308"/>
      </c:catAx>
      <c:valAx>
        <c:axId val="547728308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Shippment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530482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Shipment vs. Company Name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ShippingOrder!$B$1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FF9900">
                    <a:alpha val="100000"/>
                  </a:srgbClr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ShippingOrder!$A$2:$A$4</c:f>
            </c:strRef>
          </c:cat>
          <c:val>
            <c:numRef>
              <c:f>ShippingOrder!$B$2:$B$4</c:f>
              <c:numCache/>
            </c:numRef>
          </c:val>
        </c:ser>
        <c:axId val="139690847"/>
        <c:axId val="2082631047"/>
      </c:barChart>
      <c:catAx>
        <c:axId val="1396908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Company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631047"/>
      </c:catAx>
      <c:valAx>
        <c:axId val="208263104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Shipment</a:t>
                </a:r>
              </a:p>
            </c:rich>
          </c:tx>
          <c:layout>
            <c:manualLayout>
              <c:xMode val="edge"/>
              <c:yMode val="edge"/>
              <c:x val="0.24212760416666668"/>
              <c:y val="0.912264150943396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69084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Speedy Express vs. Ship Country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ShippingOrder_Country!$B$1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FF9900">
                    <a:alpha val="100000"/>
                  </a:srgbClr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ShippingOrder_Country!$A$2:$A$4</c:f>
            </c:strRef>
          </c:cat>
          <c:val>
            <c:numRef>
              <c:f>ShippingOrder_Country!$B$2:$B$4</c:f>
              <c:numCache/>
            </c:numRef>
          </c:val>
        </c:ser>
        <c:axId val="111532662"/>
        <c:axId val="392549083"/>
      </c:barChart>
      <c:catAx>
        <c:axId val="11153266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Ship Country</a:t>
                </a:r>
              </a:p>
            </c:rich>
          </c:tx>
          <c:layout>
            <c:manualLayout>
              <c:xMode val="edge"/>
              <c:yMode val="edge"/>
              <c:x val="0.03258333333333333"/>
              <c:y val="0.1372416891284816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549083"/>
      </c:catAx>
      <c:valAx>
        <c:axId val="392549083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Speedy Express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53266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United Package  vs. Ship Country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ShippingOrder_Country!$E$1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FF9900">
                    <a:alpha val="100000"/>
                  </a:srgbClr>
                </a:solidFill>
              </a:ln>
            </c:spPr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ShippingOrder_Country!$D$2:$D$4</c:f>
            </c:strRef>
          </c:cat>
          <c:val>
            <c:numRef>
              <c:f>ShippingOrder_Country!$E$2:$E$4</c:f>
              <c:numCache/>
            </c:numRef>
          </c:val>
        </c:ser>
        <c:axId val="477232433"/>
        <c:axId val="1628433724"/>
      </c:barChart>
      <c:catAx>
        <c:axId val="47723243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Ship 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8433724"/>
      </c:catAx>
      <c:valAx>
        <c:axId val="1628433724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United Package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23243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Federal Shipping vs. Ship Country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ShippingOrder_Country!$H$1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FF9900">
                    <a:alpha val="100000"/>
                  </a:srgbClr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ShippingOrder_Country!$G$2:$G$4</c:f>
            </c:strRef>
          </c:cat>
          <c:val>
            <c:numRef>
              <c:f>ShippingOrder_Country!$H$2:$H$4</c:f>
              <c:numCache/>
            </c:numRef>
          </c:val>
        </c:ser>
        <c:axId val="1193876294"/>
        <c:axId val="714910355"/>
      </c:barChart>
      <c:catAx>
        <c:axId val="11938762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Ship 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4910355"/>
      </c:catAx>
      <c:valAx>
        <c:axId val="714910355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Federal Shipping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87629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Number Supply vs. Supply Country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SupplyProduct_Country!$B$1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FF9900">
                    <a:alpha val="100000"/>
                  </a:srgbClr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SupplyProduct_Country!$A$2:$A$17</c:f>
            </c:strRef>
          </c:cat>
          <c:val>
            <c:numRef>
              <c:f>SupplyProduct_Country!$B$2:$B$17</c:f>
              <c:numCache/>
            </c:numRef>
          </c:val>
        </c:ser>
        <c:axId val="1976231421"/>
        <c:axId val="1237583392"/>
      </c:barChart>
      <c:catAx>
        <c:axId val="19762314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Supply 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583392"/>
      </c:catAx>
      <c:valAx>
        <c:axId val="1237583392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Supply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623142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Total Sales vs. Supply Country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SupplyProduct_Money!$C$1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AA84F"/>
              </a:solidFill>
              <a:ln cmpd="sng">
                <a:solidFill>
                  <a:srgbClr val="6AA84F">
                    <a:alpha val="100000"/>
                  </a:srgbClr>
                </a:solidFill>
              </a:ln>
            </c:spPr>
          </c:dPt>
          <c:dPt>
            <c:idx val="3"/>
            <c:spPr>
              <a:solidFill>
                <a:srgbClr val="FF9900"/>
              </a:solidFill>
              <a:ln cmpd="sng">
                <a:solidFill>
                  <a:srgbClr val="FF9900">
                    <a:alpha val="100000"/>
                  </a:srgbClr>
                </a:solidFill>
              </a:ln>
            </c:spPr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SupplyProduct_Money!$A$2:$A$17</c:f>
            </c:strRef>
          </c:cat>
          <c:val>
            <c:numRef>
              <c:f>SupplyProduct_Money!$C$2:$C$17</c:f>
              <c:numCache/>
            </c:numRef>
          </c:val>
        </c:ser>
        <c:axId val="419935536"/>
        <c:axId val="1894687675"/>
      </c:barChart>
      <c:catAx>
        <c:axId val="4199355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Supply 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4687675"/>
      </c:catAx>
      <c:valAx>
        <c:axId val="1894687675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993553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Number Supply and Total Sales in France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SupplyProduct_Money!$G$1</c:f>
            </c:strRef>
          </c:tx>
          <c:spPr>
            <a:solidFill>
              <a:schemeClr val="accent1"/>
            </a:solidFill>
            <a:ln cmpd="sng">
              <a:solidFill>
                <a:schemeClr val="accent1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FF9900">
                    <a:alpha val="100000"/>
                  </a:srgbClr>
                </a:solidFill>
              </a:ln>
            </c:spPr>
          </c:dPt>
          <c:dPt>
            <c:idx val="2"/>
          </c:dPt>
          <c:dLbls>
            <c:dLbl>
              <c:idx val="2"/>
              <c:layout>
                <c:manualLayout>
                  <c:xMode val="edge"/>
                  <c:yMode val="edge"/>
                  <c:x val="0.750647349744752"/>
                  <c:y val="0.9124758668782673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SupplyProduct_Money!$H$2:$H$4</c:f>
            </c:strRef>
          </c:cat>
          <c:val>
            <c:numRef>
              <c:f>SupplyProduct_Money!$G$2:$G$4</c:f>
              <c:numCache/>
            </c:numRef>
          </c:val>
        </c:ser>
        <c:axId val="294415572"/>
        <c:axId val="756210743"/>
      </c:barChart>
      <c:catAx>
        <c:axId val="294415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210743"/>
      </c:catAx>
      <c:valAx>
        <c:axId val="75621074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4415572"/>
      </c:valAx>
      <c:lineChart>
        <c:varyColors val="0"/>
        <c:ser>
          <c:idx val="0"/>
          <c:order val="0"/>
          <c:tx>
            <c:strRef>
              <c:f>SupplyProduct_Money!$F$1</c:f>
            </c:strRef>
          </c:tx>
          <c:spPr>
            <a:ln cmpd="sng">
              <a:solidFill>
                <a:srgbClr val="1C4587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1C4587">
                  <a:alpha val="100000"/>
                </a:srgbClr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SupplyProduct_Money!$H$2:$H$4</c:f>
            </c:strRef>
          </c:cat>
          <c:val>
            <c:numRef>
              <c:f>SupplyProduct_Money!$F$2:$F$4</c:f>
              <c:numCache/>
            </c:numRef>
          </c:val>
          <c:smooth val="0"/>
        </c:ser>
        <c:axId val="1504805695"/>
        <c:axId val="1417385668"/>
      </c:lineChart>
      <c:catAx>
        <c:axId val="15048056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385668"/>
      </c:catAx>
      <c:valAx>
        <c:axId val="141738566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80569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Order Each Country vs. Country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CustomerOrder_City!$B$1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FF9900">
                    <a:alpha val="100000"/>
                  </a:srgbClr>
                </a:solidFill>
              </a:ln>
            </c:spPr>
          </c:dPt>
          <c:dPt>
            <c:idx val="1"/>
            <c:spPr>
              <a:solidFill>
                <a:srgbClr val="F9CB9C"/>
              </a:solidFill>
              <a:ln cmpd="sng">
                <a:solidFill>
                  <a:srgbClr val="F9CB9C">
                    <a:alpha val="100000"/>
                  </a:srgbClr>
                </a:solidFill>
              </a:ln>
            </c:spPr>
          </c:dPt>
          <c:dPt>
            <c:idx val="3"/>
            <c:spPr>
              <a:solidFill>
                <a:srgbClr val="F9CB9C"/>
              </a:solidFill>
              <a:ln cmpd="sng">
                <a:solidFill>
                  <a:srgbClr val="F9CB9C">
                    <a:alpha val="100000"/>
                  </a:srgbClr>
                </a:solidFill>
              </a:ln>
            </c:spPr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CustomerOrder_City!$A$2:$A$22</c:f>
            </c:strRef>
          </c:cat>
          <c:val>
            <c:numRef>
              <c:f>CustomerOrder_City!$B$2:$B$22</c:f>
              <c:numCache/>
            </c:numRef>
          </c:val>
        </c:ser>
        <c:axId val="786040991"/>
        <c:axId val="821984983"/>
      </c:barChart>
      <c:catAx>
        <c:axId val="7860409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984983"/>
      </c:catAx>
      <c:valAx>
        <c:axId val="821984983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Order Each 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04099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Number Supply and Total Sales in USA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SupplyProduct_Money!$M$1</c:f>
            </c:strRef>
          </c:tx>
          <c:spPr>
            <a:solidFill>
              <a:schemeClr val="accent1"/>
            </a:solidFill>
            <a:ln cmpd="sng">
              <a:solidFill>
                <a:schemeClr val="accent1"/>
              </a:solidFill>
            </a:ln>
          </c:spPr>
          <c:dPt>
            <c:idx val="0"/>
          </c:dPt>
          <c:dPt>
            <c:idx val="2"/>
          </c:dPt>
          <c:dPt>
            <c:idx val="3"/>
            <c:spPr>
              <a:solidFill>
                <a:srgbClr val="FF9900"/>
              </a:solidFill>
              <a:ln cmpd="sng">
                <a:solidFill>
                  <a:srgbClr val="FF9900">
                    <a:alpha val="100000"/>
                  </a:srgbClr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SupplyProduct_Money!$N$2:$N$1000</c:f>
            </c:strRef>
          </c:cat>
          <c:val>
            <c:numRef>
              <c:f>SupplyProduct_Money!$M$2:$M$1000</c:f>
              <c:numCache/>
            </c:numRef>
          </c:val>
        </c:ser>
        <c:axId val="1515809021"/>
        <c:axId val="7767203"/>
      </c:barChart>
      <c:catAx>
        <c:axId val="1515809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7203"/>
      </c:catAx>
      <c:valAx>
        <c:axId val="776720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5809021"/>
      </c:valAx>
      <c:lineChart>
        <c:varyColors val="0"/>
        <c:ser>
          <c:idx val="0"/>
          <c:order val="0"/>
          <c:tx>
            <c:strRef>
              <c:f>SupplyProduct_Money!$L$1</c:f>
            </c:strRef>
          </c:tx>
          <c:spPr>
            <a:ln cmpd="sng">
              <a:solidFill>
                <a:srgbClr val="1C4587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1C4587">
                  <a:alpha val="100000"/>
                </a:srgbClr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Lbls>
            <c:dLbl>
              <c:idx val="0"/>
              <c:layout>
                <c:manualLayout>
                  <c:xMode val="edge"/>
                  <c:yMode val="edge"/>
                  <c:x val="0.14252534116884688"/>
                  <c:y val="0.10118110236220473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3724103986401112"/>
                  <c:y val="0.7414960629921261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SupplyProduct_Money!$N$2:$N$1000</c:f>
            </c:strRef>
          </c:cat>
          <c:val>
            <c:numRef>
              <c:f>SupplyProduct_Money!$L$2:$L$1000</c:f>
              <c:numCache/>
            </c:numRef>
          </c:val>
          <c:smooth val="0"/>
        </c:ser>
        <c:axId val="765867872"/>
        <c:axId val="1102658225"/>
      </c:lineChart>
      <c:catAx>
        <c:axId val="765867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658225"/>
      </c:catAx>
      <c:valAx>
        <c:axId val="110265822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586787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Order Each City vs City in USA</a:t>
            </a:r>
          </a:p>
        </c:rich>
      </c:tx>
      <c:layout>
        <c:manualLayout>
          <c:xMode val="edge"/>
          <c:yMode val="edge"/>
          <c:x val="0.03137254901960784"/>
          <c:y val="0.003125"/>
        </c:manualLayout>
      </c:layout>
      <c:overlay val="0"/>
    </c:title>
    <c:plotArea>
      <c:layout/>
      <c:doughnutChart>
        <c:varyColors val="1"/>
        <c:ser>
          <c:idx val="0"/>
          <c:order val="0"/>
          <c:tx>
            <c:strRef>
              <c:f>CustomerOrder_City!$K$1</c:f>
            </c:strRef>
          </c:tx>
          <c:dPt>
            <c:idx val="0"/>
            <c:explosion val="10"/>
            <c:spPr>
              <a:solidFill>
                <a:srgbClr val="1C4587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1155CC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3C78D8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3C78D8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6D9EEB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A4C2F4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A4C2F4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A4C2F4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A4C2F4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C9DAF8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10"/>
            <c:spPr>
              <a:solidFill>
                <a:srgbClr val="C9DAF8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11"/>
            <c:spPr>
              <a:solidFill>
                <a:srgbClr val="C9DAF8"/>
              </a:solidFill>
              <a:ln cmpd="sng" w="9525">
                <a:solidFill>
                  <a:srgbClr val="FFFFFF"/>
                </a:solidFill>
              </a:ln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CustomerOrder_City!$J$2:$J$13</c:f>
            </c:strRef>
          </c:cat>
          <c:val>
            <c:numRef>
              <c:f>CustomerOrder_City!$K$2:$K$13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Order Each City vs City in Germany</a:t>
            </a:r>
          </a:p>
        </c:rich>
      </c:tx>
      <c:layout>
        <c:manualLayout>
          <c:xMode val="edge"/>
          <c:yMode val="edge"/>
          <c:x val="0.030972696245733792"/>
          <c:y val="0.014187327823691465"/>
        </c:manualLayout>
      </c:layout>
      <c:overlay val="0"/>
    </c:title>
    <c:plotArea>
      <c:layout/>
      <c:doughnutChart>
        <c:varyColors val="1"/>
        <c:ser>
          <c:idx val="0"/>
          <c:order val="0"/>
          <c:tx>
            <c:strRef>
              <c:f>CustomerOrder_City!$P$1</c:f>
            </c:strRef>
          </c:tx>
          <c:dPt>
            <c:idx val="0"/>
            <c:explosion val="10"/>
            <c:spPr>
              <a:solidFill>
                <a:srgbClr val="1C4587"/>
              </a:solidFill>
              <a:ln cmpd="sng" w="9525">
                <a:solidFill>
                  <a:schemeClr val="lt1"/>
                </a:solidFill>
              </a:ln>
            </c:spPr>
          </c:dPt>
          <c:dPt>
            <c:idx val="1"/>
            <c:spPr>
              <a:solidFill>
                <a:srgbClr val="1155CC"/>
              </a:solidFill>
              <a:ln cmpd="sng" w="9525">
                <a:solidFill>
                  <a:schemeClr val="lt1"/>
                </a:solidFill>
              </a:ln>
            </c:spPr>
          </c:dPt>
          <c:dPt>
            <c:idx val="2"/>
            <c:spPr>
              <a:solidFill>
                <a:srgbClr val="1155CC"/>
              </a:solidFill>
              <a:ln cmpd="sng" w="9525">
                <a:solidFill>
                  <a:schemeClr val="lt1"/>
                </a:solidFill>
              </a:ln>
            </c:spPr>
          </c:dPt>
          <c:dPt>
            <c:idx val="3"/>
            <c:spPr>
              <a:solidFill>
                <a:srgbClr val="3C78D8"/>
              </a:solidFill>
              <a:ln cmpd="sng" w="9525">
                <a:solidFill>
                  <a:schemeClr val="lt1"/>
                </a:solidFill>
              </a:ln>
            </c:spPr>
          </c:dPt>
          <c:dPt>
            <c:idx val="4"/>
            <c:spPr>
              <a:solidFill>
                <a:srgbClr val="6D9EEB"/>
              </a:solidFill>
              <a:ln cmpd="sng" w="9525">
                <a:solidFill>
                  <a:schemeClr val="lt1"/>
                </a:solidFill>
              </a:ln>
            </c:spPr>
          </c:dPt>
          <c:dPt>
            <c:idx val="5"/>
            <c:spPr>
              <a:solidFill>
                <a:srgbClr val="6D9EEB"/>
              </a:solidFill>
              <a:ln cmpd="sng" w="9525">
                <a:solidFill>
                  <a:schemeClr val="lt1"/>
                </a:solidFill>
              </a:ln>
            </c:spPr>
          </c:dPt>
          <c:dPt>
            <c:idx val="6"/>
            <c:spPr>
              <a:solidFill>
                <a:srgbClr val="A4C2F4"/>
              </a:solidFill>
              <a:ln cmpd="sng" w="9525">
                <a:solidFill>
                  <a:schemeClr val="lt1"/>
                </a:solidFill>
              </a:ln>
            </c:spPr>
          </c:dPt>
          <c:dPt>
            <c:idx val="7"/>
            <c:spPr>
              <a:solidFill>
                <a:srgbClr val="A4C2F4"/>
              </a:solidFill>
              <a:ln cmpd="sng" w="9525">
                <a:solidFill>
                  <a:schemeClr val="lt1"/>
                </a:solidFill>
              </a:ln>
            </c:spPr>
          </c:dPt>
          <c:dPt>
            <c:idx val="8"/>
            <c:spPr>
              <a:solidFill>
                <a:srgbClr val="C9DAF8"/>
              </a:solidFill>
              <a:ln cmpd="sng" w="9525">
                <a:solidFill>
                  <a:schemeClr val="lt1"/>
                </a:solidFill>
              </a:ln>
            </c:spPr>
          </c:dPt>
          <c:dPt>
            <c:idx val="9"/>
            <c:spPr>
              <a:solidFill>
                <a:srgbClr val="C9DAF8"/>
              </a:solidFill>
              <a:ln cmpd="sng" w="9525">
                <a:solidFill>
                  <a:schemeClr val="lt1"/>
                </a:solidFill>
              </a:ln>
            </c:spPr>
          </c:dPt>
          <c:dPt>
            <c:idx val="10"/>
            <c:spPr>
              <a:solidFill>
                <a:srgbClr val="C9DAF8"/>
              </a:solidFill>
              <a:ln cmpd="sng" w="9525">
                <a:solidFill>
                  <a:schemeClr val="lt1"/>
                </a:solidFill>
              </a:ln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CustomerOrder_City!$O$2:$O$12</c:f>
            </c:strRef>
          </c:cat>
          <c:val>
            <c:numRef>
              <c:f>CustomerOrder_City!$P$2:$P$12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Order Each Country vs. Country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CustomerOrder_City!$B$1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FF9900">
                    <a:alpha val="100000"/>
                  </a:srgbClr>
                </a:solidFill>
              </a:ln>
            </c:spPr>
          </c:dPt>
          <c:dPt>
            <c:idx val="1"/>
            <c:spPr>
              <a:solidFill>
                <a:srgbClr val="F9CB9C"/>
              </a:solidFill>
              <a:ln cmpd="sng">
                <a:solidFill>
                  <a:srgbClr val="F9CB9C">
                    <a:alpha val="100000"/>
                  </a:srgbClr>
                </a:solidFill>
              </a:ln>
            </c:spPr>
          </c:dPt>
          <c:dPt>
            <c:idx val="3"/>
            <c:spPr>
              <a:solidFill>
                <a:schemeClr val="accent1"/>
              </a:solidFill>
              <a:ln cmpd="sng">
                <a:solidFill>
                  <a:schemeClr val="lt1"/>
                </a:solidFill>
              </a:ln>
            </c:spPr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CustomerOrder_City!$A$2:$A$22</c:f>
            </c:strRef>
          </c:cat>
          <c:val>
            <c:numRef>
              <c:f>CustomerOrder_City!$B$2:$B$22</c:f>
              <c:numCache/>
            </c:numRef>
          </c:val>
        </c:ser>
        <c:axId val="743010924"/>
        <c:axId val="1496738851"/>
      </c:barChart>
      <c:catAx>
        <c:axId val="74301092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738851"/>
      </c:catAx>
      <c:valAx>
        <c:axId val="1496738851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Order Each 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01092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Total Price vs. Country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CustomerOrder_Money!$C$1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FF9900">
                    <a:alpha val="100000"/>
                  </a:srgbClr>
                </a:solidFill>
              </a:ln>
            </c:spPr>
          </c:dPt>
          <c:dPt>
            <c:idx val="1"/>
            <c:spPr>
              <a:solidFill>
                <a:srgbClr val="F9CB9C"/>
              </a:solidFill>
              <a:ln cmpd="sng">
                <a:solidFill>
                  <a:srgbClr val="F9CB9C">
                    <a:alpha val="100000"/>
                  </a:srgbClr>
                </a:solidFill>
              </a:ln>
            </c:spPr>
          </c:dPt>
          <c:dPt>
            <c:idx val="4"/>
            <c:spPr>
              <a:solidFill>
                <a:srgbClr val="F9CB9C"/>
              </a:solidFill>
              <a:ln cmpd="sng">
                <a:solidFill>
                  <a:srgbClr val="F9CB9C">
                    <a:alpha val="100000"/>
                  </a:srgbClr>
                </a:solidFill>
              </a:ln>
            </c:spPr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CustomerOrder_Money!$A$2:$A$22</c:f>
            </c:strRef>
          </c:cat>
          <c:val>
            <c:numRef>
              <c:f>CustomerOrder_Money!$C$2:$C$22</c:f>
              <c:numCache/>
            </c:numRef>
          </c:val>
        </c:ser>
        <c:axId val="467957682"/>
        <c:axId val="824564658"/>
      </c:barChart>
      <c:catAx>
        <c:axId val="4679576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4564658"/>
      </c:catAx>
      <c:valAx>
        <c:axId val="824564658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95768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Total Price vs. City USA</a:t>
            </a:r>
          </a:p>
        </c:rich>
      </c:tx>
      <c:layout>
        <c:manualLayout>
          <c:xMode val="edge"/>
          <c:yMode val="edge"/>
          <c:x val="0.027583333333333335"/>
          <c:y val="0.04730458221024259"/>
        </c:manualLayout>
      </c:layout>
      <c:overlay val="0"/>
    </c:title>
    <c:plotArea>
      <c:layout/>
      <c:barChart>
        <c:barDir val="bar"/>
        <c:ser>
          <c:idx val="0"/>
          <c:order val="0"/>
          <c:tx>
            <c:strRef>
              <c:f>CustomerOrder_Money!$M$1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CustomerOrder_Money!$K$2:$K$13</c:f>
            </c:strRef>
          </c:cat>
          <c:val>
            <c:numRef>
              <c:f>CustomerOrder_Money!$M$2:$M$13</c:f>
              <c:numCache/>
            </c:numRef>
          </c:val>
        </c:ser>
        <c:axId val="2016163684"/>
        <c:axId val="727538688"/>
      </c:barChart>
      <c:catAx>
        <c:axId val="20161636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City USA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7538688"/>
      </c:catAx>
      <c:valAx>
        <c:axId val="727538688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16368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Quantity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'Reason_Aus, Bra, Fra'!$C$1</c:f>
            </c:strRef>
          </c:tx>
          <c:dPt>
            <c:idx val="0"/>
            <c:spPr>
              <a:solidFill>
                <a:srgbClr val="1C4587"/>
              </a:solidFill>
            </c:spPr>
          </c:dPt>
          <c:dPt>
            <c:idx val="1"/>
            <c:spPr>
              <a:solidFill>
                <a:srgbClr val="1155CC"/>
              </a:solidFill>
            </c:spPr>
          </c:dPt>
          <c:dPt>
            <c:idx val="2"/>
            <c:spPr>
              <a:solidFill>
                <a:srgbClr val="6D9EEB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'Reason_Aus, Bra, Fra'!$A$2:$A$4</c:f>
            </c:strRef>
          </c:cat>
          <c:val>
            <c:numRef>
              <c:f>'Reason_Aus, Bra, Fra'!$C$2:$C$4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Discount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'Reason_Aus, Bra, Fra'!$D$1</c:f>
            </c:strRef>
          </c:tx>
          <c:dPt>
            <c:idx val="0"/>
            <c:spPr>
              <a:solidFill>
                <a:srgbClr val="1C4587"/>
              </a:solidFill>
            </c:spPr>
          </c:dPt>
          <c:dPt>
            <c:idx val="1"/>
            <c:spPr>
              <a:solidFill>
                <a:srgbClr val="1155CC"/>
              </a:solidFill>
            </c:spPr>
          </c:dPt>
          <c:dPt>
            <c:idx val="2"/>
            <c:spPr>
              <a:solidFill>
                <a:srgbClr val="6D9EEB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'Reason_Aus, Bra, Fra'!$A$2:$A$4</c:f>
            </c:strRef>
          </c:cat>
          <c:val>
            <c:numRef>
              <c:f>'Reason_Aus, Bra, Fra'!$D$2:$D$4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200025</xdr:colOff>
      <xdr:row>0</xdr:row>
      <xdr:rowOff>0</xdr:rowOff>
    </xdr:from>
    <xdr:ext cx="6734175" cy="4810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0</xdr:row>
      <xdr:rowOff>0</xdr:rowOff>
    </xdr:from>
    <xdr:ext cx="6000750" cy="42195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619125</xdr:colOff>
      <xdr:row>13</xdr:row>
      <xdr:rowOff>95250</xdr:rowOff>
    </xdr:from>
    <xdr:ext cx="4857750" cy="30480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161925</xdr:colOff>
      <xdr:row>0</xdr:row>
      <xdr:rowOff>0</xdr:rowOff>
    </xdr:from>
    <xdr:ext cx="5581650" cy="34575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571500</xdr:colOff>
      <xdr:row>18</xdr:row>
      <xdr:rowOff>95250</xdr:rowOff>
    </xdr:from>
    <xdr:ext cx="6000750" cy="42195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733425</xdr:colOff>
      <xdr:row>0</xdr:row>
      <xdr:rowOff>0</xdr:rowOff>
    </xdr:from>
    <xdr:ext cx="5715000" cy="37909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762000</xdr:colOff>
      <xdr:row>13</xdr:row>
      <xdr:rowOff>152400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180975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19050</xdr:colOff>
      <xdr:row>0</xdr:row>
      <xdr:rowOff>9525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114300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914400</xdr:colOff>
      <xdr:row>10</xdr:row>
      <xdr:rowOff>114300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76200</xdr:colOff>
      <xdr:row>0</xdr:row>
      <xdr:rowOff>9525</xdr:rowOff>
    </xdr:from>
    <xdr:ext cx="5715000" cy="41529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</xdr:colOff>
      <xdr:row>4</xdr:row>
      <xdr:rowOff>95250</xdr:rowOff>
    </xdr:from>
    <xdr:ext cx="4648200" cy="28765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57150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219075</xdr:colOff>
      <xdr:row>0</xdr:row>
      <xdr:rowOff>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152400</xdr:colOff>
      <xdr:row>17</xdr:row>
      <xdr:rowOff>180975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962025</xdr:colOff>
      <xdr:row>0</xdr:row>
      <xdr:rowOff>0</xdr:rowOff>
    </xdr:from>
    <xdr:ext cx="5715000" cy="363855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17</xdr:row>
      <xdr:rowOff>76200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838200</xdr:colOff>
      <xdr:row>4</xdr:row>
      <xdr:rowOff>123825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723900</xdr:colOff>
      <xdr:row>5</xdr:row>
      <xdr:rowOff>133350</xdr:rowOff>
    </xdr:from>
    <xdr:ext cx="6276975" cy="38862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29"/>
    <col customWidth="1" min="13" max="13" width="15.29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3">
        <v>13.0</v>
      </c>
    </row>
    <row r="3">
      <c r="A3" s="3" t="s">
        <v>3</v>
      </c>
      <c r="B3" s="3">
        <v>11.0</v>
      </c>
    </row>
    <row r="4">
      <c r="A4" s="3" t="s">
        <v>4</v>
      </c>
      <c r="B4" s="3">
        <v>11.0</v>
      </c>
    </row>
    <row r="5">
      <c r="A5" s="3" t="s">
        <v>5</v>
      </c>
      <c r="B5" s="3">
        <v>9.0</v>
      </c>
    </row>
    <row r="6">
      <c r="A6" s="3" t="s">
        <v>6</v>
      </c>
      <c r="B6" s="3">
        <v>7.0</v>
      </c>
    </row>
    <row r="7">
      <c r="A7" s="4" t="s">
        <v>7</v>
      </c>
      <c r="B7" s="3">
        <v>5.0</v>
      </c>
    </row>
    <row r="8">
      <c r="A8" s="3" t="s">
        <v>8</v>
      </c>
      <c r="B8" s="3">
        <v>5.0</v>
      </c>
    </row>
    <row r="9">
      <c r="A9" s="3" t="s">
        <v>9</v>
      </c>
      <c r="B9" s="3">
        <v>4.0</v>
      </c>
    </row>
    <row r="10">
      <c r="A10" s="3" t="s">
        <v>10</v>
      </c>
      <c r="B10" s="3">
        <v>3.0</v>
      </c>
    </row>
    <row r="11">
      <c r="A11" s="3" t="s">
        <v>11</v>
      </c>
      <c r="B11" s="3">
        <v>3.0</v>
      </c>
    </row>
    <row r="12">
      <c r="A12" s="3" t="s">
        <v>12</v>
      </c>
      <c r="B12" s="3">
        <v>3.0</v>
      </c>
    </row>
    <row r="13">
      <c r="A13" s="3" t="s">
        <v>13</v>
      </c>
      <c r="B13" s="3">
        <v>2.0</v>
      </c>
    </row>
    <row r="14">
      <c r="A14" s="3" t="s">
        <v>14</v>
      </c>
      <c r="B14" s="3">
        <v>2.0</v>
      </c>
    </row>
    <row r="15">
      <c r="A15" s="3" t="s">
        <v>15</v>
      </c>
      <c r="B15" s="3">
        <v>2.0</v>
      </c>
    </row>
    <row r="16">
      <c r="A16" s="3" t="s">
        <v>16</v>
      </c>
      <c r="B16" s="3">
        <v>2.0</v>
      </c>
    </row>
    <row r="17">
      <c r="A17" s="3" t="s">
        <v>17</v>
      </c>
      <c r="B17" s="3">
        <v>2.0</v>
      </c>
    </row>
    <row r="18">
      <c r="A18" s="3" t="s">
        <v>18</v>
      </c>
      <c r="B18" s="3">
        <v>2.0</v>
      </c>
    </row>
    <row r="19">
      <c r="A19" s="3" t="s">
        <v>19</v>
      </c>
      <c r="B19" s="3">
        <v>2.0</v>
      </c>
    </row>
    <row r="20">
      <c r="A20" s="3" t="s">
        <v>20</v>
      </c>
      <c r="B20" s="3">
        <v>1.0</v>
      </c>
    </row>
    <row r="21">
      <c r="A21" s="3" t="s">
        <v>21</v>
      </c>
      <c r="B21" s="3">
        <v>1.0</v>
      </c>
    </row>
    <row r="22">
      <c r="A22" s="3" t="s">
        <v>22</v>
      </c>
      <c r="B22" s="3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11" max="11" width="16.29"/>
    <col customWidth="1" min="16" max="16" width="16.0"/>
  </cols>
  <sheetData>
    <row r="1">
      <c r="A1" s="1" t="s">
        <v>0</v>
      </c>
      <c r="B1" s="1" t="s">
        <v>23</v>
      </c>
      <c r="C1" s="2"/>
      <c r="D1" s="2"/>
      <c r="E1" s="2"/>
      <c r="F1" s="2"/>
      <c r="G1" s="2"/>
      <c r="H1" s="2"/>
      <c r="I1" s="2"/>
      <c r="J1" s="1" t="s">
        <v>24</v>
      </c>
      <c r="K1" s="1" t="s">
        <v>25</v>
      </c>
      <c r="L1" s="2"/>
      <c r="M1" s="2"/>
      <c r="N1" s="2"/>
      <c r="O1" s="1" t="s">
        <v>26</v>
      </c>
      <c r="P1" s="1" t="s">
        <v>25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3">
        <v>352.0</v>
      </c>
      <c r="J2" s="3" t="s">
        <v>27</v>
      </c>
      <c r="K2" s="3">
        <v>116.0</v>
      </c>
      <c r="O2" s="3" t="s">
        <v>28</v>
      </c>
      <c r="P2" s="3">
        <v>86.0</v>
      </c>
    </row>
    <row r="3">
      <c r="A3" s="3" t="s">
        <v>3</v>
      </c>
      <c r="B3" s="3">
        <v>328.0</v>
      </c>
      <c r="I3" s="2"/>
      <c r="J3" s="3" t="s">
        <v>29</v>
      </c>
      <c r="K3" s="3">
        <v>71.0</v>
      </c>
      <c r="O3" s="3" t="s">
        <v>30</v>
      </c>
      <c r="P3" s="3">
        <v>48.0</v>
      </c>
    </row>
    <row r="4">
      <c r="A4" s="3" t="s">
        <v>5</v>
      </c>
      <c r="B4" s="3">
        <v>203.0</v>
      </c>
      <c r="J4" s="3" t="s">
        <v>31</v>
      </c>
      <c r="K4" s="3">
        <v>40.0</v>
      </c>
      <c r="O4" s="3" t="s">
        <v>32</v>
      </c>
      <c r="P4" s="3">
        <v>39.0</v>
      </c>
    </row>
    <row r="5">
      <c r="A5" s="3" t="s">
        <v>4</v>
      </c>
      <c r="B5" s="3">
        <v>184.0</v>
      </c>
      <c r="J5" s="3" t="s">
        <v>33</v>
      </c>
      <c r="K5" s="3">
        <v>24.0</v>
      </c>
      <c r="O5" s="3" t="s">
        <v>34</v>
      </c>
      <c r="P5" s="3">
        <v>39.0</v>
      </c>
    </row>
    <row r="6">
      <c r="A6" s="3" t="s">
        <v>6</v>
      </c>
      <c r="B6" s="3">
        <v>135.0</v>
      </c>
      <c r="J6" s="3" t="s">
        <v>35</v>
      </c>
      <c r="K6" s="3">
        <v>22.0</v>
      </c>
      <c r="O6" s="3" t="s">
        <v>36</v>
      </c>
      <c r="P6" s="3">
        <v>29.0</v>
      </c>
    </row>
    <row r="7">
      <c r="A7" s="3" t="s">
        <v>13</v>
      </c>
      <c r="B7" s="3">
        <v>125.0</v>
      </c>
      <c r="J7" s="3" t="s">
        <v>37</v>
      </c>
      <c r="K7" s="3">
        <v>21.0</v>
      </c>
      <c r="O7" s="3" t="s">
        <v>38</v>
      </c>
      <c r="P7" s="3">
        <v>26.0</v>
      </c>
    </row>
    <row r="8">
      <c r="A8" s="3" t="s">
        <v>9</v>
      </c>
      <c r="B8" s="3">
        <v>118.0</v>
      </c>
      <c r="J8" s="3" t="s">
        <v>39</v>
      </c>
      <c r="K8" s="3">
        <v>20.0</v>
      </c>
      <c r="O8" s="3" t="s">
        <v>40</v>
      </c>
      <c r="P8" s="3">
        <v>14.0</v>
      </c>
    </row>
    <row r="9">
      <c r="A9" s="3" t="s">
        <v>18</v>
      </c>
      <c r="B9" s="3">
        <v>97.0</v>
      </c>
      <c r="J9" s="3" t="s">
        <v>41</v>
      </c>
      <c r="K9" s="3">
        <v>10.0</v>
      </c>
      <c r="O9" s="3" t="s">
        <v>42</v>
      </c>
      <c r="P9" s="3">
        <v>14.0</v>
      </c>
    </row>
    <row r="10">
      <c r="A10" s="3" t="s">
        <v>11</v>
      </c>
      <c r="B10" s="3">
        <v>75.0</v>
      </c>
      <c r="J10" s="3" t="s">
        <v>43</v>
      </c>
      <c r="K10" s="3">
        <v>9.0</v>
      </c>
      <c r="O10" s="3" t="s">
        <v>44</v>
      </c>
      <c r="P10" s="3">
        <v>12.0</v>
      </c>
    </row>
    <row r="11">
      <c r="A11" s="3" t="s">
        <v>8</v>
      </c>
      <c r="B11" s="3">
        <v>72.0</v>
      </c>
      <c r="J11" s="3" t="s">
        <v>45</v>
      </c>
      <c r="K11" s="3">
        <v>9.0</v>
      </c>
      <c r="O11" s="3" t="s">
        <v>46</v>
      </c>
      <c r="P11" s="3">
        <v>11.0</v>
      </c>
    </row>
    <row r="12">
      <c r="A12" s="3" t="s">
        <v>14</v>
      </c>
      <c r="B12" s="3">
        <v>56.0</v>
      </c>
      <c r="J12" s="3" t="s">
        <v>47</v>
      </c>
      <c r="K12" s="3">
        <v>8.0</v>
      </c>
      <c r="O12" s="3" t="s">
        <v>48</v>
      </c>
      <c r="P12" s="3">
        <v>10.0</v>
      </c>
    </row>
    <row r="13">
      <c r="A13" s="3" t="s">
        <v>22</v>
      </c>
      <c r="B13" s="3">
        <v>55.0</v>
      </c>
      <c r="J13" s="3" t="s">
        <v>49</v>
      </c>
      <c r="K13" s="3">
        <v>2.0</v>
      </c>
    </row>
    <row r="14">
      <c r="A14" s="3" t="s">
        <v>7</v>
      </c>
      <c r="B14" s="3">
        <v>54.0</v>
      </c>
    </row>
    <row r="15">
      <c r="A15" s="3" t="s">
        <v>16</v>
      </c>
      <c r="B15" s="3">
        <v>54.0</v>
      </c>
    </row>
    <row r="16">
      <c r="A16" s="3" t="s">
        <v>10</v>
      </c>
      <c r="B16" s="3">
        <v>53.0</v>
      </c>
    </row>
    <row r="17">
      <c r="A17" s="3" t="s">
        <v>19</v>
      </c>
      <c r="B17" s="3">
        <v>52.0</v>
      </c>
    </row>
    <row r="18">
      <c r="A18" s="3" t="s">
        <v>15</v>
      </c>
      <c r="B18" s="3">
        <v>46.0</v>
      </c>
    </row>
    <row r="19">
      <c r="A19" s="3" t="s">
        <v>12</v>
      </c>
      <c r="B19" s="3">
        <v>34.0</v>
      </c>
    </row>
    <row r="20">
      <c r="A20" s="3" t="s">
        <v>17</v>
      </c>
      <c r="B20" s="3">
        <v>30.0</v>
      </c>
    </row>
    <row r="21">
      <c r="A21" s="3" t="s">
        <v>20</v>
      </c>
      <c r="B21" s="3">
        <v>16.0</v>
      </c>
    </row>
    <row r="22">
      <c r="A22" s="3" t="s">
        <v>21</v>
      </c>
      <c r="B22" s="3">
        <v>16.0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12" max="12" width="16.0"/>
    <col customWidth="1" min="17" max="17" width="16.0"/>
  </cols>
  <sheetData>
    <row r="1">
      <c r="A1" s="1" t="s">
        <v>0</v>
      </c>
      <c r="B1" s="1" t="s">
        <v>23</v>
      </c>
      <c r="C1" s="5" t="s">
        <v>50</v>
      </c>
      <c r="D1" s="2"/>
      <c r="E1" s="2"/>
      <c r="F1" s="2"/>
      <c r="G1" s="2"/>
      <c r="H1" s="2"/>
      <c r="I1" s="2"/>
      <c r="J1" s="2"/>
      <c r="K1" s="1" t="s">
        <v>24</v>
      </c>
      <c r="L1" s="1" t="s">
        <v>51</v>
      </c>
      <c r="M1" s="5" t="s">
        <v>50</v>
      </c>
      <c r="N1" s="2"/>
      <c r="O1" s="2"/>
      <c r="P1" s="1" t="s">
        <v>26</v>
      </c>
      <c r="Q1" s="1" t="s">
        <v>51</v>
      </c>
      <c r="R1" s="5" t="s">
        <v>52</v>
      </c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3">
        <v>352.0</v>
      </c>
      <c r="C2" s="6">
        <v>164366.05</v>
      </c>
      <c r="K2" s="3" t="s">
        <v>27</v>
      </c>
      <c r="L2" s="3">
        <v>116.0</v>
      </c>
      <c r="M2" s="6">
        <v>65927.0301</v>
      </c>
      <c r="P2" s="3" t="s">
        <v>28</v>
      </c>
      <c r="Q2" s="3">
        <v>86.0</v>
      </c>
      <c r="R2" s="6">
        <v>61776.3751</v>
      </c>
    </row>
    <row r="3">
      <c r="A3" s="3" t="s">
        <v>3</v>
      </c>
      <c r="B3" s="3">
        <v>328.0</v>
      </c>
      <c r="C3" s="6">
        <v>146274.23</v>
      </c>
      <c r="K3" s="3" t="s">
        <v>29</v>
      </c>
      <c r="L3" s="3">
        <v>71.0</v>
      </c>
      <c r="M3" s="6">
        <v>43813.6495</v>
      </c>
      <c r="P3" s="3" t="s">
        <v>30</v>
      </c>
      <c r="Q3" s="3">
        <v>48.0</v>
      </c>
      <c r="R3" s="6">
        <v>26325.476</v>
      </c>
    </row>
    <row r="4">
      <c r="A4" s="3" t="s">
        <v>13</v>
      </c>
      <c r="B4" s="3">
        <v>125.0</v>
      </c>
      <c r="C4" s="6">
        <v>73980.29</v>
      </c>
      <c r="K4" s="3" t="s">
        <v>31</v>
      </c>
      <c r="L4" s="3">
        <v>40.0</v>
      </c>
      <c r="M4" s="6">
        <v>21039.695</v>
      </c>
      <c r="P4" s="3" t="s">
        <v>32</v>
      </c>
      <c r="Q4" s="3">
        <v>39.0</v>
      </c>
      <c r="R4" s="6">
        <v>14522.7505</v>
      </c>
    </row>
    <row r="5">
      <c r="A5" s="3" t="s">
        <v>5</v>
      </c>
      <c r="B5" s="3">
        <v>203.0</v>
      </c>
      <c r="C5" s="6">
        <v>71476.33</v>
      </c>
      <c r="K5" s="3" t="s">
        <v>33</v>
      </c>
      <c r="L5" s="3">
        <v>24.0</v>
      </c>
      <c r="M5" s="6">
        <v>9507.5875</v>
      </c>
      <c r="P5" s="3" t="s">
        <v>34</v>
      </c>
      <c r="Q5" s="3">
        <v>39.0</v>
      </c>
      <c r="R5" s="6">
        <v>12903.33</v>
      </c>
    </row>
    <row r="6">
      <c r="A6" s="3" t="s">
        <v>4</v>
      </c>
      <c r="B6" s="3">
        <v>184.0</v>
      </c>
      <c r="C6" s="6">
        <v>55607.75</v>
      </c>
      <c r="K6" s="3" t="s">
        <v>35</v>
      </c>
      <c r="L6" s="3">
        <v>22.0</v>
      </c>
      <c r="M6" s="6">
        <v>7619.6</v>
      </c>
      <c r="P6" s="3" t="s">
        <v>36</v>
      </c>
      <c r="Q6" s="3">
        <v>29.0</v>
      </c>
      <c r="R6" s="6">
        <v>6953.3</v>
      </c>
    </row>
    <row r="7">
      <c r="A7" s="3" t="s">
        <v>6</v>
      </c>
      <c r="B7" s="3">
        <v>135.0</v>
      </c>
      <c r="C7" s="6">
        <v>44621.76</v>
      </c>
      <c r="K7" s="3" t="s">
        <v>37</v>
      </c>
      <c r="L7" s="3">
        <v>21.0</v>
      </c>
      <c r="M7" s="6">
        <v>4819.67</v>
      </c>
      <c r="P7" s="3" t="s">
        <v>38</v>
      </c>
      <c r="Q7" s="3">
        <v>26.0</v>
      </c>
      <c r="R7" s="6">
        <v>5042.2</v>
      </c>
    </row>
    <row r="8">
      <c r="A8" s="3" t="s">
        <v>9</v>
      </c>
      <c r="B8" s="3">
        <v>118.0</v>
      </c>
      <c r="C8" s="6">
        <v>40987.91</v>
      </c>
      <c r="K8" s="3" t="s">
        <v>39</v>
      </c>
      <c r="L8" s="3">
        <v>20.0</v>
      </c>
      <c r="M8" s="6">
        <v>3968.88</v>
      </c>
      <c r="P8" s="3" t="s">
        <v>40</v>
      </c>
      <c r="Q8" s="3">
        <v>14.0</v>
      </c>
      <c r="R8" s="6">
        <v>4721.625</v>
      </c>
    </row>
    <row r="9">
      <c r="A9" s="3" t="s">
        <v>18</v>
      </c>
      <c r="B9" s="3">
        <v>97.0</v>
      </c>
      <c r="C9" s="6">
        <v>36762.31</v>
      </c>
      <c r="K9" s="3" t="s">
        <v>41</v>
      </c>
      <c r="L9" s="3">
        <v>10.0</v>
      </c>
      <c r="M9" s="6">
        <v>3063.2</v>
      </c>
      <c r="P9" s="3" t="s">
        <v>42</v>
      </c>
      <c r="Q9" s="3">
        <v>14.0</v>
      </c>
      <c r="R9" s="6">
        <v>4148.76</v>
      </c>
    </row>
    <row r="10">
      <c r="A10" s="3" t="s">
        <v>22</v>
      </c>
      <c r="B10" s="3">
        <v>55.0</v>
      </c>
      <c r="C10" s="6">
        <v>28296.13</v>
      </c>
      <c r="K10" s="3" t="s">
        <v>43</v>
      </c>
      <c r="L10" s="3">
        <v>9.0</v>
      </c>
      <c r="M10" s="6">
        <v>1947.24</v>
      </c>
      <c r="P10" s="3" t="s">
        <v>44</v>
      </c>
      <c r="Q10" s="3">
        <v>12.0</v>
      </c>
      <c r="R10" s="6">
        <v>3763.21</v>
      </c>
    </row>
    <row r="11">
      <c r="A11" s="3" t="s">
        <v>11</v>
      </c>
      <c r="B11" s="3">
        <v>75.0</v>
      </c>
      <c r="C11" s="6">
        <v>27546.21</v>
      </c>
      <c r="K11" s="3" t="s">
        <v>45</v>
      </c>
      <c r="L11" s="3">
        <v>9.0</v>
      </c>
      <c r="M11" s="6">
        <v>1571.2</v>
      </c>
      <c r="P11" s="3" t="s">
        <v>46</v>
      </c>
      <c r="Q11" s="3">
        <v>11.0</v>
      </c>
      <c r="R11" s="6">
        <v>3239.8</v>
      </c>
    </row>
    <row r="12">
      <c r="A12" s="3" t="s">
        <v>14</v>
      </c>
      <c r="B12" s="3">
        <v>56.0</v>
      </c>
      <c r="C12" s="6">
        <v>25878.11</v>
      </c>
      <c r="K12" s="3" t="s">
        <v>47</v>
      </c>
      <c r="L12" s="3">
        <v>8.0</v>
      </c>
      <c r="M12" s="6">
        <v>731.2975</v>
      </c>
      <c r="P12" s="3" t="s">
        <v>48</v>
      </c>
      <c r="Q12" s="3">
        <v>10.0</v>
      </c>
      <c r="R12" s="6">
        <v>2877.4</v>
      </c>
    </row>
    <row r="13">
      <c r="A13" s="3" t="s">
        <v>15</v>
      </c>
      <c r="B13" s="3">
        <v>46.0</v>
      </c>
      <c r="C13" s="6">
        <v>23416.73</v>
      </c>
      <c r="K13" s="3" t="s">
        <v>49</v>
      </c>
      <c r="L13" s="3">
        <v>2.0</v>
      </c>
      <c r="M13" s="6">
        <v>357.0</v>
      </c>
      <c r="R13" s="7"/>
    </row>
    <row r="14">
      <c r="A14" s="3" t="s">
        <v>19</v>
      </c>
      <c r="B14" s="3">
        <v>52.0</v>
      </c>
      <c r="C14" s="6">
        <v>21048.88</v>
      </c>
      <c r="M14" s="7"/>
      <c r="R14" s="7"/>
    </row>
    <row r="15">
      <c r="A15" s="3" t="s">
        <v>8</v>
      </c>
      <c r="B15" s="3">
        <v>72.0</v>
      </c>
      <c r="C15" s="6">
        <v>20570.17</v>
      </c>
      <c r="M15" s="7"/>
      <c r="R15" s="7"/>
    </row>
    <row r="16">
      <c r="A16" s="3" t="s">
        <v>16</v>
      </c>
      <c r="B16" s="3">
        <v>54.0</v>
      </c>
      <c r="C16" s="6">
        <v>13828.45</v>
      </c>
      <c r="M16" s="7"/>
      <c r="R16" s="7"/>
    </row>
    <row r="17">
      <c r="A17" s="3" t="s">
        <v>7</v>
      </c>
      <c r="B17" s="3">
        <v>54.0</v>
      </c>
      <c r="C17" s="6">
        <v>12156.98</v>
      </c>
      <c r="M17" s="7"/>
      <c r="R17" s="7"/>
    </row>
    <row r="18">
      <c r="A18" s="3" t="s">
        <v>12</v>
      </c>
      <c r="B18" s="3">
        <v>34.0</v>
      </c>
      <c r="C18" s="6">
        <v>8119.1</v>
      </c>
      <c r="M18" s="7"/>
      <c r="R18" s="7"/>
    </row>
    <row r="19">
      <c r="A19" s="3" t="s">
        <v>10</v>
      </c>
      <c r="B19" s="3">
        <v>53.0</v>
      </c>
      <c r="C19" s="6">
        <v>7825.9</v>
      </c>
      <c r="M19" s="7"/>
      <c r="R19" s="7"/>
    </row>
    <row r="20">
      <c r="A20" s="3" t="s">
        <v>17</v>
      </c>
      <c r="B20" s="3">
        <v>30.0</v>
      </c>
      <c r="C20" s="6">
        <v>7333.79</v>
      </c>
      <c r="M20" s="7"/>
      <c r="R20" s="7"/>
    </row>
    <row r="21">
      <c r="A21" s="3" t="s">
        <v>20</v>
      </c>
      <c r="B21" s="3">
        <v>16.0</v>
      </c>
      <c r="C21" s="6">
        <v>5735.15</v>
      </c>
      <c r="M21" s="7"/>
      <c r="R21" s="7"/>
    </row>
    <row r="22">
      <c r="A22" s="3" t="s">
        <v>21</v>
      </c>
      <c r="B22" s="3">
        <v>16.0</v>
      </c>
      <c r="C22" s="6">
        <v>3531.95</v>
      </c>
      <c r="M22" s="7"/>
      <c r="R22" s="7"/>
    </row>
    <row r="23">
      <c r="C23" s="7"/>
      <c r="M23" s="7"/>
      <c r="R23" s="7"/>
    </row>
    <row r="24">
      <c r="C24" s="7"/>
      <c r="M24" s="7"/>
      <c r="R24" s="7"/>
    </row>
    <row r="25">
      <c r="C25" s="7"/>
      <c r="M25" s="7"/>
      <c r="R25" s="7"/>
    </row>
    <row r="26">
      <c r="C26" s="7"/>
      <c r="M26" s="7"/>
      <c r="R26" s="7"/>
    </row>
    <row r="27">
      <c r="C27" s="7"/>
      <c r="M27" s="7"/>
      <c r="R27" s="7"/>
    </row>
    <row r="28">
      <c r="C28" s="7"/>
      <c r="M28" s="7"/>
      <c r="R28" s="7"/>
    </row>
    <row r="29">
      <c r="C29" s="7"/>
      <c r="M29" s="7"/>
      <c r="R29" s="7"/>
    </row>
    <row r="30">
      <c r="C30" s="7"/>
      <c r="M30" s="7"/>
      <c r="R30" s="7"/>
    </row>
    <row r="31">
      <c r="C31" s="7"/>
      <c r="M31" s="7"/>
      <c r="R31" s="7"/>
    </row>
    <row r="32">
      <c r="C32" s="7"/>
      <c r="M32" s="7"/>
      <c r="R32" s="7"/>
    </row>
    <row r="33">
      <c r="C33" s="7"/>
      <c r="M33" s="7"/>
      <c r="R33" s="7"/>
    </row>
    <row r="34">
      <c r="C34" s="7"/>
      <c r="M34" s="7"/>
      <c r="R34" s="7"/>
    </row>
    <row r="35">
      <c r="C35" s="7"/>
      <c r="M35" s="7"/>
      <c r="R35" s="7"/>
    </row>
    <row r="36">
      <c r="C36" s="7"/>
      <c r="M36" s="7"/>
      <c r="R36" s="7"/>
    </row>
    <row r="37">
      <c r="C37" s="7"/>
      <c r="M37" s="7"/>
      <c r="R37" s="7"/>
    </row>
    <row r="38">
      <c r="C38" s="7"/>
      <c r="M38" s="7"/>
      <c r="R38" s="7"/>
    </row>
    <row r="39">
      <c r="C39" s="7"/>
      <c r="M39" s="7"/>
      <c r="R39" s="7"/>
    </row>
    <row r="40">
      <c r="C40" s="7"/>
      <c r="M40" s="7"/>
      <c r="R40" s="7"/>
    </row>
    <row r="41">
      <c r="C41" s="7"/>
      <c r="M41" s="7"/>
      <c r="R41" s="7"/>
    </row>
    <row r="42">
      <c r="C42" s="7"/>
      <c r="M42" s="7"/>
      <c r="R42" s="7"/>
    </row>
    <row r="43">
      <c r="C43" s="7"/>
      <c r="M43" s="7"/>
      <c r="R43" s="7"/>
    </row>
    <row r="44">
      <c r="C44" s="7"/>
      <c r="M44" s="7"/>
      <c r="R44" s="7"/>
    </row>
    <row r="45">
      <c r="C45" s="7"/>
      <c r="M45" s="7"/>
      <c r="R45" s="7"/>
    </row>
    <row r="46">
      <c r="C46" s="7"/>
      <c r="M46" s="7"/>
      <c r="R46" s="7"/>
    </row>
    <row r="47">
      <c r="C47" s="7"/>
      <c r="M47" s="7"/>
      <c r="R47" s="7"/>
    </row>
    <row r="48">
      <c r="C48" s="7"/>
      <c r="M48" s="7"/>
      <c r="R48" s="7"/>
    </row>
    <row r="49">
      <c r="C49" s="7"/>
      <c r="M49" s="7"/>
      <c r="R49" s="7"/>
    </row>
    <row r="50">
      <c r="C50" s="7"/>
      <c r="M50" s="7"/>
      <c r="R50" s="7"/>
    </row>
    <row r="51">
      <c r="C51" s="7"/>
      <c r="M51" s="7"/>
      <c r="R51" s="7"/>
    </row>
    <row r="52">
      <c r="C52" s="7"/>
      <c r="M52" s="7"/>
      <c r="R52" s="7"/>
    </row>
    <row r="53">
      <c r="C53" s="7"/>
      <c r="M53" s="7"/>
      <c r="R53" s="7"/>
    </row>
    <row r="54">
      <c r="C54" s="7"/>
      <c r="M54" s="7"/>
      <c r="R54" s="7"/>
    </row>
    <row r="55">
      <c r="C55" s="7"/>
      <c r="M55" s="7"/>
      <c r="R55" s="7"/>
    </row>
    <row r="56">
      <c r="C56" s="7"/>
      <c r="M56" s="7"/>
      <c r="R56" s="7"/>
    </row>
    <row r="57">
      <c r="C57" s="7"/>
      <c r="M57" s="7"/>
      <c r="R57" s="7"/>
    </row>
    <row r="58">
      <c r="C58" s="7"/>
      <c r="M58" s="7"/>
      <c r="R58" s="7"/>
    </row>
    <row r="59">
      <c r="C59" s="7"/>
      <c r="M59" s="7"/>
      <c r="R59" s="7"/>
    </row>
    <row r="60">
      <c r="C60" s="7"/>
      <c r="M60" s="7"/>
      <c r="R60" s="7"/>
    </row>
    <row r="61">
      <c r="C61" s="7"/>
      <c r="M61" s="7"/>
      <c r="R61" s="7"/>
    </row>
    <row r="62">
      <c r="C62" s="7"/>
      <c r="M62" s="7"/>
      <c r="R62" s="7"/>
    </row>
    <row r="63">
      <c r="C63" s="7"/>
      <c r="M63" s="7"/>
      <c r="R63" s="7"/>
    </row>
    <row r="64">
      <c r="C64" s="7"/>
      <c r="M64" s="7"/>
      <c r="R64" s="7"/>
    </row>
    <row r="65">
      <c r="C65" s="7"/>
      <c r="M65" s="7"/>
      <c r="R65" s="7"/>
    </row>
    <row r="66">
      <c r="C66" s="7"/>
      <c r="M66" s="7"/>
      <c r="R66" s="7"/>
    </row>
    <row r="67">
      <c r="C67" s="7"/>
      <c r="M67" s="7"/>
      <c r="R67" s="7"/>
    </row>
    <row r="68">
      <c r="C68" s="7"/>
      <c r="M68" s="7"/>
      <c r="R68" s="7"/>
    </row>
    <row r="69">
      <c r="C69" s="7"/>
      <c r="M69" s="7"/>
      <c r="R69" s="7"/>
    </row>
    <row r="70">
      <c r="C70" s="7"/>
      <c r="M70" s="7"/>
      <c r="R70" s="7"/>
    </row>
    <row r="71">
      <c r="C71" s="7"/>
      <c r="M71" s="7"/>
      <c r="R71" s="7"/>
    </row>
    <row r="72">
      <c r="C72" s="7"/>
      <c r="M72" s="7"/>
      <c r="R72" s="7"/>
    </row>
    <row r="73">
      <c r="C73" s="7"/>
      <c r="M73" s="7"/>
      <c r="R73" s="7"/>
    </row>
    <row r="74">
      <c r="C74" s="7"/>
      <c r="M74" s="7"/>
      <c r="R74" s="7"/>
    </row>
    <row r="75">
      <c r="C75" s="7"/>
      <c r="M75" s="7"/>
      <c r="R75" s="7"/>
    </row>
    <row r="76">
      <c r="C76" s="7"/>
      <c r="M76" s="7"/>
      <c r="R76" s="7"/>
    </row>
    <row r="77">
      <c r="C77" s="7"/>
      <c r="M77" s="7"/>
      <c r="R77" s="7"/>
    </row>
    <row r="78">
      <c r="C78" s="7"/>
      <c r="M78" s="7"/>
      <c r="R78" s="7"/>
    </row>
    <row r="79">
      <c r="C79" s="7"/>
      <c r="M79" s="7"/>
      <c r="R79" s="7"/>
    </row>
    <row r="80">
      <c r="C80" s="7"/>
      <c r="M80" s="7"/>
      <c r="R80" s="7"/>
    </row>
    <row r="81">
      <c r="C81" s="7"/>
      <c r="M81" s="7"/>
      <c r="R81" s="7"/>
    </row>
    <row r="82">
      <c r="C82" s="7"/>
      <c r="M82" s="7"/>
      <c r="R82" s="7"/>
    </row>
    <row r="83">
      <c r="C83" s="7"/>
      <c r="M83" s="7"/>
      <c r="R83" s="7"/>
    </row>
    <row r="84">
      <c r="C84" s="7"/>
      <c r="M84" s="7"/>
      <c r="R84" s="7"/>
    </row>
    <row r="85">
      <c r="C85" s="7"/>
      <c r="M85" s="7"/>
      <c r="R85" s="7"/>
    </row>
    <row r="86">
      <c r="C86" s="7"/>
      <c r="M86" s="7"/>
      <c r="R86" s="7"/>
    </row>
    <row r="87">
      <c r="C87" s="7"/>
      <c r="M87" s="7"/>
      <c r="R87" s="7"/>
    </row>
    <row r="88">
      <c r="C88" s="7"/>
      <c r="M88" s="7"/>
      <c r="R88" s="7"/>
    </row>
    <row r="89">
      <c r="C89" s="7"/>
      <c r="M89" s="7"/>
      <c r="R89" s="7"/>
    </row>
    <row r="90">
      <c r="C90" s="7"/>
      <c r="M90" s="7"/>
      <c r="R90" s="7"/>
    </row>
    <row r="91">
      <c r="C91" s="7"/>
      <c r="M91" s="7"/>
      <c r="R91" s="7"/>
    </row>
    <row r="92">
      <c r="C92" s="7"/>
      <c r="M92" s="7"/>
      <c r="R92" s="7"/>
    </row>
    <row r="93">
      <c r="C93" s="7"/>
      <c r="M93" s="7"/>
      <c r="R93" s="7"/>
    </row>
    <row r="94">
      <c r="C94" s="7"/>
      <c r="M94" s="7"/>
      <c r="R94" s="7"/>
    </row>
    <row r="95">
      <c r="C95" s="7"/>
      <c r="M95" s="7"/>
      <c r="R95" s="7"/>
    </row>
    <row r="96">
      <c r="C96" s="7"/>
      <c r="M96" s="7"/>
      <c r="R96" s="7"/>
    </row>
    <row r="97">
      <c r="C97" s="7"/>
      <c r="M97" s="7"/>
      <c r="R97" s="7"/>
    </row>
    <row r="98">
      <c r="C98" s="7"/>
      <c r="M98" s="7"/>
      <c r="R98" s="7"/>
    </row>
    <row r="99">
      <c r="C99" s="7"/>
      <c r="M99" s="7"/>
      <c r="R99" s="7"/>
    </row>
    <row r="100">
      <c r="C100" s="7"/>
      <c r="M100" s="7"/>
      <c r="R100" s="7"/>
    </row>
    <row r="101">
      <c r="C101" s="7"/>
      <c r="M101" s="7"/>
      <c r="R101" s="7"/>
    </row>
    <row r="102">
      <c r="C102" s="7"/>
      <c r="M102" s="7"/>
      <c r="R102" s="7"/>
    </row>
    <row r="103">
      <c r="C103" s="7"/>
      <c r="M103" s="7"/>
      <c r="R103" s="7"/>
    </row>
    <row r="104">
      <c r="C104" s="7"/>
      <c r="M104" s="7"/>
      <c r="R104" s="7"/>
    </row>
    <row r="105">
      <c r="C105" s="7"/>
      <c r="M105" s="7"/>
      <c r="R105" s="7"/>
    </row>
    <row r="106">
      <c r="C106" s="7"/>
      <c r="M106" s="7"/>
      <c r="R106" s="7"/>
    </row>
    <row r="107">
      <c r="C107" s="7"/>
      <c r="M107" s="7"/>
      <c r="R107" s="7"/>
    </row>
    <row r="108">
      <c r="C108" s="7"/>
      <c r="M108" s="7"/>
      <c r="R108" s="7"/>
    </row>
    <row r="109">
      <c r="C109" s="7"/>
      <c r="M109" s="7"/>
      <c r="R109" s="7"/>
    </row>
    <row r="110">
      <c r="C110" s="7"/>
      <c r="M110" s="7"/>
      <c r="R110" s="7"/>
    </row>
    <row r="111">
      <c r="C111" s="7"/>
      <c r="M111" s="7"/>
      <c r="R111" s="7"/>
    </row>
    <row r="112">
      <c r="C112" s="7"/>
      <c r="M112" s="7"/>
      <c r="R112" s="7"/>
    </row>
    <row r="113">
      <c r="C113" s="7"/>
      <c r="M113" s="7"/>
      <c r="R113" s="7"/>
    </row>
    <row r="114">
      <c r="C114" s="7"/>
      <c r="M114" s="7"/>
      <c r="R114" s="7"/>
    </row>
    <row r="115">
      <c r="C115" s="7"/>
      <c r="M115" s="7"/>
      <c r="R115" s="7"/>
    </row>
    <row r="116">
      <c r="C116" s="7"/>
      <c r="M116" s="7"/>
      <c r="R116" s="7"/>
    </row>
    <row r="117">
      <c r="C117" s="7"/>
      <c r="M117" s="7"/>
      <c r="R117" s="7"/>
    </row>
    <row r="118">
      <c r="C118" s="7"/>
      <c r="M118" s="7"/>
      <c r="R118" s="7"/>
    </row>
    <row r="119">
      <c r="C119" s="7"/>
      <c r="M119" s="7"/>
      <c r="R119" s="7"/>
    </row>
    <row r="120">
      <c r="C120" s="7"/>
      <c r="M120" s="7"/>
      <c r="R120" s="7"/>
    </row>
    <row r="121">
      <c r="C121" s="7"/>
      <c r="M121" s="7"/>
      <c r="R121" s="7"/>
    </row>
    <row r="122">
      <c r="C122" s="7"/>
      <c r="M122" s="7"/>
      <c r="R122" s="7"/>
    </row>
    <row r="123">
      <c r="C123" s="7"/>
      <c r="M123" s="7"/>
      <c r="R123" s="7"/>
    </row>
    <row r="124">
      <c r="C124" s="7"/>
      <c r="M124" s="7"/>
      <c r="R124" s="7"/>
    </row>
    <row r="125">
      <c r="C125" s="7"/>
      <c r="M125" s="7"/>
      <c r="R125" s="7"/>
    </row>
    <row r="126">
      <c r="C126" s="7"/>
      <c r="M126" s="7"/>
      <c r="R126" s="7"/>
    </row>
    <row r="127">
      <c r="C127" s="7"/>
      <c r="M127" s="7"/>
      <c r="R127" s="7"/>
    </row>
    <row r="128">
      <c r="C128" s="7"/>
      <c r="M128" s="7"/>
      <c r="R128" s="7"/>
    </row>
    <row r="129">
      <c r="C129" s="7"/>
      <c r="M129" s="7"/>
      <c r="R129" s="7"/>
    </row>
    <row r="130">
      <c r="C130" s="7"/>
      <c r="M130" s="7"/>
      <c r="R130" s="7"/>
    </row>
    <row r="131">
      <c r="C131" s="7"/>
      <c r="M131" s="7"/>
      <c r="R131" s="7"/>
    </row>
    <row r="132">
      <c r="C132" s="7"/>
      <c r="M132" s="7"/>
      <c r="R132" s="7"/>
    </row>
    <row r="133">
      <c r="C133" s="7"/>
      <c r="M133" s="7"/>
      <c r="R133" s="7"/>
    </row>
    <row r="134">
      <c r="C134" s="7"/>
      <c r="M134" s="7"/>
      <c r="R134" s="7"/>
    </row>
    <row r="135">
      <c r="C135" s="7"/>
      <c r="M135" s="7"/>
      <c r="R135" s="7"/>
    </row>
    <row r="136">
      <c r="C136" s="7"/>
      <c r="M136" s="7"/>
      <c r="R136" s="7"/>
    </row>
    <row r="137">
      <c r="C137" s="7"/>
      <c r="M137" s="7"/>
      <c r="R137" s="7"/>
    </row>
    <row r="138">
      <c r="C138" s="7"/>
      <c r="M138" s="7"/>
      <c r="R138" s="7"/>
    </row>
    <row r="139">
      <c r="C139" s="7"/>
      <c r="M139" s="7"/>
      <c r="R139" s="7"/>
    </row>
    <row r="140">
      <c r="C140" s="7"/>
      <c r="M140" s="7"/>
      <c r="R140" s="7"/>
    </row>
    <row r="141">
      <c r="C141" s="7"/>
      <c r="M141" s="7"/>
      <c r="R141" s="7"/>
    </row>
    <row r="142">
      <c r="C142" s="7"/>
      <c r="M142" s="7"/>
      <c r="R142" s="7"/>
    </row>
    <row r="143">
      <c r="C143" s="7"/>
      <c r="M143" s="7"/>
      <c r="R143" s="7"/>
    </row>
    <row r="144">
      <c r="C144" s="7"/>
      <c r="M144" s="7"/>
      <c r="R144" s="7"/>
    </row>
    <row r="145">
      <c r="C145" s="7"/>
      <c r="M145" s="7"/>
      <c r="R145" s="7"/>
    </row>
    <row r="146">
      <c r="C146" s="7"/>
      <c r="M146" s="7"/>
      <c r="R146" s="7"/>
    </row>
    <row r="147">
      <c r="C147" s="7"/>
      <c r="M147" s="7"/>
      <c r="R147" s="7"/>
    </row>
    <row r="148">
      <c r="C148" s="7"/>
      <c r="M148" s="7"/>
      <c r="R148" s="7"/>
    </row>
    <row r="149">
      <c r="C149" s="7"/>
      <c r="M149" s="7"/>
      <c r="R149" s="7"/>
    </row>
    <row r="150">
      <c r="C150" s="7"/>
      <c r="M150" s="7"/>
      <c r="R150" s="7"/>
    </row>
    <row r="151">
      <c r="C151" s="7"/>
      <c r="M151" s="7"/>
      <c r="R151" s="7"/>
    </row>
    <row r="152">
      <c r="C152" s="7"/>
      <c r="M152" s="7"/>
      <c r="R152" s="7"/>
    </row>
    <row r="153">
      <c r="C153" s="7"/>
      <c r="M153" s="7"/>
      <c r="R153" s="7"/>
    </row>
    <row r="154">
      <c r="C154" s="7"/>
      <c r="M154" s="7"/>
      <c r="R154" s="7"/>
    </row>
    <row r="155">
      <c r="C155" s="7"/>
      <c r="M155" s="7"/>
      <c r="R155" s="7"/>
    </row>
    <row r="156">
      <c r="C156" s="7"/>
      <c r="M156" s="7"/>
      <c r="R156" s="7"/>
    </row>
    <row r="157">
      <c r="C157" s="7"/>
      <c r="M157" s="7"/>
      <c r="R157" s="7"/>
    </row>
    <row r="158">
      <c r="C158" s="7"/>
      <c r="M158" s="7"/>
      <c r="R158" s="7"/>
    </row>
    <row r="159">
      <c r="C159" s="7"/>
      <c r="M159" s="7"/>
      <c r="R159" s="7"/>
    </row>
    <row r="160">
      <c r="C160" s="7"/>
      <c r="M160" s="7"/>
      <c r="R160" s="7"/>
    </row>
    <row r="161">
      <c r="C161" s="7"/>
      <c r="M161" s="7"/>
      <c r="R161" s="7"/>
    </row>
    <row r="162">
      <c r="C162" s="7"/>
      <c r="M162" s="7"/>
      <c r="R162" s="7"/>
    </row>
    <row r="163">
      <c r="C163" s="7"/>
      <c r="M163" s="7"/>
      <c r="R163" s="7"/>
    </row>
    <row r="164">
      <c r="C164" s="7"/>
      <c r="M164" s="7"/>
      <c r="R164" s="7"/>
    </row>
    <row r="165">
      <c r="C165" s="7"/>
      <c r="M165" s="7"/>
      <c r="R165" s="7"/>
    </row>
    <row r="166">
      <c r="C166" s="7"/>
      <c r="M166" s="7"/>
      <c r="R166" s="7"/>
    </row>
    <row r="167">
      <c r="C167" s="7"/>
      <c r="M167" s="7"/>
      <c r="R167" s="7"/>
    </row>
    <row r="168">
      <c r="C168" s="7"/>
      <c r="M168" s="7"/>
      <c r="R168" s="7"/>
    </row>
    <row r="169">
      <c r="C169" s="7"/>
      <c r="M169" s="7"/>
      <c r="R169" s="7"/>
    </row>
    <row r="170">
      <c r="C170" s="7"/>
      <c r="M170" s="7"/>
      <c r="R170" s="7"/>
    </row>
    <row r="171">
      <c r="C171" s="7"/>
      <c r="M171" s="7"/>
      <c r="R171" s="7"/>
    </row>
    <row r="172">
      <c r="C172" s="7"/>
      <c r="M172" s="7"/>
      <c r="R172" s="7"/>
    </row>
    <row r="173">
      <c r="C173" s="7"/>
      <c r="M173" s="7"/>
      <c r="R173" s="7"/>
    </row>
    <row r="174">
      <c r="C174" s="7"/>
      <c r="M174" s="7"/>
      <c r="R174" s="7"/>
    </row>
    <row r="175">
      <c r="C175" s="7"/>
      <c r="M175" s="7"/>
      <c r="R175" s="7"/>
    </row>
    <row r="176">
      <c r="C176" s="7"/>
      <c r="M176" s="7"/>
      <c r="R176" s="7"/>
    </row>
    <row r="177">
      <c r="C177" s="7"/>
      <c r="M177" s="7"/>
      <c r="R177" s="7"/>
    </row>
    <row r="178">
      <c r="C178" s="7"/>
      <c r="M178" s="7"/>
      <c r="R178" s="7"/>
    </row>
    <row r="179">
      <c r="C179" s="7"/>
      <c r="M179" s="7"/>
      <c r="R179" s="7"/>
    </row>
    <row r="180">
      <c r="C180" s="7"/>
      <c r="M180" s="7"/>
      <c r="R180" s="7"/>
    </row>
    <row r="181">
      <c r="C181" s="7"/>
      <c r="M181" s="7"/>
      <c r="R181" s="7"/>
    </row>
    <row r="182">
      <c r="C182" s="7"/>
      <c r="M182" s="7"/>
      <c r="R182" s="7"/>
    </row>
    <row r="183">
      <c r="C183" s="7"/>
      <c r="M183" s="7"/>
      <c r="R183" s="7"/>
    </row>
    <row r="184">
      <c r="C184" s="7"/>
      <c r="M184" s="7"/>
      <c r="R184" s="7"/>
    </row>
    <row r="185">
      <c r="C185" s="7"/>
      <c r="M185" s="7"/>
      <c r="R185" s="7"/>
    </row>
    <row r="186">
      <c r="C186" s="7"/>
      <c r="M186" s="7"/>
      <c r="R186" s="7"/>
    </row>
    <row r="187">
      <c r="C187" s="7"/>
      <c r="M187" s="7"/>
      <c r="R187" s="7"/>
    </row>
    <row r="188">
      <c r="C188" s="7"/>
      <c r="M188" s="7"/>
      <c r="R188" s="7"/>
    </row>
    <row r="189">
      <c r="C189" s="7"/>
      <c r="M189" s="7"/>
      <c r="R189" s="7"/>
    </row>
    <row r="190">
      <c r="C190" s="7"/>
      <c r="M190" s="7"/>
      <c r="R190" s="7"/>
    </row>
    <row r="191">
      <c r="C191" s="7"/>
      <c r="M191" s="7"/>
      <c r="R191" s="7"/>
    </row>
    <row r="192">
      <c r="C192" s="7"/>
      <c r="M192" s="7"/>
      <c r="R192" s="7"/>
    </row>
    <row r="193">
      <c r="C193" s="7"/>
      <c r="M193" s="7"/>
      <c r="R193" s="7"/>
    </row>
    <row r="194">
      <c r="C194" s="7"/>
      <c r="M194" s="7"/>
      <c r="R194" s="7"/>
    </row>
    <row r="195">
      <c r="C195" s="7"/>
      <c r="M195" s="7"/>
      <c r="R195" s="7"/>
    </row>
    <row r="196">
      <c r="C196" s="7"/>
      <c r="M196" s="7"/>
      <c r="R196" s="7"/>
    </row>
    <row r="197">
      <c r="C197" s="7"/>
      <c r="M197" s="7"/>
      <c r="R197" s="7"/>
    </row>
    <row r="198">
      <c r="C198" s="7"/>
      <c r="M198" s="7"/>
      <c r="R198" s="7"/>
    </row>
    <row r="199">
      <c r="C199" s="7"/>
      <c r="M199" s="7"/>
      <c r="R199" s="7"/>
    </row>
    <row r="200">
      <c r="C200" s="7"/>
      <c r="M200" s="7"/>
      <c r="R200" s="7"/>
    </row>
    <row r="201">
      <c r="C201" s="7"/>
      <c r="M201" s="7"/>
      <c r="R201" s="7"/>
    </row>
    <row r="202">
      <c r="C202" s="7"/>
      <c r="M202" s="7"/>
      <c r="R202" s="7"/>
    </row>
    <row r="203">
      <c r="C203" s="7"/>
      <c r="M203" s="7"/>
      <c r="R203" s="7"/>
    </row>
    <row r="204">
      <c r="C204" s="7"/>
      <c r="M204" s="7"/>
      <c r="R204" s="7"/>
    </row>
    <row r="205">
      <c r="C205" s="7"/>
      <c r="M205" s="7"/>
      <c r="R205" s="7"/>
    </row>
    <row r="206">
      <c r="C206" s="7"/>
      <c r="M206" s="7"/>
      <c r="R206" s="7"/>
    </row>
    <row r="207">
      <c r="C207" s="7"/>
      <c r="M207" s="7"/>
      <c r="R207" s="7"/>
    </row>
    <row r="208">
      <c r="C208" s="7"/>
      <c r="M208" s="7"/>
      <c r="R208" s="7"/>
    </row>
    <row r="209">
      <c r="C209" s="7"/>
      <c r="M209" s="7"/>
      <c r="R209" s="7"/>
    </row>
    <row r="210">
      <c r="C210" s="7"/>
      <c r="M210" s="7"/>
      <c r="R210" s="7"/>
    </row>
    <row r="211">
      <c r="C211" s="7"/>
      <c r="M211" s="7"/>
      <c r="R211" s="7"/>
    </row>
    <row r="212">
      <c r="C212" s="7"/>
      <c r="M212" s="7"/>
      <c r="R212" s="7"/>
    </row>
    <row r="213">
      <c r="C213" s="7"/>
      <c r="M213" s="7"/>
      <c r="R213" s="7"/>
    </row>
    <row r="214">
      <c r="C214" s="7"/>
      <c r="M214" s="7"/>
      <c r="R214" s="7"/>
    </row>
    <row r="215">
      <c r="C215" s="7"/>
      <c r="M215" s="7"/>
      <c r="R215" s="7"/>
    </row>
    <row r="216">
      <c r="C216" s="7"/>
      <c r="M216" s="7"/>
      <c r="R216" s="7"/>
    </row>
    <row r="217">
      <c r="C217" s="7"/>
      <c r="M217" s="7"/>
      <c r="R217" s="7"/>
    </row>
    <row r="218">
      <c r="C218" s="7"/>
      <c r="M218" s="7"/>
      <c r="R218" s="7"/>
    </row>
    <row r="219">
      <c r="C219" s="7"/>
      <c r="M219" s="7"/>
      <c r="R219" s="7"/>
    </row>
    <row r="220">
      <c r="C220" s="7"/>
      <c r="M220" s="7"/>
      <c r="R220" s="7"/>
    </row>
    <row r="221">
      <c r="C221" s="7"/>
      <c r="M221" s="7"/>
      <c r="R221" s="7"/>
    </row>
    <row r="222">
      <c r="C222" s="7"/>
      <c r="M222" s="7"/>
      <c r="R222" s="7"/>
    </row>
    <row r="223">
      <c r="C223" s="7"/>
      <c r="M223" s="7"/>
      <c r="R223" s="7"/>
    </row>
    <row r="224">
      <c r="C224" s="7"/>
      <c r="M224" s="7"/>
      <c r="R224" s="7"/>
    </row>
    <row r="225">
      <c r="C225" s="7"/>
      <c r="M225" s="7"/>
      <c r="R225" s="7"/>
    </row>
    <row r="226">
      <c r="C226" s="7"/>
      <c r="M226" s="7"/>
      <c r="R226" s="7"/>
    </row>
    <row r="227">
      <c r="C227" s="7"/>
      <c r="M227" s="7"/>
      <c r="R227" s="7"/>
    </row>
    <row r="228">
      <c r="C228" s="7"/>
      <c r="M228" s="7"/>
      <c r="R228" s="7"/>
    </row>
    <row r="229">
      <c r="C229" s="7"/>
      <c r="M229" s="7"/>
      <c r="R229" s="7"/>
    </row>
    <row r="230">
      <c r="C230" s="7"/>
      <c r="M230" s="7"/>
      <c r="R230" s="7"/>
    </row>
    <row r="231">
      <c r="C231" s="7"/>
      <c r="M231" s="7"/>
      <c r="R231" s="7"/>
    </row>
    <row r="232">
      <c r="C232" s="7"/>
      <c r="M232" s="7"/>
      <c r="R232" s="7"/>
    </row>
    <row r="233">
      <c r="C233" s="7"/>
      <c r="M233" s="7"/>
      <c r="R233" s="7"/>
    </row>
    <row r="234">
      <c r="C234" s="7"/>
      <c r="M234" s="7"/>
      <c r="R234" s="7"/>
    </row>
    <row r="235">
      <c r="C235" s="7"/>
      <c r="M235" s="7"/>
      <c r="R235" s="7"/>
    </row>
    <row r="236">
      <c r="C236" s="7"/>
      <c r="M236" s="7"/>
      <c r="R236" s="7"/>
    </row>
    <row r="237">
      <c r="C237" s="7"/>
      <c r="M237" s="7"/>
      <c r="R237" s="7"/>
    </row>
    <row r="238">
      <c r="C238" s="7"/>
      <c r="M238" s="7"/>
      <c r="R238" s="7"/>
    </row>
    <row r="239">
      <c r="C239" s="7"/>
      <c r="M239" s="7"/>
      <c r="R239" s="7"/>
    </row>
    <row r="240">
      <c r="C240" s="7"/>
      <c r="M240" s="7"/>
      <c r="R240" s="7"/>
    </row>
    <row r="241">
      <c r="C241" s="7"/>
      <c r="M241" s="7"/>
      <c r="R241" s="7"/>
    </row>
    <row r="242">
      <c r="C242" s="7"/>
      <c r="M242" s="7"/>
      <c r="R242" s="7"/>
    </row>
    <row r="243">
      <c r="C243" s="7"/>
      <c r="M243" s="7"/>
      <c r="R243" s="7"/>
    </row>
    <row r="244">
      <c r="C244" s="7"/>
      <c r="M244" s="7"/>
      <c r="R244" s="7"/>
    </row>
    <row r="245">
      <c r="C245" s="7"/>
      <c r="M245" s="7"/>
      <c r="R245" s="7"/>
    </row>
    <row r="246">
      <c r="C246" s="7"/>
      <c r="M246" s="7"/>
      <c r="R246" s="7"/>
    </row>
    <row r="247">
      <c r="C247" s="7"/>
      <c r="M247" s="7"/>
      <c r="R247" s="7"/>
    </row>
    <row r="248">
      <c r="C248" s="7"/>
      <c r="M248" s="7"/>
      <c r="R248" s="7"/>
    </row>
    <row r="249">
      <c r="C249" s="7"/>
      <c r="M249" s="7"/>
      <c r="R249" s="7"/>
    </row>
    <row r="250">
      <c r="C250" s="7"/>
      <c r="M250" s="7"/>
      <c r="R250" s="7"/>
    </row>
    <row r="251">
      <c r="C251" s="7"/>
      <c r="M251" s="7"/>
      <c r="R251" s="7"/>
    </row>
    <row r="252">
      <c r="C252" s="7"/>
      <c r="M252" s="7"/>
      <c r="R252" s="7"/>
    </row>
    <row r="253">
      <c r="C253" s="7"/>
      <c r="M253" s="7"/>
      <c r="R253" s="7"/>
    </row>
    <row r="254">
      <c r="C254" s="7"/>
      <c r="M254" s="7"/>
      <c r="R254" s="7"/>
    </row>
    <row r="255">
      <c r="C255" s="7"/>
      <c r="M255" s="7"/>
      <c r="R255" s="7"/>
    </row>
    <row r="256">
      <c r="C256" s="7"/>
      <c r="M256" s="7"/>
      <c r="R256" s="7"/>
    </row>
    <row r="257">
      <c r="C257" s="7"/>
      <c r="M257" s="7"/>
      <c r="R257" s="7"/>
    </row>
    <row r="258">
      <c r="C258" s="7"/>
      <c r="M258" s="7"/>
      <c r="R258" s="7"/>
    </row>
    <row r="259">
      <c r="C259" s="7"/>
      <c r="M259" s="7"/>
      <c r="R259" s="7"/>
    </row>
    <row r="260">
      <c r="C260" s="7"/>
      <c r="M260" s="7"/>
      <c r="R260" s="7"/>
    </row>
    <row r="261">
      <c r="C261" s="7"/>
      <c r="M261" s="7"/>
      <c r="R261" s="7"/>
    </row>
    <row r="262">
      <c r="C262" s="7"/>
      <c r="M262" s="7"/>
      <c r="R262" s="7"/>
    </row>
    <row r="263">
      <c r="C263" s="7"/>
      <c r="M263" s="7"/>
      <c r="R263" s="7"/>
    </row>
    <row r="264">
      <c r="C264" s="7"/>
      <c r="M264" s="7"/>
      <c r="R264" s="7"/>
    </row>
    <row r="265">
      <c r="C265" s="7"/>
      <c r="M265" s="7"/>
      <c r="R265" s="7"/>
    </row>
    <row r="266">
      <c r="C266" s="7"/>
      <c r="M266" s="7"/>
      <c r="R266" s="7"/>
    </row>
    <row r="267">
      <c r="C267" s="7"/>
      <c r="M267" s="7"/>
      <c r="R267" s="7"/>
    </row>
    <row r="268">
      <c r="C268" s="7"/>
      <c r="M268" s="7"/>
      <c r="R268" s="7"/>
    </row>
    <row r="269">
      <c r="C269" s="7"/>
      <c r="M269" s="7"/>
      <c r="R269" s="7"/>
    </row>
    <row r="270">
      <c r="C270" s="7"/>
      <c r="M270" s="7"/>
      <c r="R270" s="7"/>
    </row>
    <row r="271">
      <c r="C271" s="7"/>
      <c r="M271" s="7"/>
      <c r="R271" s="7"/>
    </row>
    <row r="272">
      <c r="C272" s="7"/>
      <c r="M272" s="7"/>
      <c r="R272" s="7"/>
    </row>
    <row r="273">
      <c r="C273" s="7"/>
      <c r="M273" s="7"/>
      <c r="R273" s="7"/>
    </row>
    <row r="274">
      <c r="C274" s="7"/>
      <c r="M274" s="7"/>
      <c r="R274" s="7"/>
    </row>
    <row r="275">
      <c r="C275" s="7"/>
      <c r="M275" s="7"/>
      <c r="R275" s="7"/>
    </row>
    <row r="276">
      <c r="C276" s="7"/>
      <c r="M276" s="7"/>
      <c r="R276" s="7"/>
    </row>
    <row r="277">
      <c r="C277" s="7"/>
      <c r="M277" s="7"/>
      <c r="R277" s="7"/>
    </row>
    <row r="278">
      <c r="C278" s="7"/>
      <c r="M278" s="7"/>
      <c r="R278" s="7"/>
    </row>
    <row r="279">
      <c r="C279" s="7"/>
      <c r="M279" s="7"/>
      <c r="R279" s="7"/>
    </row>
    <row r="280">
      <c r="C280" s="7"/>
      <c r="M280" s="7"/>
      <c r="R280" s="7"/>
    </row>
    <row r="281">
      <c r="C281" s="7"/>
      <c r="M281" s="7"/>
      <c r="R281" s="7"/>
    </row>
    <row r="282">
      <c r="C282" s="7"/>
      <c r="M282" s="7"/>
      <c r="R282" s="7"/>
    </row>
    <row r="283">
      <c r="C283" s="7"/>
      <c r="M283" s="7"/>
      <c r="R283" s="7"/>
    </row>
    <row r="284">
      <c r="C284" s="7"/>
      <c r="M284" s="7"/>
      <c r="R284" s="7"/>
    </row>
    <row r="285">
      <c r="C285" s="7"/>
      <c r="M285" s="7"/>
      <c r="R285" s="7"/>
    </row>
    <row r="286">
      <c r="C286" s="7"/>
      <c r="M286" s="7"/>
      <c r="R286" s="7"/>
    </row>
    <row r="287">
      <c r="C287" s="7"/>
      <c r="M287" s="7"/>
      <c r="R287" s="7"/>
    </row>
    <row r="288">
      <c r="C288" s="7"/>
      <c r="M288" s="7"/>
      <c r="R288" s="7"/>
    </row>
    <row r="289">
      <c r="C289" s="7"/>
      <c r="M289" s="7"/>
      <c r="R289" s="7"/>
    </row>
    <row r="290">
      <c r="C290" s="7"/>
      <c r="M290" s="7"/>
      <c r="R290" s="7"/>
    </row>
    <row r="291">
      <c r="C291" s="7"/>
      <c r="M291" s="7"/>
      <c r="R291" s="7"/>
    </row>
    <row r="292">
      <c r="C292" s="7"/>
      <c r="M292" s="7"/>
      <c r="R292" s="7"/>
    </row>
    <row r="293">
      <c r="C293" s="7"/>
      <c r="M293" s="7"/>
      <c r="R293" s="7"/>
    </row>
    <row r="294">
      <c r="C294" s="7"/>
      <c r="M294" s="7"/>
      <c r="R294" s="7"/>
    </row>
    <row r="295">
      <c r="C295" s="7"/>
      <c r="M295" s="7"/>
      <c r="R295" s="7"/>
    </row>
    <row r="296">
      <c r="C296" s="7"/>
      <c r="M296" s="7"/>
      <c r="R296" s="7"/>
    </row>
    <row r="297">
      <c r="C297" s="7"/>
      <c r="M297" s="7"/>
      <c r="R297" s="7"/>
    </row>
    <row r="298">
      <c r="C298" s="7"/>
      <c r="M298" s="7"/>
      <c r="R298" s="7"/>
    </row>
    <row r="299">
      <c r="C299" s="7"/>
      <c r="M299" s="7"/>
      <c r="R299" s="7"/>
    </row>
    <row r="300">
      <c r="C300" s="7"/>
      <c r="M300" s="7"/>
      <c r="R300" s="7"/>
    </row>
    <row r="301">
      <c r="C301" s="7"/>
      <c r="M301" s="7"/>
      <c r="R301" s="7"/>
    </row>
    <row r="302">
      <c r="C302" s="7"/>
      <c r="M302" s="7"/>
      <c r="R302" s="7"/>
    </row>
    <row r="303">
      <c r="C303" s="7"/>
      <c r="M303" s="7"/>
      <c r="R303" s="7"/>
    </row>
    <row r="304">
      <c r="C304" s="7"/>
      <c r="M304" s="7"/>
      <c r="R304" s="7"/>
    </row>
    <row r="305">
      <c r="C305" s="7"/>
      <c r="M305" s="7"/>
      <c r="R305" s="7"/>
    </row>
    <row r="306">
      <c r="C306" s="7"/>
      <c r="M306" s="7"/>
      <c r="R306" s="7"/>
    </row>
    <row r="307">
      <c r="C307" s="7"/>
      <c r="M307" s="7"/>
      <c r="R307" s="7"/>
    </row>
    <row r="308">
      <c r="C308" s="7"/>
      <c r="M308" s="7"/>
      <c r="R308" s="7"/>
    </row>
    <row r="309">
      <c r="C309" s="7"/>
      <c r="M309" s="7"/>
      <c r="R309" s="7"/>
    </row>
    <row r="310">
      <c r="C310" s="7"/>
      <c r="M310" s="7"/>
      <c r="R310" s="7"/>
    </row>
    <row r="311">
      <c r="C311" s="7"/>
      <c r="M311" s="7"/>
      <c r="R311" s="7"/>
    </row>
    <row r="312">
      <c r="C312" s="7"/>
      <c r="M312" s="7"/>
      <c r="R312" s="7"/>
    </row>
    <row r="313">
      <c r="C313" s="7"/>
      <c r="M313" s="7"/>
      <c r="R313" s="7"/>
    </row>
    <row r="314">
      <c r="C314" s="7"/>
      <c r="M314" s="7"/>
      <c r="R314" s="7"/>
    </row>
    <row r="315">
      <c r="C315" s="7"/>
      <c r="M315" s="7"/>
      <c r="R315" s="7"/>
    </row>
    <row r="316">
      <c r="C316" s="7"/>
      <c r="M316" s="7"/>
      <c r="R316" s="7"/>
    </row>
    <row r="317">
      <c r="C317" s="7"/>
      <c r="M317" s="7"/>
      <c r="R317" s="7"/>
    </row>
    <row r="318">
      <c r="C318" s="7"/>
      <c r="M318" s="7"/>
      <c r="R318" s="7"/>
    </row>
    <row r="319">
      <c r="C319" s="7"/>
      <c r="M319" s="7"/>
      <c r="R319" s="7"/>
    </row>
    <row r="320">
      <c r="C320" s="7"/>
      <c r="M320" s="7"/>
      <c r="R320" s="7"/>
    </row>
    <row r="321">
      <c r="C321" s="7"/>
      <c r="M321" s="7"/>
      <c r="R321" s="7"/>
    </row>
    <row r="322">
      <c r="C322" s="7"/>
      <c r="M322" s="7"/>
      <c r="R322" s="7"/>
    </row>
    <row r="323">
      <c r="C323" s="7"/>
      <c r="M323" s="7"/>
      <c r="R323" s="7"/>
    </row>
    <row r="324">
      <c r="C324" s="7"/>
      <c r="M324" s="7"/>
      <c r="R324" s="7"/>
    </row>
    <row r="325">
      <c r="C325" s="7"/>
      <c r="M325" s="7"/>
      <c r="R325" s="7"/>
    </row>
    <row r="326">
      <c r="C326" s="7"/>
      <c r="M326" s="7"/>
      <c r="R326" s="7"/>
    </row>
    <row r="327">
      <c r="C327" s="7"/>
      <c r="M327" s="7"/>
      <c r="R327" s="7"/>
    </row>
    <row r="328">
      <c r="C328" s="7"/>
      <c r="M328" s="7"/>
      <c r="R328" s="7"/>
    </row>
    <row r="329">
      <c r="C329" s="7"/>
      <c r="M329" s="7"/>
      <c r="R329" s="7"/>
    </row>
    <row r="330">
      <c r="C330" s="7"/>
      <c r="M330" s="7"/>
      <c r="R330" s="7"/>
    </row>
    <row r="331">
      <c r="C331" s="7"/>
      <c r="M331" s="7"/>
      <c r="R331" s="7"/>
    </row>
    <row r="332">
      <c r="C332" s="7"/>
      <c r="M332" s="7"/>
      <c r="R332" s="7"/>
    </row>
    <row r="333">
      <c r="C333" s="7"/>
      <c r="M333" s="7"/>
      <c r="R333" s="7"/>
    </row>
    <row r="334">
      <c r="C334" s="7"/>
      <c r="M334" s="7"/>
      <c r="R334" s="7"/>
    </row>
    <row r="335">
      <c r="C335" s="7"/>
      <c r="M335" s="7"/>
      <c r="R335" s="7"/>
    </row>
    <row r="336">
      <c r="C336" s="7"/>
      <c r="M336" s="7"/>
      <c r="R336" s="7"/>
    </row>
    <row r="337">
      <c r="C337" s="7"/>
      <c r="M337" s="7"/>
      <c r="R337" s="7"/>
    </row>
    <row r="338">
      <c r="C338" s="7"/>
      <c r="M338" s="7"/>
      <c r="R338" s="7"/>
    </row>
    <row r="339">
      <c r="C339" s="7"/>
      <c r="M339" s="7"/>
      <c r="R339" s="7"/>
    </row>
    <row r="340">
      <c r="C340" s="7"/>
      <c r="M340" s="7"/>
      <c r="R340" s="7"/>
    </row>
    <row r="341">
      <c r="C341" s="7"/>
      <c r="M341" s="7"/>
      <c r="R341" s="7"/>
    </row>
    <row r="342">
      <c r="C342" s="7"/>
      <c r="M342" s="7"/>
      <c r="R342" s="7"/>
    </row>
    <row r="343">
      <c r="C343" s="7"/>
      <c r="M343" s="7"/>
      <c r="R343" s="7"/>
    </row>
    <row r="344">
      <c r="C344" s="7"/>
      <c r="M344" s="7"/>
      <c r="R344" s="7"/>
    </row>
    <row r="345">
      <c r="C345" s="7"/>
      <c r="M345" s="7"/>
      <c r="R345" s="7"/>
    </row>
    <row r="346">
      <c r="C346" s="7"/>
      <c r="M346" s="7"/>
      <c r="R346" s="7"/>
    </row>
    <row r="347">
      <c r="C347" s="7"/>
      <c r="M347" s="7"/>
      <c r="R347" s="7"/>
    </row>
    <row r="348">
      <c r="C348" s="7"/>
      <c r="M348" s="7"/>
      <c r="R348" s="7"/>
    </row>
    <row r="349">
      <c r="C349" s="7"/>
      <c r="M349" s="7"/>
      <c r="R349" s="7"/>
    </row>
    <row r="350">
      <c r="C350" s="7"/>
      <c r="M350" s="7"/>
      <c r="R350" s="7"/>
    </row>
    <row r="351">
      <c r="C351" s="7"/>
      <c r="M351" s="7"/>
      <c r="R351" s="7"/>
    </row>
    <row r="352">
      <c r="C352" s="7"/>
      <c r="M352" s="7"/>
      <c r="R352" s="7"/>
    </row>
    <row r="353">
      <c r="C353" s="7"/>
      <c r="M353" s="7"/>
      <c r="R353" s="7"/>
    </row>
    <row r="354">
      <c r="C354" s="7"/>
      <c r="M354" s="7"/>
      <c r="R354" s="7"/>
    </row>
    <row r="355">
      <c r="C355" s="7"/>
      <c r="M355" s="7"/>
      <c r="R355" s="7"/>
    </row>
    <row r="356">
      <c r="C356" s="7"/>
      <c r="M356" s="7"/>
      <c r="R356" s="7"/>
    </row>
    <row r="357">
      <c r="C357" s="7"/>
      <c r="M357" s="7"/>
      <c r="R357" s="7"/>
    </row>
    <row r="358">
      <c r="C358" s="7"/>
      <c r="M358" s="7"/>
      <c r="R358" s="7"/>
    </row>
    <row r="359">
      <c r="C359" s="7"/>
      <c r="M359" s="7"/>
      <c r="R359" s="7"/>
    </row>
    <row r="360">
      <c r="C360" s="7"/>
      <c r="M360" s="7"/>
      <c r="R360" s="7"/>
    </row>
    <row r="361">
      <c r="C361" s="7"/>
      <c r="M361" s="7"/>
      <c r="R361" s="7"/>
    </row>
    <row r="362">
      <c r="C362" s="7"/>
      <c r="M362" s="7"/>
      <c r="R362" s="7"/>
    </row>
    <row r="363">
      <c r="C363" s="7"/>
      <c r="M363" s="7"/>
      <c r="R363" s="7"/>
    </row>
    <row r="364">
      <c r="C364" s="7"/>
      <c r="M364" s="7"/>
      <c r="R364" s="7"/>
    </row>
    <row r="365">
      <c r="C365" s="7"/>
      <c r="M365" s="7"/>
      <c r="R365" s="7"/>
    </row>
    <row r="366">
      <c r="C366" s="7"/>
      <c r="M366" s="7"/>
      <c r="R366" s="7"/>
    </row>
    <row r="367">
      <c r="C367" s="7"/>
      <c r="M367" s="7"/>
      <c r="R367" s="7"/>
    </row>
    <row r="368">
      <c r="C368" s="7"/>
      <c r="M368" s="7"/>
      <c r="R368" s="7"/>
    </row>
    <row r="369">
      <c r="C369" s="7"/>
      <c r="M369" s="7"/>
      <c r="R369" s="7"/>
    </row>
    <row r="370">
      <c r="C370" s="7"/>
      <c r="M370" s="7"/>
      <c r="R370" s="7"/>
    </row>
    <row r="371">
      <c r="C371" s="7"/>
      <c r="M371" s="7"/>
      <c r="R371" s="7"/>
    </row>
    <row r="372">
      <c r="C372" s="7"/>
      <c r="M372" s="7"/>
      <c r="R372" s="7"/>
    </row>
    <row r="373">
      <c r="C373" s="7"/>
      <c r="M373" s="7"/>
      <c r="R373" s="7"/>
    </row>
    <row r="374">
      <c r="C374" s="7"/>
      <c r="M374" s="7"/>
      <c r="R374" s="7"/>
    </row>
    <row r="375">
      <c r="C375" s="7"/>
      <c r="M375" s="7"/>
      <c r="R375" s="7"/>
    </row>
    <row r="376">
      <c r="C376" s="7"/>
      <c r="M376" s="7"/>
      <c r="R376" s="7"/>
    </row>
    <row r="377">
      <c r="C377" s="7"/>
      <c r="M377" s="7"/>
      <c r="R377" s="7"/>
    </row>
    <row r="378">
      <c r="C378" s="7"/>
      <c r="M378" s="7"/>
      <c r="R378" s="7"/>
    </row>
    <row r="379">
      <c r="C379" s="7"/>
      <c r="M379" s="7"/>
      <c r="R379" s="7"/>
    </row>
    <row r="380">
      <c r="C380" s="7"/>
      <c r="M380" s="7"/>
      <c r="R380" s="7"/>
    </row>
    <row r="381">
      <c r="C381" s="7"/>
      <c r="M381" s="7"/>
      <c r="R381" s="7"/>
    </row>
    <row r="382">
      <c r="C382" s="7"/>
      <c r="M382" s="7"/>
      <c r="R382" s="7"/>
    </row>
    <row r="383">
      <c r="C383" s="7"/>
      <c r="M383" s="7"/>
      <c r="R383" s="7"/>
    </row>
    <row r="384">
      <c r="C384" s="7"/>
      <c r="M384" s="7"/>
      <c r="R384" s="7"/>
    </row>
    <row r="385">
      <c r="C385" s="7"/>
      <c r="M385" s="7"/>
      <c r="R385" s="7"/>
    </row>
    <row r="386">
      <c r="C386" s="7"/>
      <c r="M386" s="7"/>
      <c r="R386" s="7"/>
    </row>
    <row r="387">
      <c r="C387" s="7"/>
      <c r="M387" s="7"/>
      <c r="R387" s="7"/>
    </row>
    <row r="388">
      <c r="C388" s="7"/>
      <c r="M388" s="7"/>
      <c r="R388" s="7"/>
    </row>
    <row r="389">
      <c r="C389" s="7"/>
      <c r="M389" s="7"/>
      <c r="R389" s="7"/>
    </row>
    <row r="390">
      <c r="C390" s="7"/>
      <c r="M390" s="7"/>
      <c r="R390" s="7"/>
    </row>
    <row r="391">
      <c r="C391" s="7"/>
      <c r="M391" s="7"/>
      <c r="R391" s="7"/>
    </row>
    <row r="392">
      <c r="C392" s="7"/>
      <c r="M392" s="7"/>
      <c r="R392" s="7"/>
    </row>
    <row r="393">
      <c r="C393" s="7"/>
      <c r="M393" s="7"/>
      <c r="R393" s="7"/>
    </row>
    <row r="394">
      <c r="C394" s="7"/>
      <c r="M394" s="7"/>
      <c r="R394" s="7"/>
    </row>
    <row r="395">
      <c r="C395" s="7"/>
      <c r="M395" s="7"/>
      <c r="R395" s="7"/>
    </row>
    <row r="396">
      <c r="C396" s="7"/>
      <c r="M396" s="7"/>
      <c r="R396" s="7"/>
    </row>
    <row r="397">
      <c r="C397" s="7"/>
      <c r="M397" s="7"/>
      <c r="R397" s="7"/>
    </row>
    <row r="398">
      <c r="C398" s="7"/>
      <c r="M398" s="7"/>
      <c r="R398" s="7"/>
    </row>
    <row r="399">
      <c r="C399" s="7"/>
      <c r="M399" s="7"/>
      <c r="R399" s="7"/>
    </row>
    <row r="400">
      <c r="C400" s="7"/>
      <c r="M400" s="7"/>
      <c r="R400" s="7"/>
    </row>
    <row r="401">
      <c r="C401" s="7"/>
      <c r="M401" s="7"/>
      <c r="R401" s="7"/>
    </row>
    <row r="402">
      <c r="C402" s="7"/>
      <c r="M402" s="7"/>
      <c r="R402" s="7"/>
    </row>
    <row r="403">
      <c r="C403" s="7"/>
      <c r="M403" s="7"/>
      <c r="R403" s="7"/>
    </row>
    <row r="404">
      <c r="C404" s="7"/>
      <c r="M404" s="7"/>
      <c r="R404" s="7"/>
    </row>
    <row r="405">
      <c r="C405" s="7"/>
      <c r="M405" s="7"/>
      <c r="R405" s="7"/>
    </row>
    <row r="406">
      <c r="C406" s="7"/>
      <c r="M406" s="7"/>
      <c r="R406" s="7"/>
    </row>
    <row r="407">
      <c r="C407" s="7"/>
      <c r="M407" s="7"/>
      <c r="R407" s="7"/>
    </row>
    <row r="408">
      <c r="C408" s="7"/>
      <c r="M408" s="7"/>
      <c r="R408" s="7"/>
    </row>
    <row r="409">
      <c r="C409" s="7"/>
      <c r="M409" s="7"/>
      <c r="R409" s="7"/>
    </row>
    <row r="410">
      <c r="C410" s="7"/>
      <c r="M410" s="7"/>
      <c r="R410" s="7"/>
    </row>
    <row r="411">
      <c r="C411" s="7"/>
      <c r="M411" s="7"/>
      <c r="R411" s="7"/>
    </row>
    <row r="412">
      <c r="C412" s="7"/>
      <c r="M412" s="7"/>
      <c r="R412" s="7"/>
    </row>
    <row r="413">
      <c r="C413" s="7"/>
      <c r="M413" s="7"/>
      <c r="R413" s="7"/>
    </row>
    <row r="414">
      <c r="C414" s="7"/>
      <c r="M414" s="7"/>
      <c r="R414" s="7"/>
    </row>
    <row r="415">
      <c r="C415" s="7"/>
      <c r="M415" s="7"/>
      <c r="R415" s="7"/>
    </row>
    <row r="416">
      <c r="C416" s="7"/>
      <c r="M416" s="7"/>
      <c r="R416" s="7"/>
    </row>
    <row r="417">
      <c r="C417" s="7"/>
      <c r="M417" s="7"/>
      <c r="R417" s="7"/>
    </row>
    <row r="418">
      <c r="C418" s="7"/>
      <c r="M418" s="7"/>
      <c r="R418" s="7"/>
    </row>
    <row r="419">
      <c r="C419" s="7"/>
      <c r="M419" s="7"/>
      <c r="R419" s="7"/>
    </row>
    <row r="420">
      <c r="C420" s="7"/>
      <c r="M420" s="7"/>
      <c r="R420" s="7"/>
    </row>
    <row r="421">
      <c r="C421" s="7"/>
      <c r="M421" s="7"/>
      <c r="R421" s="7"/>
    </row>
    <row r="422">
      <c r="C422" s="7"/>
      <c r="M422" s="7"/>
      <c r="R422" s="7"/>
    </row>
    <row r="423">
      <c r="C423" s="7"/>
      <c r="M423" s="7"/>
      <c r="R423" s="7"/>
    </row>
    <row r="424">
      <c r="C424" s="7"/>
      <c r="M424" s="7"/>
      <c r="R424" s="7"/>
    </row>
    <row r="425">
      <c r="C425" s="7"/>
      <c r="M425" s="7"/>
      <c r="R425" s="7"/>
    </row>
    <row r="426">
      <c r="C426" s="7"/>
      <c r="M426" s="7"/>
      <c r="R426" s="7"/>
    </row>
    <row r="427">
      <c r="C427" s="7"/>
      <c r="M427" s="7"/>
      <c r="R427" s="7"/>
    </row>
    <row r="428">
      <c r="C428" s="7"/>
      <c r="M428" s="7"/>
      <c r="R428" s="7"/>
    </row>
    <row r="429">
      <c r="C429" s="7"/>
      <c r="M429" s="7"/>
      <c r="R429" s="7"/>
    </row>
    <row r="430">
      <c r="C430" s="7"/>
      <c r="M430" s="7"/>
      <c r="R430" s="7"/>
    </row>
    <row r="431">
      <c r="C431" s="7"/>
      <c r="M431" s="7"/>
      <c r="R431" s="7"/>
    </row>
    <row r="432">
      <c r="C432" s="7"/>
      <c r="M432" s="7"/>
      <c r="R432" s="7"/>
    </row>
    <row r="433">
      <c r="C433" s="7"/>
      <c r="M433" s="7"/>
      <c r="R433" s="7"/>
    </row>
    <row r="434">
      <c r="C434" s="7"/>
      <c r="M434" s="7"/>
      <c r="R434" s="7"/>
    </row>
    <row r="435">
      <c r="C435" s="7"/>
      <c r="M435" s="7"/>
      <c r="R435" s="7"/>
    </row>
    <row r="436">
      <c r="C436" s="7"/>
      <c r="M436" s="7"/>
      <c r="R436" s="7"/>
    </row>
    <row r="437">
      <c r="C437" s="7"/>
      <c r="M437" s="7"/>
      <c r="R437" s="7"/>
    </row>
    <row r="438">
      <c r="C438" s="7"/>
      <c r="M438" s="7"/>
      <c r="R438" s="7"/>
    </row>
    <row r="439">
      <c r="C439" s="7"/>
      <c r="M439" s="7"/>
      <c r="R439" s="7"/>
    </row>
    <row r="440">
      <c r="C440" s="7"/>
      <c r="M440" s="7"/>
      <c r="R440" s="7"/>
    </row>
    <row r="441">
      <c r="C441" s="7"/>
      <c r="M441" s="7"/>
      <c r="R441" s="7"/>
    </row>
    <row r="442">
      <c r="C442" s="7"/>
      <c r="M442" s="7"/>
      <c r="R442" s="7"/>
    </row>
    <row r="443">
      <c r="C443" s="7"/>
      <c r="M443" s="7"/>
      <c r="R443" s="7"/>
    </row>
    <row r="444">
      <c r="C444" s="7"/>
      <c r="M444" s="7"/>
      <c r="R444" s="7"/>
    </row>
    <row r="445">
      <c r="C445" s="7"/>
      <c r="M445" s="7"/>
      <c r="R445" s="7"/>
    </row>
    <row r="446">
      <c r="C446" s="7"/>
      <c r="M446" s="7"/>
      <c r="R446" s="7"/>
    </row>
    <row r="447">
      <c r="C447" s="7"/>
      <c r="M447" s="7"/>
      <c r="R447" s="7"/>
    </row>
    <row r="448">
      <c r="C448" s="7"/>
      <c r="M448" s="7"/>
      <c r="R448" s="7"/>
    </row>
    <row r="449">
      <c r="C449" s="7"/>
      <c r="M449" s="7"/>
      <c r="R449" s="7"/>
    </row>
    <row r="450">
      <c r="C450" s="7"/>
      <c r="M450" s="7"/>
      <c r="R450" s="7"/>
    </row>
    <row r="451">
      <c r="C451" s="7"/>
      <c r="M451" s="7"/>
      <c r="R451" s="7"/>
    </row>
    <row r="452">
      <c r="C452" s="7"/>
      <c r="M452" s="7"/>
      <c r="R452" s="7"/>
    </row>
    <row r="453">
      <c r="C453" s="7"/>
      <c r="M453" s="7"/>
      <c r="R453" s="7"/>
    </row>
    <row r="454">
      <c r="C454" s="7"/>
      <c r="M454" s="7"/>
      <c r="R454" s="7"/>
    </row>
    <row r="455">
      <c r="C455" s="7"/>
      <c r="M455" s="7"/>
      <c r="R455" s="7"/>
    </row>
    <row r="456">
      <c r="C456" s="7"/>
      <c r="M456" s="7"/>
      <c r="R456" s="7"/>
    </row>
    <row r="457">
      <c r="C457" s="7"/>
      <c r="M457" s="7"/>
      <c r="R457" s="7"/>
    </row>
    <row r="458">
      <c r="C458" s="7"/>
      <c r="M458" s="7"/>
      <c r="R458" s="7"/>
    </row>
    <row r="459">
      <c r="C459" s="7"/>
      <c r="M459" s="7"/>
      <c r="R459" s="7"/>
    </row>
    <row r="460">
      <c r="C460" s="7"/>
      <c r="M460" s="7"/>
      <c r="R460" s="7"/>
    </row>
    <row r="461">
      <c r="C461" s="7"/>
      <c r="M461" s="7"/>
      <c r="R461" s="7"/>
    </row>
    <row r="462">
      <c r="C462" s="7"/>
      <c r="M462" s="7"/>
      <c r="R462" s="7"/>
    </row>
    <row r="463">
      <c r="C463" s="7"/>
      <c r="M463" s="7"/>
      <c r="R463" s="7"/>
    </row>
    <row r="464">
      <c r="C464" s="7"/>
      <c r="M464" s="7"/>
      <c r="R464" s="7"/>
    </row>
    <row r="465">
      <c r="C465" s="7"/>
      <c r="M465" s="7"/>
      <c r="R465" s="7"/>
    </row>
    <row r="466">
      <c r="C466" s="7"/>
      <c r="M466" s="7"/>
      <c r="R466" s="7"/>
    </row>
    <row r="467">
      <c r="C467" s="7"/>
      <c r="M467" s="7"/>
      <c r="R467" s="7"/>
    </row>
    <row r="468">
      <c r="C468" s="7"/>
      <c r="M468" s="7"/>
      <c r="R468" s="7"/>
    </row>
    <row r="469">
      <c r="C469" s="7"/>
      <c r="M469" s="7"/>
      <c r="R469" s="7"/>
    </row>
    <row r="470">
      <c r="C470" s="7"/>
      <c r="M470" s="7"/>
      <c r="R470" s="7"/>
    </row>
    <row r="471">
      <c r="C471" s="7"/>
      <c r="M471" s="7"/>
      <c r="R471" s="7"/>
    </row>
    <row r="472">
      <c r="C472" s="7"/>
      <c r="M472" s="7"/>
      <c r="R472" s="7"/>
    </row>
    <row r="473">
      <c r="C473" s="7"/>
      <c r="M473" s="7"/>
      <c r="R473" s="7"/>
    </row>
    <row r="474">
      <c r="C474" s="7"/>
      <c r="M474" s="7"/>
      <c r="R474" s="7"/>
    </row>
    <row r="475">
      <c r="C475" s="7"/>
      <c r="M475" s="7"/>
      <c r="R475" s="7"/>
    </row>
    <row r="476">
      <c r="C476" s="7"/>
      <c r="M476" s="7"/>
      <c r="R476" s="7"/>
    </row>
    <row r="477">
      <c r="C477" s="7"/>
      <c r="M477" s="7"/>
      <c r="R477" s="7"/>
    </row>
    <row r="478">
      <c r="C478" s="7"/>
      <c r="M478" s="7"/>
      <c r="R478" s="7"/>
    </row>
    <row r="479">
      <c r="C479" s="7"/>
      <c r="M479" s="7"/>
      <c r="R479" s="7"/>
    </row>
    <row r="480">
      <c r="C480" s="7"/>
      <c r="M480" s="7"/>
      <c r="R480" s="7"/>
    </row>
    <row r="481">
      <c r="C481" s="7"/>
      <c r="M481" s="7"/>
      <c r="R481" s="7"/>
    </row>
    <row r="482">
      <c r="C482" s="7"/>
      <c r="M482" s="7"/>
      <c r="R482" s="7"/>
    </row>
    <row r="483">
      <c r="C483" s="7"/>
      <c r="M483" s="7"/>
      <c r="R483" s="7"/>
    </row>
    <row r="484">
      <c r="C484" s="7"/>
      <c r="M484" s="7"/>
      <c r="R484" s="7"/>
    </row>
    <row r="485">
      <c r="C485" s="7"/>
      <c r="M485" s="7"/>
      <c r="R485" s="7"/>
    </row>
    <row r="486">
      <c r="C486" s="7"/>
      <c r="M486" s="7"/>
      <c r="R486" s="7"/>
    </row>
    <row r="487">
      <c r="C487" s="7"/>
      <c r="M487" s="7"/>
      <c r="R487" s="7"/>
    </row>
    <row r="488">
      <c r="C488" s="7"/>
      <c r="M488" s="7"/>
      <c r="R488" s="7"/>
    </row>
    <row r="489">
      <c r="C489" s="7"/>
      <c r="M489" s="7"/>
      <c r="R489" s="7"/>
    </row>
    <row r="490">
      <c r="C490" s="7"/>
      <c r="M490" s="7"/>
      <c r="R490" s="7"/>
    </row>
    <row r="491">
      <c r="C491" s="7"/>
      <c r="M491" s="7"/>
      <c r="R491" s="7"/>
    </row>
    <row r="492">
      <c r="C492" s="7"/>
      <c r="M492" s="7"/>
      <c r="R492" s="7"/>
    </row>
    <row r="493">
      <c r="C493" s="7"/>
      <c r="M493" s="7"/>
      <c r="R493" s="7"/>
    </row>
    <row r="494">
      <c r="C494" s="7"/>
      <c r="M494" s="7"/>
      <c r="R494" s="7"/>
    </row>
    <row r="495">
      <c r="C495" s="7"/>
      <c r="M495" s="7"/>
      <c r="R495" s="7"/>
    </row>
    <row r="496">
      <c r="C496" s="7"/>
      <c r="M496" s="7"/>
      <c r="R496" s="7"/>
    </row>
    <row r="497">
      <c r="C497" s="7"/>
      <c r="M497" s="7"/>
      <c r="R497" s="7"/>
    </row>
    <row r="498">
      <c r="C498" s="7"/>
      <c r="M498" s="7"/>
      <c r="R498" s="7"/>
    </row>
    <row r="499">
      <c r="C499" s="7"/>
      <c r="M499" s="7"/>
      <c r="R499" s="7"/>
    </row>
    <row r="500">
      <c r="C500" s="7"/>
      <c r="M500" s="7"/>
      <c r="R500" s="7"/>
    </row>
    <row r="501">
      <c r="C501" s="7"/>
      <c r="M501" s="7"/>
      <c r="R501" s="7"/>
    </row>
    <row r="502">
      <c r="C502" s="7"/>
      <c r="M502" s="7"/>
      <c r="R502" s="7"/>
    </row>
    <row r="503">
      <c r="C503" s="7"/>
      <c r="M503" s="7"/>
      <c r="R503" s="7"/>
    </row>
    <row r="504">
      <c r="C504" s="7"/>
      <c r="M504" s="7"/>
      <c r="R504" s="7"/>
    </row>
    <row r="505">
      <c r="C505" s="7"/>
      <c r="M505" s="7"/>
      <c r="R505" s="7"/>
    </row>
    <row r="506">
      <c r="C506" s="7"/>
      <c r="M506" s="7"/>
      <c r="R506" s="7"/>
    </row>
    <row r="507">
      <c r="C507" s="7"/>
      <c r="M507" s="7"/>
      <c r="R507" s="7"/>
    </row>
    <row r="508">
      <c r="C508" s="7"/>
      <c r="M508" s="7"/>
      <c r="R508" s="7"/>
    </row>
    <row r="509">
      <c r="C509" s="7"/>
      <c r="M509" s="7"/>
      <c r="R509" s="7"/>
    </row>
    <row r="510">
      <c r="C510" s="7"/>
      <c r="M510" s="7"/>
      <c r="R510" s="7"/>
    </row>
    <row r="511">
      <c r="C511" s="7"/>
      <c r="M511" s="7"/>
      <c r="R511" s="7"/>
    </row>
    <row r="512">
      <c r="C512" s="7"/>
      <c r="M512" s="7"/>
      <c r="R512" s="7"/>
    </row>
    <row r="513">
      <c r="C513" s="7"/>
      <c r="M513" s="7"/>
      <c r="R513" s="7"/>
    </row>
    <row r="514">
      <c r="C514" s="7"/>
      <c r="M514" s="7"/>
      <c r="R514" s="7"/>
    </row>
    <row r="515">
      <c r="C515" s="7"/>
      <c r="M515" s="7"/>
      <c r="R515" s="7"/>
    </row>
    <row r="516">
      <c r="C516" s="7"/>
      <c r="M516" s="7"/>
      <c r="R516" s="7"/>
    </row>
    <row r="517">
      <c r="C517" s="7"/>
      <c r="M517" s="7"/>
      <c r="R517" s="7"/>
    </row>
    <row r="518">
      <c r="C518" s="7"/>
      <c r="M518" s="7"/>
      <c r="R518" s="7"/>
    </row>
    <row r="519">
      <c r="C519" s="7"/>
      <c r="M519" s="7"/>
      <c r="R519" s="7"/>
    </row>
    <row r="520">
      <c r="C520" s="7"/>
      <c r="M520" s="7"/>
      <c r="R520" s="7"/>
    </row>
    <row r="521">
      <c r="C521" s="7"/>
      <c r="M521" s="7"/>
      <c r="R521" s="7"/>
    </row>
    <row r="522">
      <c r="C522" s="7"/>
      <c r="M522" s="7"/>
      <c r="R522" s="7"/>
    </row>
    <row r="523">
      <c r="C523" s="7"/>
      <c r="M523" s="7"/>
      <c r="R523" s="7"/>
    </row>
    <row r="524">
      <c r="C524" s="7"/>
      <c r="M524" s="7"/>
      <c r="R524" s="7"/>
    </row>
    <row r="525">
      <c r="C525" s="7"/>
      <c r="M525" s="7"/>
      <c r="R525" s="7"/>
    </row>
    <row r="526">
      <c r="C526" s="7"/>
      <c r="M526" s="7"/>
      <c r="R526" s="7"/>
    </row>
    <row r="527">
      <c r="C527" s="7"/>
      <c r="M527" s="7"/>
      <c r="R527" s="7"/>
    </row>
    <row r="528">
      <c r="C528" s="7"/>
      <c r="M528" s="7"/>
      <c r="R528" s="7"/>
    </row>
    <row r="529">
      <c r="C529" s="7"/>
      <c r="M529" s="7"/>
      <c r="R529" s="7"/>
    </row>
    <row r="530">
      <c r="C530" s="7"/>
      <c r="M530" s="7"/>
      <c r="R530" s="7"/>
    </row>
    <row r="531">
      <c r="C531" s="7"/>
      <c r="M531" s="7"/>
      <c r="R531" s="7"/>
    </row>
    <row r="532">
      <c r="C532" s="7"/>
      <c r="M532" s="7"/>
      <c r="R532" s="7"/>
    </row>
    <row r="533">
      <c r="C533" s="7"/>
      <c r="M533" s="7"/>
      <c r="R533" s="7"/>
    </row>
    <row r="534">
      <c r="C534" s="7"/>
      <c r="M534" s="7"/>
      <c r="R534" s="7"/>
    </row>
    <row r="535">
      <c r="C535" s="7"/>
      <c r="M535" s="7"/>
      <c r="R535" s="7"/>
    </row>
    <row r="536">
      <c r="C536" s="7"/>
      <c r="M536" s="7"/>
      <c r="R536" s="7"/>
    </row>
    <row r="537">
      <c r="C537" s="7"/>
      <c r="M537" s="7"/>
      <c r="R537" s="7"/>
    </row>
    <row r="538">
      <c r="C538" s="7"/>
      <c r="M538" s="7"/>
      <c r="R538" s="7"/>
    </row>
    <row r="539">
      <c r="C539" s="7"/>
      <c r="M539" s="7"/>
      <c r="R539" s="7"/>
    </row>
    <row r="540">
      <c r="C540" s="7"/>
      <c r="M540" s="7"/>
      <c r="R540" s="7"/>
    </row>
    <row r="541">
      <c r="C541" s="7"/>
      <c r="M541" s="7"/>
      <c r="R541" s="7"/>
    </row>
    <row r="542">
      <c r="C542" s="7"/>
      <c r="M542" s="7"/>
      <c r="R542" s="7"/>
    </row>
    <row r="543">
      <c r="C543" s="7"/>
      <c r="M543" s="7"/>
      <c r="R543" s="7"/>
    </row>
    <row r="544">
      <c r="C544" s="7"/>
      <c r="M544" s="7"/>
      <c r="R544" s="7"/>
    </row>
    <row r="545">
      <c r="C545" s="7"/>
      <c r="M545" s="7"/>
      <c r="R545" s="7"/>
    </row>
    <row r="546">
      <c r="C546" s="7"/>
      <c r="M546" s="7"/>
      <c r="R546" s="7"/>
    </row>
    <row r="547">
      <c r="C547" s="7"/>
      <c r="M547" s="7"/>
      <c r="R547" s="7"/>
    </row>
    <row r="548">
      <c r="C548" s="7"/>
      <c r="M548" s="7"/>
      <c r="R548" s="7"/>
    </row>
    <row r="549">
      <c r="C549" s="7"/>
      <c r="M549" s="7"/>
      <c r="R549" s="7"/>
    </row>
    <row r="550">
      <c r="C550" s="7"/>
      <c r="M550" s="7"/>
      <c r="R550" s="7"/>
    </row>
    <row r="551">
      <c r="C551" s="7"/>
      <c r="M551" s="7"/>
      <c r="R551" s="7"/>
    </row>
    <row r="552">
      <c r="C552" s="7"/>
      <c r="M552" s="7"/>
      <c r="R552" s="7"/>
    </row>
    <row r="553">
      <c r="C553" s="7"/>
      <c r="M553" s="7"/>
      <c r="R553" s="7"/>
    </row>
    <row r="554">
      <c r="C554" s="7"/>
      <c r="M554" s="7"/>
      <c r="R554" s="7"/>
    </row>
    <row r="555">
      <c r="C555" s="7"/>
      <c r="M555" s="7"/>
      <c r="R555" s="7"/>
    </row>
    <row r="556">
      <c r="C556" s="7"/>
      <c r="M556" s="7"/>
      <c r="R556" s="7"/>
    </row>
    <row r="557">
      <c r="C557" s="7"/>
      <c r="M557" s="7"/>
      <c r="R557" s="7"/>
    </row>
    <row r="558">
      <c r="C558" s="7"/>
      <c r="M558" s="7"/>
      <c r="R558" s="7"/>
    </row>
    <row r="559">
      <c r="C559" s="7"/>
      <c r="M559" s="7"/>
      <c r="R559" s="7"/>
    </row>
    <row r="560">
      <c r="C560" s="7"/>
      <c r="M560" s="7"/>
      <c r="R560" s="7"/>
    </row>
    <row r="561">
      <c r="C561" s="7"/>
      <c r="M561" s="7"/>
      <c r="R561" s="7"/>
    </row>
    <row r="562">
      <c r="C562" s="7"/>
      <c r="M562" s="7"/>
      <c r="R562" s="7"/>
    </row>
    <row r="563">
      <c r="C563" s="7"/>
      <c r="M563" s="7"/>
      <c r="R563" s="7"/>
    </row>
    <row r="564">
      <c r="C564" s="7"/>
      <c r="M564" s="7"/>
      <c r="R564" s="7"/>
    </row>
    <row r="565">
      <c r="C565" s="7"/>
      <c r="M565" s="7"/>
      <c r="R565" s="7"/>
    </row>
    <row r="566">
      <c r="C566" s="7"/>
      <c r="M566" s="7"/>
      <c r="R566" s="7"/>
    </row>
    <row r="567">
      <c r="C567" s="7"/>
      <c r="M567" s="7"/>
      <c r="R567" s="7"/>
    </row>
    <row r="568">
      <c r="C568" s="7"/>
      <c r="M568" s="7"/>
      <c r="R568" s="7"/>
    </row>
    <row r="569">
      <c r="C569" s="7"/>
      <c r="M569" s="7"/>
      <c r="R569" s="7"/>
    </row>
    <row r="570">
      <c r="C570" s="7"/>
      <c r="M570" s="7"/>
      <c r="R570" s="7"/>
    </row>
    <row r="571">
      <c r="C571" s="7"/>
      <c r="M571" s="7"/>
      <c r="R571" s="7"/>
    </row>
    <row r="572">
      <c r="C572" s="7"/>
      <c r="M572" s="7"/>
      <c r="R572" s="7"/>
    </row>
    <row r="573">
      <c r="C573" s="7"/>
      <c r="M573" s="7"/>
      <c r="R573" s="7"/>
    </row>
    <row r="574">
      <c r="C574" s="7"/>
      <c r="M574" s="7"/>
      <c r="R574" s="7"/>
    </row>
    <row r="575">
      <c r="C575" s="7"/>
      <c r="M575" s="7"/>
      <c r="R575" s="7"/>
    </row>
    <row r="576">
      <c r="C576" s="7"/>
      <c r="M576" s="7"/>
      <c r="R576" s="7"/>
    </row>
    <row r="577">
      <c r="C577" s="7"/>
      <c r="M577" s="7"/>
      <c r="R577" s="7"/>
    </row>
    <row r="578">
      <c r="C578" s="7"/>
      <c r="M578" s="7"/>
      <c r="R578" s="7"/>
    </row>
    <row r="579">
      <c r="C579" s="7"/>
      <c r="M579" s="7"/>
      <c r="R579" s="7"/>
    </row>
    <row r="580">
      <c r="C580" s="7"/>
      <c r="M580" s="7"/>
      <c r="R580" s="7"/>
    </row>
    <row r="581">
      <c r="C581" s="7"/>
      <c r="M581" s="7"/>
      <c r="R581" s="7"/>
    </row>
    <row r="582">
      <c r="C582" s="7"/>
      <c r="M582" s="7"/>
      <c r="R582" s="7"/>
    </row>
    <row r="583">
      <c r="C583" s="7"/>
      <c r="M583" s="7"/>
      <c r="R583" s="7"/>
    </row>
    <row r="584">
      <c r="C584" s="7"/>
      <c r="M584" s="7"/>
      <c r="R584" s="7"/>
    </row>
    <row r="585">
      <c r="C585" s="7"/>
      <c r="M585" s="7"/>
      <c r="R585" s="7"/>
    </row>
    <row r="586">
      <c r="C586" s="7"/>
      <c r="M586" s="7"/>
      <c r="R586" s="7"/>
    </row>
    <row r="587">
      <c r="C587" s="7"/>
      <c r="M587" s="7"/>
      <c r="R587" s="7"/>
    </row>
    <row r="588">
      <c r="C588" s="7"/>
      <c r="M588" s="7"/>
      <c r="R588" s="7"/>
    </row>
    <row r="589">
      <c r="C589" s="7"/>
      <c r="M589" s="7"/>
      <c r="R589" s="7"/>
    </row>
    <row r="590">
      <c r="C590" s="7"/>
      <c r="M590" s="7"/>
      <c r="R590" s="7"/>
    </row>
    <row r="591">
      <c r="C591" s="7"/>
      <c r="M591" s="7"/>
      <c r="R591" s="7"/>
    </row>
    <row r="592">
      <c r="C592" s="7"/>
      <c r="M592" s="7"/>
      <c r="R592" s="7"/>
    </row>
    <row r="593">
      <c r="C593" s="7"/>
      <c r="M593" s="7"/>
      <c r="R593" s="7"/>
    </row>
    <row r="594">
      <c r="C594" s="7"/>
      <c r="M594" s="7"/>
      <c r="R594" s="7"/>
    </row>
    <row r="595">
      <c r="C595" s="7"/>
      <c r="M595" s="7"/>
      <c r="R595" s="7"/>
    </row>
    <row r="596">
      <c r="C596" s="7"/>
      <c r="M596" s="7"/>
      <c r="R596" s="7"/>
    </row>
    <row r="597">
      <c r="C597" s="7"/>
      <c r="M597" s="7"/>
      <c r="R597" s="7"/>
    </row>
    <row r="598">
      <c r="C598" s="7"/>
      <c r="M598" s="7"/>
      <c r="R598" s="7"/>
    </row>
    <row r="599">
      <c r="C599" s="7"/>
      <c r="M599" s="7"/>
      <c r="R599" s="7"/>
    </row>
    <row r="600">
      <c r="C600" s="7"/>
      <c r="M600" s="7"/>
      <c r="R600" s="7"/>
    </row>
    <row r="601">
      <c r="C601" s="7"/>
      <c r="M601" s="7"/>
      <c r="R601" s="7"/>
    </row>
    <row r="602">
      <c r="C602" s="7"/>
      <c r="M602" s="7"/>
      <c r="R602" s="7"/>
    </row>
    <row r="603">
      <c r="C603" s="7"/>
      <c r="M603" s="7"/>
      <c r="R603" s="7"/>
    </row>
    <row r="604">
      <c r="C604" s="7"/>
      <c r="M604" s="7"/>
      <c r="R604" s="7"/>
    </row>
    <row r="605">
      <c r="C605" s="7"/>
      <c r="M605" s="7"/>
      <c r="R605" s="7"/>
    </row>
    <row r="606">
      <c r="C606" s="7"/>
      <c r="M606" s="7"/>
      <c r="R606" s="7"/>
    </row>
    <row r="607">
      <c r="C607" s="7"/>
      <c r="M607" s="7"/>
      <c r="R607" s="7"/>
    </row>
    <row r="608">
      <c r="C608" s="7"/>
      <c r="M608" s="7"/>
      <c r="R608" s="7"/>
    </row>
    <row r="609">
      <c r="C609" s="7"/>
      <c r="M609" s="7"/>
      <c r="R609" s="7"/>
    </row>
    <row r="610">
      <c r="C610" s="7"/>
      <c r="M610" s="7"/>
      <c r="R610" s="7"/>
    </row>
    <row r="611">
      <c r="C611" s="7"/>
      <c r="M611" s="7"/>
      <c r="R611" s="7"/>
    </row>
    <row r="612">
      <c r="C612" s="7"/>
      <c r="M612" s="7"/>
      <c r="R612" s="7"/>
    </row>
    <row r="613">
      <c r="C613" s="7"/>
      <c r="M613" s="7"/>
      <c r="R613" s="7"/>
    </row>
    <row r="614">
      <c r="C614" s="7"/>
      <c r="M614" s="7"/>
      <c r="R614" s="7"/>
    </row>
    <row r="615">
      <c r="C615" s="7"/>
      <c r="M615" s="7"/>
      <c r="R615" s="7"/>
    </row>
    <row r="616">
      <c r="C616" s="7"/>
      <c r="M616" s="7"/>
      <c r="R616" s="7"/>
    </row>
    <row r="617">
      <c r="C617" s="7"/>
      <c r="M617" s="7"/>
      <c r="R617" s="7"/>
    </row>
    <row r="618">
      <c r="C618" s="7"/>
      <c r="M618" s="7"/>
      <c r="R618" s="7"/>
    </row>
    <row r="619">
      <c r="C619" s="7"/>
      <c r="M619" s="7"/>
      <c r="R619" s="7"/>
    </row>
    <row r="620">
      <c r="C620" s="7"/>
      <c r="M620" s="7"/>
      <c r="R620" s="7"/>
    </row>
    <row r="621">
      <c r="C621" s="7"/>
      <c r="M621" s="7"/>
      <c r="R621" s="7"/>
    </row>
    <row r="622">
      <c r="C622" s="7"/>
      <c r="M622" s="7"/>
      <c r="R622" s="7"/>
    </row>
    <row r="623">
      <c r="C623" s="7"/>
      <c r="M623" s="7"/>
      <c r="R623" s="7"/>
    </row>
    <row r="624">
      <c r="C624" s="7"/>
      <c r="M624" s="7"/>
      <c r="R624" s="7"/>
    </row>
    <row r="625">
      <c r="C625" s="7"/>
      <c r="M625" s="7"/>
      <c r="R625" s="7"/>
    </row>
    <row r="626">
      <c r="C626" s="7"/>
      <c r="M626" s="7"/>
      <c r="R626" s="7"/>
    </row>
    <row r="627">
      <c r="C627" s="7"/>
      <c r="M627" s="7"/>
      <c r="R627" s="7"/>
    </row>
    <row r="628">
      <c r="C628" s="7"/>
      <c r="M628" s="7"/>
      <c r="R628" s="7"/>
    </row>
    <row r="629">
      <c r="C629" s="7"/>
      <c r="M629" s="7"/>
      <c r="R629" s="7"/>
    </row>
    <row r="630">
      <c r="C630" s="7"/>
      <c r="M630" s="7"/>
      <c r="R630" s="7"/>
    </row>
    <row r="631">
      <c r="C631" s="7"/>
      <c r="M631" s="7"/>
      <c r="R631" s="7"/>
    </row>
    <row r="632">
      <c r="C632" s="7"/>
      <c r="M632" s="7"/>
      <c r="R632" s="7"/>
    </row>
    <row r="633">
      <c r="C633" s="7"/>
      <c r="M633" s="7"/>
      <c r="R633" s="7"/>
    </row>
    <row r="634">
      <c r="C634" s="7"/>
      <c r="M634" s="7"/>
      <c r="R634" s="7"/>
    </row>
    <row r="635">
      <c r="C635" s="7"/>
      <c r="M635" s="7"/>
      <c r="R635" s="7"/>
    </row>
    <row r="636">
      <c r="C636" s="7"/>
      <c r="M636" s="7"/>
      <c r="R636" s="7"/>
    </row>
    <row r="637">
      <c r="C637" s="7"/>
      <c r="M637" s="7"/>
      <c r="R637" s="7"/>
    </row>
    <row r="638">
      <c r="C638" s="7"/>
      <c r="M638" s="7"/>
      <c r="R638" s="7"/>
    </row>
    <row r="639">
      <c r="C639" s="7"/>
      <c r="M639" s="7"/>
      <c r="R639" s="7"/>
    </row>
    <row r="640">
      <c r="C640" s="7"/>
      <c r="M640" s="7"/>
      <c r="R640" s="7"/>
    </row>
    <row r="641">
      <c r="C641" s="7"/>
      <c r="M641" s="7"/>
      <c r="R641" s="7"/>
    </row>
    <row r="642">
      <c r="C642" s="7"/>
      <c r="M642" s="7"/>
      <c r="R642" s="7"/>
    </row>
    <row r="643">
      <c r="C643" s="7"/>
      <c r="M643" s="7"/>
      <c r="R643" s="7"/>
    </row>
    <row r="644">
      <c r="C644" s="7"/>
      <c r="M644" s="7"/>
      <c r="R644" s="7"/>
    </row>
    <row r="645">
      <c r="C645" s="7"/>
      <c r="M645" s="7"/>
      <c r="R645" s="7"/>
    </row>
    <row r="646">
      <c r="C646" s="7"/>
      <c r="M646" s="7"/>
      <c r="R646" s="7"/>
    </row>
    <row r="647">
      <c r="C647" s="7"/>
      <c r="M647" s="7"/>
      <c r="R647" s="7"/>
    </row>
    <row r="648">
      <c r="C648" s="7"/>
      <c r="M648" s="7"/>
      <c r="R648" s="7"/>
    </row>
    <row r="649">
      <c r="C649" s="7"/>
      <c r="M649" s="7"/>
      <c r="R649" s="7"/>
    </row>
    <row r="650">
      <c r="C650" s="7"/>
      <c r="M650" s="7"/>
      <c r="R650" s="7"/>
    </row>
    <row r="651">
      <c r="C651" s="7"/>
      <c r="M651" s="7"/>
      <c r="R651" s="7"/>
    </row>
    <row r="652">
      <c r="C652" s="7"/>
      <c r="M652" s="7"/>
      <c r="R652" s="7"/>
    </row>
    <row r="653">
      <c r="C653" s="7"/>
      <c r="M653" s="7"/>
      <c r="R653" s="7"/>
    </row>
    <row r="654">
      <c r="C654" s="7"/>
      <c r="M654" s="7"/>
      <c r="R654" s="7"/>
    </row>
    <row r="655">
      <c r="C655" s="7"/>
      <c r="M655" s="7"/>
      <c r="R655" s="7"/>
    </row>
    <row r="656">
      <c r="C656" s="7"/>
      <c r="M656" s="7"/>
      <c r="R656" s="7"/>
    </row>
    <row r="657">
      <c r="C657" s="7"/>
      <c r="M657" s="7"/>
      <c r="R657" s="7"/>
    </row>
    <row r="658">
      <c r="C658" s="7"/>
      <c r="M658" s="7"/>
      <c r="R658" s="7"/>
    </row>
    <row r="659">
      <c r="C659" s="7"/>
      <c r="M659" s="7"/>
      <c r="R659" s="7"/>
    </row>
    <row r="660">
      <c r="C660" s="7"/>
      <c r="M660" s="7"/>
      <c r="R660" s="7"/>
    </row>
    <row r="661">
      <c r="C661" s="7"/>
      <c r="M661" s="7"/>
      <c r="R661" s="7"/>
    </row>
    <row r="662">
      <c r="C662" s="7"/>
      <c r="M662" s="7"/>
      <c r="R662" s="7"/>
    </row>
    <row r="663">
      <c r="C663" s="7"/>
      <c r="M663" s="7"/>
      <c r="R663" s="7"/>
    </row>
    <row r="664">
      <c r="C664" s="7"/>
      <c r="M664" s="7"/>
      <c r="R664" s="7"/>
    </row>
    <row r="665">
      <c r="C665" s="7"/>
      <c r="M665" s="7"/>
      <c r="R665" s="7"/>
    </row>
    <row r="666">
      <c r="C666" s="7"/>
      <c r="M666" s="7"/>
      <c r="R666" s="7"/>
    </row>
    <row r="667">
      <c r="C667" s="7"/>
      <c r="M667" s="7"/>
      <c r="R667" s="7"/>
    </row>
    <row r="668">
      <c r="C668" s="7"/>
      <c r="M668" s="7"/>
      <c r="R668" s="7"/>
    </row>
    <row r="669">
      <c r="C669" s="7"/>
      <c r="M669" s="7"/>
      <c r="R669" s="7"/>
    </row>
    <row r="670">
      <c r="C670" s="7"/>
      <c r="M670" s="7"/>
      <c r="R670" s="7"/>
    </row>
    <row r="671">
      <c r="C671" s="7"/>
      <c r="M671" s="7"/>
      <c r="R671" s="7"/>
    </row>
    <row r="672">
      <c r="C672" s="7"/>
      <c r="M672" s="7"/>
      <c r="R672" s="7"/>
    </row>
    <row r="673">
      <c r="C673" s="7"/>
      <c r="M673" s="7"/>
      <c r="R673" s="7"/>
    </row>
    <row r="674">
      <c r="C674" s="7"/>
      <c r="M674" s="7"/>
      <c r="R674" s="7"/>
    </row>
    <row r="675">
      <c r="C675" s="7"/>
      <c r="M675" s="7"/>
      <c r="R675" s="7"/>
    </row>
    <row r="676">
      <c r="C676" s="7"/>
      <c r="M676" s="7"/>
      <c r="R676" s="7"/>
    </row>
    <row r="677">
      <c r="C677" s="7"/>
      <c r="M677" s="7"/>
      <c r="R677" s="7"/>
    </row>
    <row r="678">
      <c r="C678" s="7"/>
      <c r="M678" s="7"/>
      <c r="R678" s="7"/>
    </row>
    <row r="679">
      <c r="C679" s="7"/>
      <c r="M679" s="7"/>
      <c r="R679" s="7"/>
    </row>
    <row r="680">
      <c r="C680" s="7"/>
      <c r="M680" s="7"/>
      <c r="R680" s="7"/>
    </row>
    <row r="681">
      <c r="C681" s="7"/>
      <c r="M681" s="7"/>
      <c r="R681" s="7"/>
    </row>
    <row r="682">
      <c r="C682" s="7"/>
      <c r="M682" s="7"/>
      <c r="R682" s="7"/>
    </row>
    <row r="683">
      <c r="C683" s="7"/>
      <c r="M683" s="7"/>
      <c r="R683" s="7"/>
    </row>
    <row r="684">
      <c r="C684" s="7"/>
      <c r="M684" s="7"/>
      <c r="R684" s="7"/>
    </row>
    <row r="685">
      <c r="C685" s="7"/>
      <c r="M685" s="7"/>
      <c r="R685" s="7"/>
    </row>
    <row r="686">
      <c r="C686" s="7"/>
      <c r="M686" s="7"/>
      <c r="R686" s="7"/>
    </row>
    <row r="687">
      <c r="C687" s="7"/>
      <c r="M687" s="7"/>
      <c r="R687" s="7"/>
    </row>
    <row r="688">
      <c r="C688" s="7"/>
      <c r="M688" s="7"/>
      <c r="R688" s="7"/>
    </row>
    <row r="689">
      <c r="C689" s="7"/>
      <c r="M689" s="7"/>
      <c r="R689" s="7"/>
    </row>
    <row r="690">
      <c r="C690" s="7"/>
      <c r="M690" s="7"/>
      <c r="R690" s="7"/>
    </row>
    <row r="691">
      <c r="C691" s="7"/>
      <c r="M691" s="7"/>
      <c r="R691" s="7"/>
    </row>
    <row r="692">
      <c r="C692" s="7"/>
      <c r="M692" s="7"/>
      <c r="R692" s="7"/>
    </row>
    <row r="693">
      <c r="C693" s="7"/>
      <c r="M693" s="7"/>
      <c r="R693" s="7"/>
    </row>
    <row r="694">
      <c r="C694" s="7"/>
      <c r="M694" s="7"/>
      <c r="R694" s="7"/>
    </row>
    <row r="695">
      <c r="C695" s="7"/>
      <c r="M695" s="7"/>
      <c r="R695" s="7"/>
    </row>
    <row r="696">
      <c r="C696" s="7"/>
      <c r="M696" s="7"/>
      <c r="R696" s="7"/>
    </row>
    <row r="697">
      <c r="C697" s="7"/>
      <c r="M697" s="7"/>
      <c r="R697" s="7"/>
    </row>
    <row r="698">
      <c r="C698" s="7"/>
      <c r="M698" s="7"/>
      <c r="R698" s="7"/>
    </row>
    <row r="699">
      <c r="C699" s="7"/>
      <c r="M699" s="7"/>
      <c r="R699" s="7"/>
    </row>
    <row r="700">
      <c r="C700" s="7"/>
      <c r="M700" s="7"/>
      <c r="R700" s="7"/>
    </row>
    <row r="701">
      <c r="C701" s="7"/>
      <c r="M701" s="7"/>
      <c r="R701" s="7"/>
    </row>
    <row r="702">
      <c r="C702" s="7"/>
      <c r="M702" s="7"/>
      <c r="R702" s="7"/>
    </row>
    <row r="703">
      <c r="C703" s="7"/>
      <c r="M703" s="7"/>
      <c r="R703" s="7"/>
    </row>
    <row r="704">
      <c r="C704" s="7"/>
      <c r="M704" s="7"/>
      <c r="R704" s="7"/>
    </row>
    <row r="705">
      <c r="C705" s="7"/>
      <c r="M705" s="7"/>
      <c r="R705" s="7"/>
    </row>
    <row r="706">
      <c r="C706" s="7"/>
      <c r="M706" s="7"/>
      <c r="R706" s="7"/>
    </row>
    <row r="707">
      <c r="C707" s="7"/>
      <c r="M707" s="7"/>
      <c r="R707" s="7"/>
    </row>
    <row r="708">
      <c r="C708" s="7"/>
      <c r="M708" s="7"/>
      <c r="R708" s="7"/>
    </row>
    <row r="709">
      <c r="C709" s="7"/>
      <c r="M709" s="7"/>
      <c r="R709" s="7"/>
    </row>
    <row r="710">
      <c r="C710" s="7"/>
      <c r="M710" s="7"/>
      <c r="R710" s="7"/>
    </row>
    <row r="711">
      <c r="C711" s="7"/>
      <c r="M711" s="7"/>
      <c r="R711" s="7"/>
    </row>
    <row r="712">
      <c r="C712" s="7"/>
      <c r="M712" s="7"/>
      <c r="R712" s="7"/>
    </row>
    <row r="713">
      <c r="C713" s="7"/>
      <c r="M713" s="7"/>
      <c r="R713" s="7"/>
    </row>
    <row r="714">
      <c r="C714" s="7"/>
      <c r="M714" s="7"/>
      <c r="R714" s="7"/>
    </row>
    <row r="715">
      <c r="C715" s="7"/>
      <c r="M715" s="7"/>
      <c r="R715" s="7"/>
    </row>
    <row r="716">
      <c r="C716" s="7"/>
      <c r="M716" s="7"/>
      <c r="R716" s="7"/>
    </row>
    <row r="717">
      <c r="C717" s="7"/>
      <c r="M717" s="7"/>
      <c r="R717" s="7"/>
    </row>
    <row r="718">
      <c r="C718" s="7"/>
      <c r="M718" s="7"/>
      <c r="R718" s="7"/>
    </row>
    <row r="719">
      <c r="C719" s="7"/>
      <c r="M719" s="7"/>
      <c r="R719" s="7"/>
    </row>
    <row r="720">
      <c r="C720" s="7"/>
      <c r="M720" s="7"/>
      <c r="R720" s="7"/>
    </row>
    <row r="721">
      <c r="C721" s="7"/>
      <c r="M721" s="7"/>
      <c r="R721" s="7"/>
    </row>
    <row r="722">
      <c r="C722" s="7"/>
      <c r="M722" s="7"/>
      <c r="R722" s="7"/>
    </row>
    <row r="723">
      <c r="C723" s="7"/>
      <c r="M723" s="7"/>
      <c r="R723" s="7"/>
    </row>
    <row r="724">
      <c r="C724" s="7"/>
      <c r="M724" s="7"/>
      <c r="R724" s="7"/>
    </row>
    <row r="725">
      <c r="C725" s="7"/>
      <c r="M725" s="7"/>
      <c r="R725" s="7"/>
    </row>
    <row r="726">
      <c r="C726" s="7"/>
      <c r="M726" s="7"/>
      <c r="R726" s="7"/>
    </row>
    <row r="727">
      <c r="C727" s="7"/>
      <c r="M727" s="7"/>
      <c r="R727" s="7"/>
    </row>
    <row r="728">
      <c r="C728" s="7"/>
      <c r="M728" s="7"/>
      <c r="R728" s="7"/>
    </row>
    <row r="729">
      <c r="C729" s="7"/>
      <c r="M729" s="7"/>
      <c r="R729" s="7"/>
    </row>
    <row r="730">
      <c r="C730" s="7"/>
      <c r="M730" s="7"/>
      <c r="R730" s="7"/>
    </row>
    <row r="731">
      <c r="C731" s="7"/>
      <c r="M731" s="7"/>
      <c r="R731" s="7"/>
    </row>
    <row r="732">
      <c r="C732" s="7"/>
      <c r="M732" s="7"/>
      <c r="R732" s="7"/>
    </row>
    <row r="733">
      <c r="C733" s="7"/>
      <c r="M733" s="7"/>
      <c r="R733" s="7"/>
    </row>
    <row r="734">
      <c r="C734" s="7"/>
      <c r="M734" s="7"/>
      <c r="R734" s="7"/>
    </row>
    <row r="735">
      <c r="C735" s="7"/>
      <c r="M735" s="7"/>
      <c r="R735" s="7"/>
    </row>
    <row r="736">
      <c r="C736" s="7"/>
      <c r="M736" s="7"/>
      <c r="R736" s="7"/>
    </row>
    <row r="737">
      <c r="C737" s="7"/>
      <c r="M737" s="7"/>
      <c r="R737" s="7"/>
    </row>
    <row r="738">
      <c r="C738" s="7"/>
      <c r="M738" s="7"/>
      <c r="R738" s="7"/>
    </row>
    <row r="739">
      <c r="C739" s="7"/>
      <c r="M739" s="7"/>
      <c r="R739" s="7"/>
    </row>
    <row r="740">
      <c r="C740" s="7"/>
      <c r="M740" s="7"/>
      <c r="R740" s="7"/>
    </row>
    <row r="741">
      <c r="C741" s="7"/>
      <c r="M741" s="7"/>
      <c r="R741" s="7"/>
    </row>
    <row r="742">
      <c r="C742" s="7"/>
      <c r="M742" s="7"/>
      <c r="R742" s="7"/>
    </row>
    <row r="743">
      <c r="C743" s="7"/>
      <c r="M743" s="7"/>
      <c r="R743" s="7"/>
    </row>
    <row r="744">
      <c r="C744" s="7"/>
      <c r="M744" s="7"/>
      <c r="R744" s="7"/>
    </row>
    <row r="745">
      <c r="C745" s="7"/>
      <c r="M745" s="7"/>
      <c r="R745" s="7"/>
    </row>
    <row r="746">
      <c r="C746" s="7"/>
      <c r="M746" s="7"/>
      <c r="R746" s="7"/>
    </row>
    <row r="747">
      <c r="C747" s="7"/>
      <c r="M747" s="7"/>
      <c r="R747" s="7"/>
    </row>
    <row r="748">
      <c r="C748" s="7"/>
      <c r="M748" s="7"/>
      <c r="R748" s="7"/>
    </row>
    <row r="749">
      <c r="C749" s="7"/>
      <c r="M749" s="7"/>
      <c r="R749" s="7"/>
    </row>
    <row r="750">
      <c r="C750" s="7"/>
      <c r="M750" s="7"/>
      <c r="R750" s="7"/>
    </row>
    <row r="751">
      <c r="C751" s="7"/>
      <c r="M751" s="7"/>
      <c r="R751" s="7"/>
    </row>
    <row r="752">
      <c r="C752" s="7"/>
      <c r="M752" s="7"/>
      <c r="R752" s="7"/>
    </row>
    <row r="753">
      <c r="C753" s="7"/>
      <c r="M753" s="7"/>
      <c r="R753" s="7"/>
    </row>
    <row r="754">
      <c r="C754" s="7"/>
      <c r="M754" s="7"/>
      <c r="R754" s="7"/>
    </row>
    <row r="755">
      <c r="C755" s="7"/>
      <c r="M755" s="7"/>
      <c r="R755" s="7"/>
    </row>
    <row r="756">
      <c r="C756" s="7"/>
      <c r="M756" s="7"/>
      <c r="R756" s="7"/>
    </row>
    <row r="757">
      <c r="C757" s="7"/>
      <c r="M757" s="7"/>
      <c r="R757" s="7"/>
    </row>
    <row r="758">
      <c r="C758" s="7"/>
      <c r="M758" s="7"/>
      <c r="R758" s="7"/>
    </row>
    <row r="759">
      <c r="C759" s="7"/>
      <c r="M759" s="7"/>
      <c r="R759" s="7"/>
    </row>
    <row r="760">
      <c r="C760" s="7"/>
      <c r="M760" s="7"/>
      <c r="R760" s="7"/>
    </row>
    <row r="761">
      <c r="C761" s="7"/>
      <c r="M761" s="7"/>
      <c r="R761" s="7"/>
    </row>
    <row r="762">
      <c r="C762" s="7"/>
      <c r="M762" s="7"/>
      <c r="R762" s="7"/>
    </row>
    <row r="763">
      <c r="C763" s="7"/>
      <c r="M763" s="7"/>
      <c r="R763" s="7"/>
    </row>
    <row r="764">
      <c r="C764" s="7"/>
      <c r="M764" s="7"/>
      <c r="R764" s="7"/>
    </row>
    <row r="765">
      <c r="C765" s="7"/>
      <c r="M765" s="7"/>
      <c r="R765" s="7"/>
    </row>
    <row r="766">
      <c r="C766" s="7"/>
      <c r="M766" s="7"/>
      <c r="R766" s="7"/>
    </row>
    <row r="767">
      <c r="C767" s="7"/>
      <c r="M767" s="7"/>
      <c r="R767" s="7"/>
    </row>
    <row r="768">
      <c r="C768" s="7"/>
      <c r="M768" s="7"/>
      <c r="R768" s="7"/>
    </row>
    <row r="769">
      <c r="C769" s="7"/>
      <c r="M769" s="7"/>
      <c r="R769" s="7"/>
    </row>
    <row r="770">
      <c r="C770" s="7"/>
      <c r="M770" s="7"/>
      <c r="R770" s="7"/>
    </row>
    <row r="771">
      <c r="C771" s="7"/>
      <c r="M771" s="7"/>
      <c r="R771" s="7"/>
    </row>
    <row r="772">
      <c r="C772" s="7"/>
      <c r="M772" s="7"/>
      <c r="R772" s="7"/>
    </row>
    <row r="773">
      <c r="C773" s="7"/>
      <c r="M773" s="7"/>
      <c r="R773" s="7"/>
    </row>
    <row r="774">
      <c r="C774" s="7"/>
      <c r="M774" s="7"/>
      <c r="R774" s="7"/>
    </row>
    <row r="775">
      <c r="C775" s="7"/>
      <c r="M775" s="7"/>
      <c r="R775" s="7"/>
    </row>
    <row r="776">
      <c r="C776" s="7"/>
      <c r="M776" s="7"/>
      <c r="R776" s="7"/>
    </row>
    <row r="777">
      <c r="C777" s="7"/>
      <c r="M777" s="7"/>
      <c r="R777" s="7"/>
    </row>
    <row r="778">
      <c r="C778" s="7"/>
      <c r="M778" s="7"/>
      <c r="R778" s="7"/>
    </row>
    <row r="779">
      <c r="C779" s="7"/>
      <c r="M779" s="7"/>
      <c r="R779" s="7"/>
    </row>
    <row r="780">
      <c r="C780" s="7"/>
      <c r="M780" s="7"/>
      <c r="R780" s="7"/>
    </row>
    <row r="781">
      <c r="C781" s="7"/>
      <c r="M781" s="7"/>
      <c r="R781" s="7"/>
    </row>
    <row r="782">
      <c r="C782" s="7"/>
      <c r="M782" s="7"/>
      <c r="R782" s="7"/>
    </row>
    <row r="783">
      <c r="C783" s="7"/>
      <c r="M783" s="7"/>
      <c r="R783" s="7"/>
    </row>
    <row r="784">
      <c r="C784" s="7"/>
      <c r="M784" s="7"/>
      <c r="R784" s="7"/>
    </row>
    <row r="785">
      <c r="C785" s="7"/>
      <c r="M785" s="7"/>
      <c r="R785" s="7"/>
    </row>
    <row r="786">
      <c r="C786" s="7"/>
      <c r="M786" s="7"/>
      <c r="R786" s="7"/>
    </row>
    <row r="787">
      <c r="C787" s="7"/>
      <c r="M787" s="7"/>
      <c r="R787" s="7"/>
    </row>
    <row r="788">
      <c r="C788" s="7"/>
      <c r="M788" s="7"/>
      <c r="R788" s="7"/>
    </row>
    <row r="789">
      <c r="C789" s="7"/>
      <c r="M789" s="7"/>
      <c r="R789" s="7"/>
    </row>
    <row r="790">
      <c r="C790" s="7"/>
      <c r="M790" s="7"/>
      <c r="R790" s="7"/>
    </row>
    <row r="791">
      <c r="C791" s="7"/>
      <c r="M791" s="7"/>
      <c r="R791" s="7"/>
    </row>
    <row r="792">
      <c r="C792" s="7"/>
      <c r="M792" s="7"/>
      <c r="R792" s="7"/>
    </row>
    <row r="793">
      <c r="C793" s="7"/>
      <c r="M793" s="7"/>
      <c r="R793" s="7"/>
    </row>
    <row r="794">
      <c r="C794" s="7"/>
      <c r="M794" s="7"/>
      <c r="R794" s="7"/>
    </row>
    <row r="795">
      <c r="C795" s="7"/>
      <c r="M795" s="7"/>
      <c r="R795" s="7"/>
    </row>
    <row r="796">
      <c r="C796" s="7"/>
      <c r="M796" s="7"/>
      <c r="R796" s="7"/>
    </row>
    <row r="797">
      <c r="C797" s="7"/>
      <c r="M797" s="7"/>
      <c r="R797" s="7"/>
    </row>
    <row r="798">
      <c r="C798" s="7"/>
      <c r="M798" s="7"/>
      <c r="R798" s="7"/>
    </row>
    <row r="799">
      <c r="C799" s="7"/>
      <c r="M799" s="7"/>
      <c r="R799" s="7"/>
    </row>
    <row r="800">
      <c r="C800" s="7"/>
      <c r="M800" s="7"/>
      <c r="R800" s="7"/>
    </row>
    <row r="801">
      <c r="C801" s="7"/>
      <c r="M801" s="7"/>
      <c r="R801" s="7"/>
    </row>
    <row r="802">
      <c r="C802" s="7"/>
      <c r="M802" s="7"/>
      <c r="R802" s="7"/>
    </row>
    <row r="803">
      <c r="C803" s="7"/>
      <c r="M803" s="7"/>
      <c r="R803" s="7"/>
    </row>
    <row r="804">
      <c r="C804" s="7"/>
      <c r="M804" s="7"/>
      <c r="R804" s="7"/>
    </row>
    <row r="805">
      <c r="C805" s="7"/>
      <c r="M805" s="7"/>
      <c r="R805" s="7"/>
    </row>
    <row r="806">
      <c r="C806" s="7"/>
      <c r="M806" s="7"/>
      <c r="R806" s="7"/>
    </row>
    <row r="807">
      <c r="C807" s="7"/>
      <c r="M807" s="7"/>
      <c r="R807" s="7"/>
    </row>
    <row r="808">
      <c r="C808" s="7"/>
      <c r="M808" s="7"/>
      <c r="R808" s="7"/>
    </row>
    <row r="809">
      <c r="C809" s="7"/>
      <c r="M809" s="7"/>
      <c r="R809" s="7"/>
    </row>
    <row r="810">
      <c r="C810" s="7"/>
      <c r="M810" s="7"/>
      <c r="R810" s="7"/>
    </row>
    <row r="811">
      <c r="C811" s="7"/>
      <c r="M811" s="7"/>
      <c r="R811" s="7"/>
    </row>
    <row r="812">
      <c r="C812" s="7"/>
      <c r="M812" s="7"/>
      <c r="R812" s="7"/>
    </row>
    <row r="813">
      <c r="C813" s="7"/>
      <c r="M813" s="7"/>
      <c r="R813" s="7"/>
    </row>
    <row r="814">
      <c r="C814" s="7"/>
      <c r="M814" s="7"/>
      <c r="R814" s="7"/>
    </row>
    <row r="815">
      <c r="C815" s="7"/>
      <c r="M815" s="7"/>
      <c r="R815" s="7"/>
    </row>
    <row r="816">
      <c r="C816" s="7"/>
      <c r="M816" s="7"/>
      <c r="R816" s="7"/>
    </row>
    <row r="817">
      <c r="C817" s="7"/>
      <c r="M817" s="7"/>
      <c r="R817" s="7"/>
    </row>
    <row r="818">
      <c r="C818" s="7"/>
      <c r="M818" s="7"/>
      <c r="R818" s="7"/>
    </row>
    <row r="819">
      <c r="C819" s="7"/>
      <c r="M819" s="7"/>
      <c r="R819" s="7"/>
    </row>
    <row r="820">
      <c r="C820" s="7"/>
      <c r="M820" s="7"/>
      <c r="R820" s="7"/>
    </row>
    <row r="821">
      <c r="C821" s="7"/>
      <c r="M821" s="7"/>
      <c r="R821" s="7"/>
    </row>
    <row r="822">
      <c r="C822" s="7"/>
      <c r="M822" s="7"/>
      <c r="R822" s="7"/>
    </row>
    <row r="823">
      <c r="C823" s="7"/>
      <c r="M823" s="7"/>
      <c r="R823" s="7"/>
    </row>
    <row r="824">
      <c r="C824" s="7"/>
      <c r="M824" s="7"/>
      <c r="R824" s="7"/>
    </row>
    <row r="825">
      <c r="C825" s="7"/>
      <c r="M825" s="7"/>
      <c r="R825" s="7"/>
    </row>
    <row r="826">
      <c r="C826" s="7"/>
      <c r="M826" s="7"/>
      <c r="R826" s="7"/>
    </row>
    <row r="827">
      <c r="C827" s="7"/>
      <c r="M827" s="7"/>
      <c r="R827" s="7"/>
    </row>
    <row r="828">
      <c r="C828" s="7"/>
      <c r="M828" s="7"/>
      <c r="R828" s="7"/>
    </row>
    <row r="829">
      <c r="C829" s="7"/>
      <c r="M829" s="7"/>
      <c r="R829" s="7"/>
    </row>
    <row r="830">
      <c r="C830" s="7"/>
      <c r="M830" s="7"/>
      <c r="R830" s="7"/>
    </row>
    <row r="831">
      <c r="C831" s="7"/>
      <c r="M831" s="7"/>
      <c r="R831" s="7"/>
    </row>
    <row r="832">
      <c r="C832" s="7"/>
      <c r="M832" s="7"/>
      <c r="R832" s="7"/>
    </row>
    <row r="833">
      <c r="C833" s="7"/>
      <c r="M833" s="7"/>
      <c r="R833" s="7"/>
    </row>
    <row r="834">
      <c r="C834" s="7"/>
      <c r="M834" s="7"/>
      <c r="R834" s="7"/>
    </row>
    <row r="835">
      <c r="C835" s="7"/>
      <c r="M835" s="7"/>
      <c r="R835" s="7"/>
    </row>
    <row r="836">
      <c r="C836" s="7"/>
      <c r="M836" s="7"/>
      <c r="R836" s="7"/>
    </row>
    <row r="837">
      <c r="C837" s="7"/>
      <c r="M837" s="7"/>
      <c r="R837" s="7"/>
    </row>
    <row r="838">
      <c r="C838" s="7"/>
      <c r="M838" s="7"/>
      <c r="R838" s="7"/>
    </row>
    <row r="839">
      <c r="C839" s="7"/>
      <c r="M839" s="7"/>
      <c r="R839" s="7"/>
    </row>
    <row r="840">
      <c r="C840" s="7"/>
      <c r="M840" s="7"/>
      <c r="R840" s="7"/>
    </row>
    <row r="841">
      <c r="C841" s="7"/>
      <c r="M841" s="7"/>
      <c r="R841" s="7"/>
    </row>
    <row r="842">
      <c r="C842" s="7"/>
      <c r="M842" s="7"/>
      <c r="R842" s="7"/>
    </row>
    <row r="843">
      <c r="C843" s="7"/>
      <c r="M843" s="7"/>
      <c r="R843" s="7"/>
    </row>
    <row r="844">
      <c r="C844" s="7"/>
      <c r="M844" s="7"/>
      <c r="R844" s="7"/>
    </row>
    <row r="845">
      <c r="C845" s="7"/>
      <c r="M845" s="7"/>
      <c r="R845" s="7"/>
    </row>
    <row r="846">
      <c r="C846" s="7"/>
      <c r="M846" s="7"/>
      <c r="R846" s="7"/>
    </row>
    <row r="847">
      <c r="C847" s="7"/>
      <c r="M847" s="7"/>
      <c r="R847" s="7"/>
    </row>
    <row r="848">
      <c r="C848" s="7"/>
      <c r="M848" s="7"/>
      <c r="R848" s="7"/>
    </row>
    <row r="849">
      <c r="C849" s="7"/>
      <c r="M849" s="7"/>
      <c r="R849" s="7"/>
    </row>
    <row r="850">
      <c r="C850" s="7"/>
      <c r="M850" s="7"/>
      <c r="R850" s="7"/>
    </row>
    <row r="851">
      <c r="C851" s="7"/>
      <c r="M851" s="7"/>
      <c r="R851" s="7"/>
    </row>
    <row r="852">
      <c r="C852" s="7"/>
      <c r="M852" s="7"/>
      <c r="R852" s="7"/>
    </row>
    <row r="853">
      <c r="C853" s="7"/>
      <c r="M853" s="7"/>
      <c r="R853" s="7"/>
    </row>
    <row r="854">
      <c r="C854" s="7"/>
      <c r="M854" s="7"/>
      <c r="R854" s="7"/>
    </row>
    <row r="855">
      <c r="C855" s="7"/>
      <c r="M855" s="7"/>
      <c r="R855" s="7"/>
    </row>
    <row r="856">
      <c r="C856" s="7"/>
      <c r="M856" s="7"/>
      <c r="R856" s="7"/>
    </row>
    <row r="857">
      <c r="C857" s="7"/>
      <c r="M857" s="7"/>
      <c r="R857" s="7"/>
    </row>
    <row r="858">
      <c r="C858" s="7"/>
      <c r="M858" s="7"/>
      <c r="R858" s="7"/>
    </row>
    <row r="859">
      <c r="C859" s="7"/>
      <c r="M859" s="7"/>
      <c r="R859" s="7"/>
    </row>
    <row r="860">
      <c r="C860" s="7"/>
      <c r="M860" s="7"/>
      <c r="R860" s="7"/>
    </row>
    <row r="861">
      <c r="C861" s="7"/>
      <c r="M861" s="7"/>
      <c r="R861" s="7"/>
    </row>
    <row r="862">
      <c r="C862" s="7"/>
      <c r="M862" s="7"/>
      <c r="R862" s="7"/>
    </row>
    <row r="863">
      <c r="C863" s="7"/>
      <c r="M863" s="7"/>
      <c r="R863" s="7"/>
    </row>
    <row r="864">
      <c r="C864" s="7"/>
      <c r="M864" s="7"/>
      <c r="R864" s="7"/>
    </row>
    <row r="865">
      <c r="C865" s="7"/>
      <c r="M865" s="7"/>
      <c r="R865" s="7"/>
    </row>
    <row r="866">
      <c r="C866" s="7"/>
      <c r="M866" s="7"/>
      <c r="R866" s="7"/>
    </row>
    <row r="867">
      <c r="C867" s="7"/>
      <c r="M867" s="7"/>
      <c r="R867" s="7"/>
    </row>
    <row r="868">
      <c r="C868" s="7"/>
      <c r="M868" s="7"/>
      <c r="R868" s="7"/>
    </row>
    <row r="869">
      <c r="C869" s="7"/>
      <c r="M869" s="7"/>
      <c r="R869" s="7"/>
    </row>
    <row r="870">
      <c r="C870" s="7"/>
      <c r="M870" s="7"/>
      <c r="R870" s="7"/>
    </row>
    <row r="871">
      <c r="C871" s="7"/>
      <c r="M871" s="7"/>
      <c r="R871" s="7"/>
    </row>
    <row r="872">
      <c r="C872" s="7"/>
      <c r="M872" s="7"/>
      <c r="R872" s="7"/>
    </row>
    <row r="873">
      <c r="C873" s="7"/>
      <c r="M873" s="7"/>
      <c r="R873" s="7"/>
    </row>
    <row r="874">
      <c r="C874" s="7"/>
      <c r="M874" s="7"/>
      <c r="R874" s="7"/>
    </row>
    <row r="875">
      <c r="C875" s="7"/>
      <c r="M875" s="7"/>
      <c r="R875" s="7"/>
    </row>
    <row r="876">
      <c r="C876" s="7"/>
      <c r="M876" s="7"/>
      <c r="R876" s="7"/>
    </row>
    <row r="877">
      <c r="C877" s="7"/>
      <c r="M877" s="7"/>
      <c r="R877" s="7"/>
    </row>
    <row r="878">
      <c r="C878" s="7"/>
      <c r="M878" s="7"/>
      <c r="R878" s="7"/>
    </row>
    <row r="879">
      <c r="C879" s="7"/>
      <c r="M879" s="7"/>
      <c r="R879" s="7"/>
    </row>
    <row r="880">
      <c r="C880" s="7"/>
      <c r="M880" s="7"/>
      <c r="R880" s="7"/>
    </row>
    <row r="881">
      <c r="C881" s="7"/>
      <c r="M881" s="7"/>
      <c r="R881" s="7"/>
    </row>
    <row r="882">
      <c r="C882" s="7"/>
      <c r="M882" s="7"/>
      <c r="R882" s="7"/>
    </row>
    <row r="883">
      <c r="C883" s="7"/>
      <c r="M883" s="7"/>
      <c r="R883" s="7"/>
    </row>
    <row r="884">
      <c r="C884" s="7"/>
      <c r="M884" s="7"/>
      <c r="R884" s="7"/>
    </row>
    <row r="885">
      <c r="C885" s="7"/>
      <c r="M885" s="7"/>
      <c r="R885" s="7"/>
    </row>
    <row r="886">
      <c r="C886" s="7"/>
      <c r="M886" s="7"/>
      <c r="R886" s="7"/>
    </row>
    <row r="887">
      <c r="C887" s="7"/>
      <c r="M887" s="7"/>
      <c r="R887" s="7"/>
    </row>
    <row r="888">
      <c r="C888" s="7"/>
      <c r="M888" s="7"/>
      <c r="R888" s="7"/>
    </row>
    <row r="889">
      <c r="C889" s="7"/>
      <c r="M889" s="7"/>
      <c r="R889" s="7"/>
    </row>
    <row r="890">
      <c r="C890" s="7"/>
      <c r="M890" s="7"/>
      <c r="R890" s="7"/>
    </row>
    <row r="891">
      <c r="C891" s="7"/>
      <c r="M891" s="7"/>
      <c r="R891" s="7"/>
    </row>
    <row r="892">
      <c r="C892" s="7"/>
      <c r="M892" s="7"/>
      <c r="R892" s="7"/>
    </row>
    <row r="893">
      <c r="C893" s="7"/>
      <c r="M893" s="7"/>
      <c r="R893" s="7"/>
    </row>
    <row r="894">
      <c r="C894" s="7"/>
      <c r="M894" s="7"/>
      <c r="R894" s="7"/>
    </row>
    <row r="895">
      <c r="C895" s="7"/>
      <c r="M895" s="7"/>
      <c r="R895" s="7"/>
    </row>
    <row r="896">
      <c r="C896" s="7"/>
      <c r="M896" s="7"/>
      <c r="R896" s="7"/>
    </row>
    <row r="897">
      <c r="C897" s="7"/>
      <c r="M897" s="7"/>
      <c r="R897" s="7"/>
    </row>
    <row r="898">
      <c r="C898" s="7"/>
      <c r="M898" s="7"/>
      <c r="R898" s="7"/>
    </row>
    <row r="899">
      <c r="C899" s="7"/>
      <c r="M899" s="7"/>
      <c r="R899" s="7"/>
    </row>
    <row r="900">
      <c r="C900" s="7"/>
      <c r="M900" s="7"/>
      <c r="R900" s="7"/>
    </row>
    <row r="901">
      <c r="C901" s="7"/>
      <c r="M901" s="7"/>
      <c r="R901" s="7"/>
    </row>
    <row r="902">
      <c r="C902" s="7"/>
      <c r="M902" s="7"/>
      <c r="R902" s="7"/>
    </row>
    <row r="903">
      <c r="C903" s="7"/>
      <c r="M903" s="7"/>
      <c r="R903" s="7"/>
    </row>
    <row r="904">
      <c r="C904" s="7"/>
      <c r="M904" s="7"/>
      <c r="R904" s="7"/>
    </row>
    <row r="905">
      <c r="C905" s="7"/>
      <c r="M905" s="7"/>
      <c r="R905" s="7"/>
    </row>
    <row r="906">
      <c r="C906" s="7"/>
      <c r="M906" s="7"/>
      <c r="R906" s="7"/>
    </row>
    <row r="907">
      <c r="C907" s="7"/>
      <c r="M907" s="7"/>
      <c r="R907" s="7"/>
    </row>
    <row r="908">
      <c r="C908" s="7"/>
      <c r="M908" s="7"/>
      <c r="R908" s="7"/>
    </row>
    <row r="909">
      <c r="C909" s="7"/>
      <c r="M909" s="7"/>
      <c r="R909" s="7"/>
    </row>
    <row r="910">
      <c r="C910" s="7"/>
      <c r="M910" s="7"/>
      <c r="R910" s="7"/>
    </row>
    <row r="911">
      <c r="C911" s="7"/>
      <c r="M911" s="7"/>
      <c r="R911" s="7"/>
    </row>
    <row r="912">
      <c r="C912" s="7"/>
      <c r="M912" s="7"/>
      <c r="R912" s="7"/>
    </row>
    <row r="913">
      <c r="C913" s="7"/>
      <c r="M913" s="7"/>
      <c r="R913" s="7"/>
    </row>
    <row r="914">
      <c r="C914" s="7"/>
      <c r="M914" s="7"/>
      <c r="R914" s="7"/>
    </row>
    <row r="915">
      <c r="C915" s="7"/>
      <c r="M915" s="7"/>
      <c r="R915" s="7"/>
    </row>
    <row r="916">
      <c r="C916" s="7"/>
      <c r="M916" s="7"/>
      <c r="R916" s="7"/>
    </row>
    <row r="917">
      <c r="C917" s="7"/>
      <c r="M917" s="7"/>
      <c r="R917" s="7"/>
    </row>
    <row r="918">
      <c r="C918" s="7"/>
      <c r="M918" s="7"/>
      <c r="R918" s="7"/>
    </row>
    <row r="919">
      <c r="C919" s="7"/>
      <c r="M919" s="7"/>
      <c r="R919" s="7"/>
    </row>
    <row r="920">
      <c r="C920" s="7"/>
      <c r="M920" s="7"/>
      <c r="R920" s="7"/>
    </row>
    <row r="921">
      <c r="C921" s="7"/>
      <c r="M921" s="7"/>
      <c r="R921" s="7"/>
    </row>
    <row r="922">
      <c r="C922" s="7"/>
      <c r="M922" s="7"/>
      <c r="R922" s="7"/>
    </row>
    <row r="923">
      <c r="C923" s="7"/>
      <c r="M923" s="7"/>
      <c r="R923" s="7"/>
    </row>
    <row r="924">
      <c r="C924" s="7"/>
      <c r="M924" s="7"/>
      <c r="R924" s="7"/>
    </row>
    <row r="925">
      <c r="C925" s="7"/>
      <c r="M925" s="7"/>
      <c r="R925" s="7"/>
    </row>
    <row r="926">
      <c r="C926" s="7"/>
      <c r="M926" s="7"/>
      <c r="R926" s="7"/>
    </row>
    <row r="927">
      <c r="C927" s="7"/>
      <c r="M927" s="7"/>
      <c r="R927" s="7"/>
    </row>
    <row r="928">
      <c r="C928" s="7"/>
      <c r="M928" s="7"/>
      <c r="R928" s="7"/>
    </row>
    <row r="929">
      <c r="C929" s="7"/>
      <c r="M929" s="7"/>
      <c r="R929" s="7"/>
    </row>
    <row r="930">
      <c r="C930" s="7"/>
      <c r="M930" s="7"/>
      <c r="R930" s="7"/>
    </row>
    <row r="931">
      <c r="C931" s="7"/>
      <c r="M931" s="7"/>
      <c r="R931" s="7"/>
    </row>
    <row r="932">
      <c r="C932" s="7"/>
      <c r="M932" s="7"/>
      <c r="R932" s="7"/>
    </row>
    <row r="933">
      <c r="C933" s="7"/>
      <c r="M933" s="7"/>
      <c r="R933" s="7"/>
    </row>
    <row r="934">
      <c r="C934" s="7"/>
      <c r="M934" s="7"/>
      <c r="R934" s="7"/>
    </row>
    <row r="935">
      <c r="C935" s="7"/>
      <c r="M935" s="7"/>
      <c r="R935" s="7"/>
    </row>
    <row r="936">
      <c r="C936" s="7"/>
      <c r="M936" s="7"/>
      <c r="R936" s="7"/>
    </row>
    <row r="937">
      <c r="C937" s="7"/>
      <c r="M937" s="7"/>
      <c r="R937" s="7"/>
    </row>
    <row r="938">
      <c r="C938" s="7"/>
      <c r="M938" s="7"/>
      <c r="R938" s="7"/>
    </row>
    <row r="939">
      <c r="C939" s="7"/>
      <c r="M939" s="7"/>
      <c r="R939" s="7"/>
    </row>
    <row r="940">
      <c r="C940" s="7"/>
      <c r="M940" s="7"/>
      <c r="R940" s="7"/>
    </row>
    <row r="941">
      <c r="C941" s="7"/>
      <c r="M941" s="7"/>
      <c r="R941" s="7"/>
    </row>
    <row r="942">
      <c r="C942" s="7"/>
      <c r="M942" s="7"/>
      <c r="R942" s="7"/>
    </row>
    <row r="943">
      <c r="C943" s="7"/>
      <c r="M943" s="7"/>
      <c r="R943" s="7"/>
    </row>
    <row r="944">
      <c r="C944" s="7"/>
      <c r="M944" s="7"/>
      <c r="R944" s="7"/>
    </row>
    <row r="945">
      <c r="C945" s="7"/>
      <c r="M945" s="7"/>
      <c r="R945" s="7"/>
    </row>
    <row r="946">
      <c r="C946" s="7"/>
      <c r="M946" s="7"/>
      <c r="R946" s="7"/>
    </row>
    <row r="947">
      <c r="C947" s="7"/>
      <c r="M947" s="7"/>
      <c r="R947" s="7"/>
    </row>
    <row r="948">
      <c r="C948" s="7"/>
      <c r="M948" s="7"/>
      <c r="R948" s="7"/>
    </row>
    <row r="949">
      <c r="C949" s="7"/>
      <c r="M949" s="7"/>
      <c r="R949" s="7"/>
    </row>
    <row r="950">
      <c r="C950" s="7"/>
      <c r="M950" s="7"/>
      <c r="R950" s="7"/>
    </row>
    <row r="951">
      <c r="C951" s="7"/>
      <c r="M951" s="7"/>
      <c r="R951" s="7"/>
    </row>
    <row r="952">
      <c r="C952" s="7"/>
      <c r="M952" s="7"/>
      <c r="R952" s="7"/>
    </row>
    <row r="953">
      <c r="C953" s="7"/>
      <c r="M953" s="7"/>
      <c r="R953" s="7"/>
    </row>
    <row r="954">
      <c r="C954" s="7"/>
      <c r="M954" s="7"/>
      <c r="R954" s="7"/>
    </row>
    <row r="955">
      <c r="C955" s="7"/>
      <c r="M955" s="7"/>
      <c r="R955" s="7"/>
    </row>
    <row r="956">
      <c r="C956" s="7"/>
      <c r="M956" s="7"/>
      <c r="R956" s="7"/>
    </row>
    <row r="957">
      <c r="C957" s="7"/>
      <c r="M957" s="7"/>
      <c r="R957" s="7"/>
    </row>
    <row r="958">
      <c r="C958" s="7"/>
      <c r="M958" s="7"/>
      <c r="R958" s="7"/>
    </row>
    <row r="959">
      <c r="C959" s="7"/>
      <c r="M959" s="7"/>
      <c r="R959" s="7"/>
    </row>
    <row r="960">
      <c r="C960" s="7"/>
      <c r="M960" s="7"/>
      <c r="R960" s="7"/>
    </row>
    <row r="961">
      <c r="C961" s="7"/>
      <c r="M961" s="7"/>
      <c r="R961" s="7"/>
    </row>
    <row r="962">
      <c r="C962" s="7"/>
      <c r="M962" s="7"/>
      <c r="R962" s="7"/>
    </row>
    <row r="963">
      <c r="C963" s="7"/>
      <c r="M963" s="7"/>
      <c r="R963" s="7"/>
    </row>
    <row r="964">
      <c r="C964" s="7"/>
      <c r="M964" s="7"/>
      <c r="R964" s="7"/>
    </row>
    <row r="965">
      <c r="C965" s="7"/>
      <c r="M965" s="7"/>
      <c r="R965" s="7"/>
    </row>
    <row r="966">
      <c r="C966" s="7"/>
      <c r="M966" s="7"/>
      <c r="R966" s="7"/>
    </row>
    <row r="967">
      <c r="C967" s="7"/>
      <c r="M967" s="7"/>
      <c r="R967" s="7"/>
    </row>
    <row r="968">
      <c r="C968" s="7"/>
      <c r="M968" s="7"/>
      <c r="R968" s="7"/>
    </row>
    <row r="969">
      <c r="C969" s="7"/>
      <c r="M969" s="7"/>
      <c r="R969" s="7"/>
    </row>
    <row r="970">
      <c r="C970" s="7"/>
      <c r="M970" s="7"/>
      <c r="R970" s="7"/>
    </row>
    <row r="971">
      <c r="C971" s="7"/>
      <c r="M971" s="7"/>
      <c r="R971" s="7"/>
    </row>
    <row r="972">
      <c r="C972" s="7"/>
      <c r="M972" s="7"/>
      <c r="R972" s="7"/>
    </row>
    <row r="973">
      <c r="C973" s="7"/>
      <c r="M973" s="7"/>
      <c r="R973" s="7"/>
    </row>
    <row r="974">
      <c r="C974" s="7"/>
      <c r="M974" s="7"/>
      <c r="R974" s="7"/>
    </row>
    <row r="975">
      <c r="C975" s="7"/>
      <c r="M975" s="7"/>
      <c r="R975" s="7"/>
    </row>
    <row r="976">
      <c r="C976" s="7"/>
      <c r="M976" s="7"/>
      <c r="R976" s="7"/>
    </row>
    <row r="977">
      <c r="C977" s="7"/>
      <c r="M977" s="7"/>
      <c r="R977" s="7"/>
    </row>
    <row r="978">
      <c r="C978" s="7"/>
      <c r="M978" s="7"/>
      <c r="R978" s="7"/>
    </row>
    <row r="979">
      <c r="C979" s="7"/>
      <c r="M979" s="7"/>
      <c r="R979" s="7"/>
    </row>
    <row r="980">
      <c r="C980" s="7"/>
      <c r="M980" s="7"/>
      <c r="R980" s="7"/>
    </row>
    <row r="981">
      <c r="C981" s="7"/>
      <c r="M981" s="7"/>
      <c r="R981" s="7"/>
    </row>
    <row r="982">
      <c r="C982" s="7"/>
      <c r="M982" s="7"/>
      <c r="R982" s="7"/>
    </row>
    <row r="983">
      <c r="C983" s="7"/>
      <c r="M983" s="7"/>
      <c r="R983" s="7"/>
    </row>
    <row r="984">
      <c r="C984" s="7"/>
      <c r="M984" s="7"/>
      <c r="R984" s="7"/>
    </row>
    <row r="985">
      <c r="C985" s="7"/>
      <c r="M985" s="7"/>
      <c r="R985" s="7"/>
    </row>
    <row r="986">
      <c r="C986" s="7"/>
      <c r="M986" s="7"/>
      <c r="R986" s="7"/>
    </row>
    <row r="987">
      <c r="C987" s="7"/>
      <c r="M987" s="7"/>
      <c r="R987" s="7"/>
    </row>
    <row r="988">
      <c r="C988" s="7"/>
      <c r="M988" s="7"/>
      <c r="R988" s="7"/>
    </row>
    <row r="989">
      <c r="C989" s="7"/>
      <c r="M989" s="7"/>
      <c r="R989" s="7"/>
    </row>
    <row r="990">
      <c r="C990" s="7"/>
      <c r="M990" s="7"/>
      <c r="R990" s="7"/>
    </row>
    <row r="991">
      <c r="C991" s="7"/>
      <c r="M991" s="7"/>
      <c r="R991" s="7"/>
    </row>
    <row r="992">
      <c r="C992" s="7"/>
      <c r="M992" s="7"/>
      <c r="R992" s="7"/>
    </row>
    <row r="993">
      <c r="C993" s="7"/>
      <c r="M993" s="7"/>
      <c r="R993" s="7"/>
    </row>
    <row r="994">
      <c r="C994" s="7"/>
      <c r="M994" s="7"/>
      <c r="R994" s="7"/>
    </row>
    <row r="995">
      <c r="C995" s="7"/>
      <c r="M995" s="7"/>
      <c r="R995" s="7"/>
    </row>
    <row r="996">
      <c r="C996" s="7"/>
      <c r="M996" s="7"/>
      <c r="R996" s="7"/>
    </row>
    <row r="997">
      <c r="C997" s="7"/>
      <c r="M997" s="7"/>
      <c r="R997" s="7"/>
    </row>
    <row r="998">
      <c r="C998" s="7"/>
      <c r="M998" s="7"/>
      <c r="R998" s="7"/>
    </row>
    <row r="999">
      <c r="C999" s="7"/>
      <c r="M999" s="7"/>
      <c r="R999" s="7"/>
    </row>
    <row r="1000">
      <c r="C1000" s="7"/>
      <c r="M1000" s="7"/>
      <c r="R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53</v>
      </c>
      <c r="C1" s="1" t="s">
        <v>54</v>
      </c>
      <c r="D1" s="1" t="s">
        <v>55</v>
      </c>
      <c r="E1" s="1" t="s">
        <v>52</v>
      </c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13</v>
      </c>
      <c r="B2" s="3">
        <v>3469.95</v>
      </c>
      <c r="C2" s="3">
        <v>5167.0</v>
      </c>
      <c r="D2" s="3">
        <v>8.60000014677644</v>
      </c>
      <c r="E2" s="3">
        <v>73980.291692217</v>
      </c>
    </row>
    <row r="3">
      <c r="A3" s="3" t="s">
        <v>5</v>
      </c>
      <c r="B3" s="3">
        <v>5324.64</v>
      </c>
      <c r="C3" s="3">
        <v>4247.0</v>
      </c>
      <c r="D3" s="3">
        <v>13.5000002272427</v>
      </c>
      <c r="E3" s="3">
        <v>71476.333592888</v>
      </c>
    </row>
    <row r="4">
      <c r="A4" s="3" t="s">
        <v>4</v>
      </c>
      <c r="B4" s="3">
        <v>4839.46</v>
      </c>
      <c r="C4" s="3">
        <v>3254.0</v>
      </c>
      <c r="D4" s="3">
        <v>10.1500001437962</v>
      </c>
      <c r="E4" s="3">
        <v>55607.7475698967</v>
      </c>
    </row>
    <row r="5">
      <c r="G5" s="1"/>
      <c r="H5" s="1"/>
      <c r="I5" s="1"/>
      <c r="J5" s="1"/>
      <c r="K5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57"/>
    <col customWidth="1" min="3" max="3" width="22.0"/>
    <col customWidth="1" min="8" max="8" width="16.57"/>
    <col customWidth="1" min="9" max="9" width="22.0"/>
  </cols>
  <sheetData>
    <row r="1">
      <c r="A1" s="1" t="s">
        <v>56</v>
      </c>
      <c r="B1" s="1" t="s">
        <v>57</v>
      </c>
      <c r="C1" s="1" t="s">
        <v>58</v>
      </c>
      <c r="D1" s="1" t="s">
        <v>59</v>
      </c>
      <c r="E1" s="2"/>
      <c r="F1" s="2"/>
      <c r="G1" s="1" t="s">
        <v>56</v>
      </c>
      <c r="H1" s="1" t="s">
        <v>57</v>
      </c>
      <c r="I1" s="1" t="s">
        <v>58</v>
      </c>
      <c r="J1" s="1" t="s">
        <v>59</v>
      </c>
      <c r="K1" s="5" t="s">
        <v>60</v>
      </c>
      <c r="L1" s="2"/>
      <c r="M1" s="8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9">
        <v>4.0</v>
      </c>
      <c r="B2" s="9" t="s">
        <v>61</v>
      </c>
      <c r="C2" s="9" t="s">
        <v>62</v>
      </c>
      <c r="D2" s="9">
        <v>420.0</v>
      </c>
      <c r="G2" s="9">
        <v>3.0</v>
      </c>
      <c r="H2" s="3" t="s">
        <v>63</v>
      </c>
      <c r="I2" s="3" t="s">
        <v>62</v>
      </c>
      <c r="J2" s="3">
        <v>321.0</v>
      </c>
      <c r="K2" s="6">
        <v>158959.3871</v>
      </c>
      <c r="N2" s="3">
        <v>3.0</v>
      </c>
      <c r="O2" s="3" t="s">
        <v>63</v>
      </c>
      <c r="P2" s="3" t="s">
        <v>64</v>
      </c>
      <c r="Q2" s="3">
        <v>5.0</v>
      </c>
      <c r="R2" s="3">
        <v>25559.5</v>
      </c>
      <c r="S2" s="3" t="s">
        <v>65</v>
      </c>
      <c r="T2" s="3">
        <v>0.0</v>
      </c>
    </row>
    <row r="3">
      <c r="A3" s="9">
        <v>1.0</v>
      </c>
      <c r="B3" s="9" t="s">
        <v>66</v>
      </c>
      <c r="C3" s="9" t="s">
        <v>62</v>
      </c>
      <c r="D3" s="9">
        <v>345.0</v>
      </c>
      <c r="G3" s="9">
        <v>4.0</v>
      </c>
      <c r="H3" s="3" t="s">
        <v>61</v>
      </c>
      <c r="I3" s="3" t="s">
        <v>62</v>
      </c>
      <c r="J3" s="3">
        <v>420.0</v>
      </c>
      <c r="K3" s="6">
        <v>144830.4943</v>
      </c>
      <c r="N3" s="3">
        <v>3.0</v>
      </c>
      <c r="O3" s="3" t="s">
        <v>63</v>
      </c>
      <c r="P3" s="3" t="s">
        <v>67</v>
      </c>
      <c r="Q3" s="3">
        <v>8.0</v>
      </c>
      <c r="R3" s="3">
        <v>4462.0</v>
      </c>
      <c r="S3" s="3" t="s">
        <v>65</v>
      </c>
      <c r="T3" s="3">
        <v>0.600000008940697</v>
      </c>
    </row>
    <row r="4">
      <c r="A4" s="9">
        <v>3.0</v>
      </c>
      <c r="B4" s="9" t="s">
        <v>63</v>
      </c>
      <c r="C4" s="9" t="s">
        <v>62</v>
      </c>
      <c r="D4" s="9">
        <v>321.0</v>
      </c>
      <c r="G4" s="9">
        <v>1.0</v>
      </c>
      <c r="H4" s="3" t="s">
        <v>66</v>
      </c>
      <c r="I4" s="3" t="s">
        <v>62</v>
      </c>
      <c r="J4" s="3">
        <v>345.0</v>
      </c>
      <c r="K4" s="6">
        <v>128024.5956</v>
      </c>
      <c r="N4" s="3">
        <v>3.0</v>
      </c>
      <c r="O4" s="3" t="s">
        <v>63</v>
      </c>
      <c r="P4" s="3" t="s">
        <v>68</v>
      </c>
      <c r="Q4" s="3">
        <v>9.0</v>
      </c>
      <c r="R4" s="3">
        <v>2424.24</v>
      </c>
      <c r="S4" s="3" t="s">
        <v>65</v>
      </c>
      <c r="T4" s="3">
        <v>0.200000006705523</v>
      </c>
    </row>
    <row r="5">
      <c r="A5" s="9">
        <v>8.0</v>
      </c>
      <c r="B5" s="9" t="s">
        <v>69</v>
      </c>
      <c r="C5" s="9" t="s">
        <v>70</v>
      </c>
      <c r="D5" s="9">
        <v>260.0</v>
      </c>
      <c r="G5" s="9">
        <v>2.0</v>
      </c>
      <c r="H5" s="3" t="s">
        <v>71</v>
      </c>
      <c r="I5" s="3" t="s">
        <v>72</v>
      </c>
      <c r="J5" s="3">
        <v>241.0</v>
      </c>
      <c r="K5" s="6">
        <v>105257.1652</v>
      </c>
      <c r="N5" s="3">
        <v>3.0</v>
      </c>
      <c r="O5" s="3" t="s">
        <v>63</v>
      </c>
      <c r="P5" s="3" t="s">
        <v>73</v>
      </c>
      <c r="Q5" s="3">
        <v>4.0</v>
      </c>
      <c r="R5" s="3">
        <v>1789.2</v>
      </c>
      <c r="S5" s="3" t="s">
        <v>65</v>
      </c>
      <c r="T5" s="3">
        <v>0.0</v>
      </c>
    </row>
    <row r="6">
      <c r="A6" s="9">
        <v>2.0</v>
      </c>
      <c r="B6" s="9" t="s">
        <v>71</v>
      </c>
      <c r="C6" s="9" t="s">
        <v>72</v>
      </c>
      <c r="D6" s="9">
        <v>241.0</v>
      </c>
      <c r="G6" s="9">
        <v>8.0</v>
      </c>
      <c r="H6" s="3" t="s">
        <v>69</v>
      </c>
      <c r="I6" s="3" t="s">
        <v>70</v>
      </c>
      <c r="J6" s="3">
        <v>260.0</v>
      </c>
      <c r="K6" s="6">
        <v>96806.3526</v>
      </c>
      <c r="N6" s="3">
        <v>3.0</v>
      </c>
      <c r="O6" s="3" t="s">
        <v>63</v>
      </c>
      <c r="P6" s="3" t="s">
        <v>74</v>
      </c>
      <c r="Q6" s="3">
        <v>8.0</v>
      </c>
      <c r="R6" s="3">
        <v>1227.6</v>
      </c>
      <c r="S6" s="3" t="s">
        <v>65</v>
      </c>
      <c r="T6" s="3">
        <v>0.700000002980232</v>
      </c>
    </row>
    <row r="7">
      <c r="A7" s="9">
        <v>7.0</v>
      </c>
      <c r="B7" s="9" t="s">
        <v>75</v>
      </c>
      <c r="C7" s="9" t="s">
        <v>62</v>
      </c>
      <c r="D7" s="9">
        <v>176.0</v>
      </c>
      <c r="G7" s="9">
        <v>7.0</v>
      </c>
      <c r="H7" s="3" t="s">
        <v>75</v>
      </c>
      <c r="I7" s="3" t="s">
        <v>62</v>
      </c>
      <c r="J7" s="3">
        <v>176.0</v>
      </c>
      <c r="K7" s="6">
        <v>65252.2952</v>
      </c>
      <c r="N7" s="3">
        <v>3.0</v>
      </c>
      <c r="O7" s="3" t="s">
        <v>63</v>
      </c>
      <c r="P7" s="3" t="s">
        <v>76</v>
      </c>
      <c r="Q7" s="3">
        <v>5.0</v>
      </c>
      <c r="R7" s="3">
        <v>857.1</v>
      </c>
      <c r="S7" s="3" t="s">
        <v>65</v>
      </c>
      <c r="T7" s="3">
        <v>0.350000001490116</v>
      </c>
    </row>
    <row r="8">
      <c r="A8" s="9">
        <v>6.0</v>
      </c>
      <c r="B8" s="9" t="s">
        <v>77</v>
      </c>
      <c r="C8" s="9" t="s">
        <v>62</v>
      </c>
      <c r="D8" s="9">
        <v>168.0</v>
      </c>
      <c r="G8" s="9">
        <v>9.0</v>
      </c>
      <c r="H8" s="3" t="s">
        <v>78</v>
      </c>
      <c r="I8" s="3" t="s">
        <v>62</v>
      </c>
      <c r="J8" s="3">
        <v>107.0</v>
      </c>
      <c r="K8" s="6">
        <v>51546.8436</v>
      </c>
      <c r="N8" s="3">
        <v>3.0</v>
      </c>
      <c r="O8" s="3" t="s">
        <v>63</v>
      </c>
      <c r="P8" s="3" t="s">
        <v>79</v>
      </c>
      <c r="Q8" s="3">
        <v>6.0</v>
      </c>
      <c r="R8" s="3">
        <v>770.505</v>
      </c>
      <c r="S8" s="3" t="s">
        <v>65</v>
      </c>
      <c r="T8" s="3">
        <v>0.400000005960464</v>
      </c>
    </row>
    <row r="9">
      <c r="A9" s="9">
        <v>5.0</v>
      </c>
      <c r="B9" s="9" t="s">
        <v>80</v>
      </c>
      <c r="C9" s="9" t="s">
        <v>81</v>
      </c>
      <c r="D9" s="9">
        <v>117.0</v>
      </c>
      <c r="G9" s="9">
        <v>6.0</v>
      </c>
      <c r="H9" s="3" t="s">
        <v>77</v>
      </c>
      <c r="I9" s="3" t="s">
        <v>62</v>
      </c>
      <c r="J9" s="3">
        <v>168.0</v>
      </c>
      <c r="K9" s="6">
        <v>49556.7606</v>
      </c>
      <c r="N9" s="3">
        <v>3.0</v>
      </c>
      <c r="O9" s="3" t="s">
        <v>63</v>
      </c>
      <c r="P9" s="3" t="s">
        <v>82</v>
      </c>
      <c r="Q9" s="3">
        <v>5.0</v>
      </c>
      <c r="R9" s="3">
        <v>679.25</v>
      </c>
      <c r="S9" s="3" t="s">
        <v>65</v>
      </c>
      <c r="T9" s="3">
        <v>0.900000005960464</v>
      </c>
    </row>
    <row r="10">
      <c r="A10" s="9">
        <v>9.0</v>
      </c>
      <c r="B10" s="9" t="s">
        <v>78</v>
      </c>
      <c r="C10" s="9" t="s">
        <v>62</v>
      </c>
      <c r="D10" s="9">
        <v>107.0</v>
      </c>
      <c r="G10" s="9">
        <v>5.0</v>
      </c>
      <c r="H10" s="3" t="s">
        <v>80</v>
      </c>
      <c r="I10" s="3" t="s">
        <v>81</v>
      </c>
      <c r="J10" s="3">
        <v>117.0</v>
      </c>
      <c r="K10" s="6">
        <v>39130.2676</v>
      </c>
      <c r="N10" s="3">
        <v>3.0</v>
      </c>
      <c r="O10" s="3" t="s">
        <v>63</v>
      </c>
      <c r="P10" s="3" t="s">
        <v>83</v>
      </c>
      <c r="Q10" s="3">
        <v>4.0</v>
      </c>
      <c r="R10" s="3">
        <v>632.25</v>
      </c>
      <c r="S10" s="3" t="s">
        <v>65</v>
      </c>
      <c r="T10" s="3">
        <v>0.25</v>
      </c>
    </row>
    <row r="11">
      <c r="G11" s="10"/>
      <c r="K11" s="7"/>
      <c r="N11" s="3">
        <v>3.0</v>
      </c>
      <c r="O11" s="3" t="s">
        <v>63</v>
      </c>
      <c r="P11" s="3" t="s">
        <v>84</v>
      </c>
      <c r="Q11" s="3">
        <v>4.0</v>
      </c>
      <c r="R11" s="3">
        <v>533.4</v>
      </c>
      <c r="S11" s="3" t="s">
        <v>65</v>
      </c>
      <c r="T11" s="3">
        <v>0.650000005960464</v>
      </c>
    </row>
    <row r="12">
      <c r="G12" s="10"/>
      <c r="K12" s="7"/>
      <c r="N12" s="3">
        <v>3.0</v>
      </c>
      <c r="O12" s="3" t="s">
        <v>63</v>
      </c>
      <c r="P12" s="3" t="s">
        <v>85</v>
      </c>
      <c r="Q12" s="3">
        <v>4.0</v>
      </c>
      <c r="R12" s="3">
        <v>443.7</v>
      </c>
      <c r="S12" s="3" t="s">
        <v>65</v>
      </c>
      <c r="T12" s="3">
        <v>0.25</v>
      </c>
    </row>
    <row r="13">
      <c r="G13" s="10"/>
      <c r="K13" s="7"/>
      <c r="N13" s="3">
        <v>3.0</v>
      </c>
      <c r="O13" s="3" t="s">
        <v>63</v>
      </c>
      <c r="P13" s="3" t="s">
        <v>86</v>
      </c>
      <c r="Q13" s="3">
        <v>1.0</v>
      </c>
      <c r="R13" s="3">
        <v>210.0</v>
      </c>
      <c r="S13" s="3" t="s">
        <v>65</v>
      </c>
      <c r="T13" s="3">
        <v>0.0</v>
      </c>
    </row>
    <row r="14">
      <c r="G14" s="10"/>
      <c r="K14" s="7"/>
    </row>
    <row r="15">
      <c r="G15" s="10"/>
      <c r="K15" s="7"/>
    </row>
    <row r="16">
      <c r="G16" s="10"/>
      <c r="K16" s="7"/>
      <c r="N16" s="3">
        <v>4.0</v>
      </c>
      <c r="O16" s="3" t="s">
        <v>61</v>
      </c>
      <c r="P16" s="3" t="s">
        <v>64</v>
      </c>
      <c r="Q16" s="3">
        <v>6.0</v>
      </c>
      <c r="R16" s="3">
        <v>18524.05</v>
      </c>
      <c r="S16" s="3" t="s">
        <v>65</v>
      </c>
      <c r="T16" s="3">
        <v>0.100000001490116</v>
      </c>
    </row>
    <row r="17">
      <c r="G17" s="10"/>
      <c r="K17" s="7"/>
      <c r="N17" s="3">
        <v>4.0</v>
      </c>
      <c r="O17" s="3" t="s">
        <v>61</v>
      </c>
      <c r="P17" s="3" t="s">
        <v>82</v>
      </c>
      <c r="Q17" s="3">
        <v>10.0</v>
      </c>
      <c r="R17" s="3">
        <v>3644.96</v>
      </c>
      <c r="S17" s="3" t="s">
        <v>65</v>
      </c>
      <c r="T17" s="3">
        <v>0.650000013411045</v>
      </c>
    </row>
    <row r="18">
      <c r="G18" s="10"/>
      <c r="K18" s="7"/>
      <c r="N18" s="3">
        <v>4.0</v>
      </c>
      <c r="O18" s="3" t="s">
        <v>61</v>
      </c>
      <c r="P18" s="3" t="s">
        <v>74</v>
      </c>
      <c r="Q18" s="3">
        <v>9.0</v>
      </c>
      <c r="R18" s="3">
        <v>1987.2</v>
      </c>
      <c r="S18" s="3" t="s">
        <v>65</v>
      </c>
      <c r="T18" s="3">
        <v>0.850000023841858</v>
      </c>
    </row>
    <row r="19">
      <c r="G19" s="10"/>
      <c r="K19" s="7"/>
      <c r="N19" s="3">
        <v>4.0</v>
      </c>
      <c r="O19" s="3" t="s">
        <v>61</v>
      </c>
      <c r="P19" s="3" t="s">
        <v>76</v>
      </c>
      <c r="Q19" s="3">
        <v>10.0</v>
      </c>
      <c r="R19" s="3">
        <v>1556.25</v>
      </c>
      <c r="S19" s="3" t="s">
        <v>65</v>
      </c>
      <c r="T19" s="3">
        <v>1.00000001117587</v>
      </c>
    </row>
    <row r="20">
      <c r="G20" s="10"/>
      <c r="K20" s="7"/>
      <c r="N20" s="3">
        <v>4.0</v>
      </c>
      <c r="O20" s="3" t="s">
        <v>61</v>
      </c>
      <c r="P20" s="3" t="s">
        <v>67</v>
      </c>
      <c r="Q20" s="3">
        <v>4.0</v>
      </c>
      <c r="R20" s="3">
        <v>1449.0</v>
      </c>
      <c r="S20" s="3" t="s">
        <v>65</v>
      </c>
      <c r="T20" s="3">
        <v>0.25</v>
      </c>
    </row>
    <row r="21">
      <c r="G21" s="10"/>
      <c r="K21" s="7"/>
      <c r="N21" s="3">
        <v>4.0</v>
      </c>
      <c r="O21" s="3" t="s">
        <v>61</v>
      </c>
      <c r="P21" s="3" t="s">
        <v>68</v>
      </c>
      <c r="Q21" s="3">
        <v>6.0</v>
      </c>
      <c r="R21" s="3">
        <v>1231.2</v>
      </c>
      <c r="S21" s="3" t="s">
        <v>65</v>
      </c>
      <c r="T21" s="3">
        <v>0.150000005960464</v>
      </c>
    </row>
    <row r="22">
      <c r="G22" s="10"/>
      <c r="K22" s="7"/>
      <c r="N22" s="3">
        <v>4.0</v>
      </c>
      <c r="O22" s="3" t="s">
        <v>61</v>
      </c>
      <c r="P22" s="3" t="s">
        <v>73</v>
      </c>
      <c r="Q22" s="3">
        <v>7.0</v>
      </c>
      <c r="R22" s="3">
        <v>1157.4</v>
      </c>
      <c r="S22" s="3" t="s">
        <v>65</v>
      </c>
      <c r="T22" s="3">
        <v>0.500000014901161</v>
      </c>
    </row>
    <row r="23">
      <c r="G23" s="10"/>
      <c r="K23" s="7"/>
      <c r="N23" s="3">
        <v>4.0</v>
      </c>
      <c r="O23" s="3" t="s">
        <v>61</v>
      </c>
      <c r="P23" s="3" t="s">
        <v>79</v>
      </c>
      <c r="Q23" s="3">
        <v>8.0</v>
      </c>
      <c r="R23" s="3">
        <v>1008.43</v>
      </c>
      <c r="S23" s="3" t="s">
        <v>65</v>
      </c>
      <c r="T23" s="3">
        <v>0.350000008940697</v>
      </c>
    </row>
    <row r="24">
      <c r="G24" s="10"/>
      <c r="K24" s="7"/>
      <c r="N24" s="3">
        <v>4.0</v>
      </c>
      <c r="O24" s="3" t="s">
        <v>61</v>
      </c>
      <c r="P24" s="3" t="s">
        <v>85</v>
      </c>
      <c r="Q24" s="3">
        <v>7.0</v>
      </c>
      <c r="R24" s="3">
        <v>998.1</v>
      </c>
      <c r="S24" s="3" t="s">
        <v>65</v>
      </c>
      <c r="T24" s="3">
        <v>0.500000014901161</v>
      </c>
    </row>
    <row r="25">
      <c r="G25" s="10"/>
      <c r="K25" s="7"/>
      <c r="N25" s="3">
        <v>4.0</v>
      </c>
      <c r="O25" s="3" t="s">
        <v>61</v>
      </c>
      <c r="P25" s="3" t="s">
        <v>86</v>
      </c>
      <c r="Q25" s="3">
        <v>4.0</v>
      </c>
      <c r="R25" s="3">
        <v>672.0</v>
      </c>
      <c r="S25" s="3" t="s">
        <v>65</v>
      </c>
      <c r="T25" s="3">
        <v>0.25</v>
      </c>
    </row>
    <row r="26">
      <c r="G26" s="10"/>
      <c r="K26" s="7"/>
      <c r="N26" s="3">
        <v>4.0</v>
      </c>
      <c r="O26" s="3" t="s">
        <v>61</v>
      </c>
      <c r="P26" s="3" t="s">
        <v>84</v>
      </c>
      <c r="Q26" s="3">
        <v>2.0</v>
      </c>
      <c r="R26" s="3">
        <v>352.8</v>
      </c>
      <c r="S26" s="3" t="s">
        <v>65</v>
      </c>
      <c r="T26" s="3">
        <v>0.0</v>
      </c>
    </row>
    <row r="27">
      <c r="G27" s="10"/>
      <c r="K27" s="7"/>
      <c r="N27" s="3">
        <v>4.0</v>
      </c>
      <c r="O27" s="3" t="s">
        <v>61</v>
      </c>
      <c r="P27" s="3" t="s">
        <v>83</v>
      </c>
      <c r="Q27" s="3">
        <v>2.0</v>
      </c>
      <c r="R27" s="3">
        <v>44.1</v>
      </c>
      <c r="S27" s="3" t="s">
        <v>65</v>
      </c>
      <c r="T27" s="3">
        <v>0.0</v>
      </c>
    </row>
    <row r="28">
      <c r="G28" s="10"/>
      <c r="K28" s="7"/>
    </row>
    <row r="29">
      <c r="G29" s="10"/>
      <c r="K29" s="7"/>
    </row>
    <row r="30">
      <c r="G30" s="10"/>
      <c r="K30" s="7"/>
    </row>
    <row r="31">
      <c r="G31" s="10"/>
      <c r="K31" s="7"/>
    </row>
    <row r="32">
      <c r="G32" s="10"/>
      <c r="K32" s="7"/>
    </row>
    <row r="33">
      <c r="G33" s="10"/>
      <c r="K33" s="7"/>
    </row>
    <row r="34">
      <c r="G34" s="10"/>
      <c r="K34" s="7"/>
    </row>
    <row r="35">
      <c r="G35" s="10"/>
      <c r="K35" s="7"/>
    </row>
    <row r="36">
      <c r="G36" s="10"/>
      <c r="K36" s="7"/>
    </row>
    <row r="37">
      <c r="G37" s="10"/>
      <c r="K37" s="7"/>
    </row>
    <row r="38">
      <c r="G38" s="10"/>
      <c r="K38" s="7"/>
    </row>
    <row r="39">
      <c r="G39" s="10"/>
      <c r="K39" s="7"/>
    </row>
    <row r="40">
      <c r="G40" s="10"/>
      <c r="K40" s="7"/>
    </row>
    <row r="41">
      <c r="G41" s="10"/>
      <c r="K41" s="7"/>
    </row>
    <row r="42">
      <c r="G42" s="10"/>
      <c r="K42" s="7"/>
    </row>
    <row r="43">
      <c r="G43" s="10"/>
      <c r="K43" s="7"/>
    </row>
    <row r="44">
      <c r="G44" s="10"/>
      <c r="K44" s="7"/>
    </row>
    <row r="45">
      <c r="G45" s="10"/>
      <c r="K45" s="7"/>
    </row>
    <row r="46">
      <c r="G46" s="10"/>
      <c r="K46" s="7"/>
    </row>
    <row r="47">
      <c r="G47" s="10"/>
      <c r="K47" s="7"/>
    </row>
    <row r="48">
      <c r="G48" s="10"/>
      <c r="K48" s="7"/>
    </row>
    <row r="49">
      <c r="G49" s="10"/>
      <c r="K49" s="7"/>
    </row>
    <row r="50">
      <c r="G50" s="10"/>
      <c r="K50" s="7"/>
    </row>
    <row r="51">
      <c r="G51" s="10"/>
      <c r="K51" s="7"/>
    </row>
    <row r="52">
      <c r="G52" s="10"/>
      <c r="K52" s="7"/>
    </row>
    <row r="53">
      <c r="G53" s="10"/>
      <c r="K53" s="7"/>
    </row>
    <row r="54">
      <c r="G54" s="10"/>
      <c r="K54" s="7"/>
    </row>
    <row r="55">
      <c r="G55" s="10"/>
      <c r="K55" s="7"/>
    </row>
    <row r="56">
      <c r="G56" s="10"/>
      <c r="K56" s="7"/>
    </row>
    <row r="57">
      <c r="G57" s="10"/>
      <c r="K57" s="7"/>
    </row>
    <row r="58">
      <c r="G58" s="10"/>
      <c r="K58" s="7"/>
    </row>
    <row r="59">
      <c r="G59" s="10"/>
      <c r="K59" s="7"/>
    </row>
    <row r="60">
      <c r="G60" s="10"/>
      <c r="K60" s="7"/>
    </row>
    <row r="61">
      <c r="G61" s="10"/>
      <c r="K61" s="7"/>
    </row>
    <row r="62">
      <c r="G62" s="10"/>
      <c r="K62" s="7"/>
    </row>
    <row r="63">
      <c r="G63" s="10"/>
      <c r="K63" s="7"/>
    </row>
    <row r="64">
      <c r="G64" s="10"/>
      <c r="K64" s="7"/>
    </row>
    <row r="65">
      <c r="G65" s="10"/>
      <c r="K65" s="7"/>
    </row>
    <row r="66">
      <c r="G66" s="10"/>
      <c r="K66" s="7"/>
    </row>
    <row r="67">
      <c r="G67" s="10"/>
      <c r="K67" s="7"/>
    </row>
    <row r="68">
      <c r="G68" s="10"/>
      <c r="K68" s="7"/>
    </row>
    <row r="69">
      <c r="G69" s="10"/>
      <c r="K69" s="7"/>
    </row>
    <row r="70">
      <c r="G70" s="10"/>
      <c r="K70" s="7"/>
    </row>
    <row r="71">
      <c r="G71" s="10"/>
      <c r="K71" s="7"/>
    </row>
    <row r="72">
      <c r="G72" s="10"/>
      <c r="K72" s="7"/>
    </row>
    <row r="73">
      <c r="G73" s="10"/>
      <c r="K73" s="7"/>
    </row>
    <row r="74">
      <c r="G74" s="10"/>
      <c r="K74" s="7"/>
    </row>
    <row r="75">
      <c r="G75" s="10"/>
      <c r="K75" s="7"/>
    </row>
    <row r="76">
      <c r="G76" s="10"/>
      <c r="K76" s="7"/>
    </row>
    <row r="77">
      <c r="G77" s="10"/>
      <c r="K77" s="7"/>
    </row>
    <row r="78">
      <c r="G78" s="10"/>
      <c r="K78" s="7"/>
    </row>
    <row r="79">
      <c r="G79" s="10"/>
      <c r="K79" s="7"/>
    </row>
    <row r="80">
      <c r="G80" s="10"/>
      <c r="K80" s="7"/>
    </row>
    <row r="81">
      <c r="G81" s="10"/>
      <c r="K81" s="7"/>
    </row>
    <row r="82">
      <c r="G82" s="10"/>
      <c r="K82" s="7"/>
    </row>
    <row r="83">
      <c r="G83" s="10"/>
      <c r="K83" s="7"/>
    </row>
    <row r="84">
      <c r="G84" s="10"/>
      <c r="K84" s="7"/>
    </row>
    <row r="85">
      <c r="G85" s="10"/>
      <c r="K85" s="7"/>
    </row>
    <row r="86">
      <c r="G86" s="10"/>
      <c r="K86" s="7"/>
    </row>
    <row r="87">
      <c r="G87" s="10"/>
      <c r="K87" s="7"/>
    </row>
    <row r="88">
      <c r="G88" s="10"/>
      <c r="K88" s="7"/>
    </row>
    <row r="89">
      <c r="G89" s="10"/>
      <c r="K89" s="7"/>
    </row>
    <row r="90">
      <c r="G90" s="10"/>
      <c r="K90" s="7"/>
    </row>
    <row r="91">
      <c r="G91" s="10"/>
      <c r="K91" s="7"/>
    </row>
    <row r="92">
      <c r="G92" s="10"/>
      <c r="K92" s="7"/>
    </row>
    <row r="93">
      <c r="G93" s="10"/>
      <c r="K93" s="7"/>
    </row>
    <row r="94">
      <c r="G94" s="10"/>
      <c r="K94" s="7"/>
    </row>
    <row r="95">
      <c r="G95" s="10"/>
      <c r="K95" s="7"/>
    </row>
    <row r="96">
      <c r="G96" s="10"/>
      <c r="K96" s="7"/>
    </row>
    <row r="97">
      <c r="G97" s="10"/>
      <c r="K97" s="7"/>
    </row>
    <row r="98">
      <c r="G98" s="10"/>
      <c r="K98" s="7"/>
    </row>
    <row r="99">
      <c r="G99" s="10"/>
      <c r="K99" s="7"/>
    </row>
    <row r="100">
      <c r="G100" s="10"/>
      <c r="K100" s="7"/>
    </row>
    <row r="101">
      <c r="G101" s="10"/>
      <c r="K101" s="7"/>
    </row>
    <row r="102">
      <c r="G102" s="10"/>
      <c r="K102" s="7"/>
    </row>
    <row r="103">
      <c r="G103" s="10"/>
      <c r="K103" s="7"/>
    </row>
    <row r="104">
      <c r="G104" s="10"/>
      <c r="K104" s="7"/>
    </row>
    <row r="105">
      <c r="G105" s="10"/>
      <c r="K105" s="7"/>
    </row>
    <row r="106">
      <c r="G106" s="10"/>
      <c r="K106" s="7"/>
    </row>
    <row r="107">
      <c r="G107" s="10"/>
      <c r="K107" s="7"/>
    </row>
    <row r="108">
      <c r="G108" s="10"/>
      <c r="K108" s="7"/>
    </row>
    <row r="109">
      <c r="G109" s="10"/>
      <c r="K109" s="7"/>
    </row>
    <row r="110">
      <c r="G110" s="10"/>
      <c r="K110" s="7"/>
    </row>
    <row r="111">
      <c r="G111" s="10"/>
      <c r="K111" s="7"/>
    </row>
    <row r="112">
      <c r="G112" s="10"/>
      <c r="K112" s="7"/>
    </row>
    <row r="113">
      <c r="G113" s="10"/>
      <c r="K113" s="7"/>
    </row>
    <row r="114">
      <c r="G114" s="10"/>
      <c r="K114" s="7"/>
    </row>
    <row r="115">
      <c r="G115" s="10"/>
      <c r="K115" s="7"/>
    </row>
    <row r="116">
      <c r="G116" s="10"/>
      <c r="K116" s="7"/>
    </row>
    <row r="117">
      <c r="G117" s="10"/>
      <c r="K117" s="7"/>
    </row>
    <row r="118">
      <c r="G118" s="10"/>
      <c r="K118" s="7"/>
    </row>
    <row r="119">
      <c r="G119" s="10"/>
      <c r="K119" s="7"/>
    </row>
    <row r="120">
      <c r="G120" s="10"/>
      <c r="K120" s="7"/>
    </row>
    <row r="121">
      <c r="G121" s="10"/>
      <c r="K121" s="7"/>
    </row>
    <row r="122">
      <c r="G122" s="10"/>
      <c r="K122" s="7"/>
    </row>
    <row r="123">
      <c r="G123" s="10"/>
      <c r="K123" s="7"/>
    </row>
    <row r="124">
      <c r="G124" s="10"/>
      <c r="K124" s="7"/>
    </row>
    <row r="125">
      <c r="G125" s="10"/>
      <c r="K125" s="7"/>
    </row>
    <row r="126">
      <c r="G126" s="10"/>
      <c r="K126" s="7"/>
    </row>
    <row r="127">
      <c r="G127" s="10"/>
      <c r="K127" s="7"/>
    </row>
    <row r="128">
      <c r="G128" s="10"/>
      <c r="K128" s="7"/>
    </row>
    <row r="129">
      <c r="G129" s="10"/>
      <c r="K129" s="7"/>
    </row>
    <row r="130">
      <c r="G130" s="10"/>
      <c r="K130" s="7"/>
    </row>
    <row r="131">
      <c r="G131" s="10"/>
      <c r="K131" s="7"/>
    </row>
    <row r="132">
      <c r="G132" s="10"/>
      <c r="K132" s="7"/>
    </row>
    <row r="133">
      <c r="G133" s="10"/>
      <c r="K133" s="7"/>
    </row>
    <row r="134">
      <c r="G134" s="10"/>
      <c r="K134" s="7"/>
    </row>
    <row r="135">
      <c r="G135" s="10"/>
      <c r="K135" s="7"/>
    </row>
    <row r="136">
      <c r="G136" s="10"/>
      <c r="K136" s="7"/>
    </row>
    <row r="137">
      <c r="G137" s="10"/>
      <c r="K137" s="7"/>
    </row>
    <row r="138">
      <c r="G138" s="10"/>
      <c r="K138" s="7"/>
    </row>
    <row r="139">
      <c r="G139" s="10"/>
      <c r="K139" s="7"/>
    </row>
    <row r="140">
      <c r="G140" s="10"/>
      <c r="K140" s="7"/>
    </row>
    <row r="141">
      <c r="G141" s="10"/>
      <c r="K141" s="7"/>
    </row>
    <row r="142">
      <c r="G142" s="10"/>
      <c r="K142" s="7"/>
    </row>
    <row r="143">
      <c r="G143" s="10"/>
      <c r="K143" s="7"/>
    </row>
    <row r="144">
      <c r="G144" s="10"/>
      <c r="K144" s="7"/>
    </row>
    <row r="145">
      <c r="G145" s="10"/>
      <c r="K145" s="7"/>
    </row>
    <row r="146">
      <c r="G146" s="10"/>
      <c r="K146" s="7"/>
    </row>
    <row r="147">
      <c r="G147" s="10"/>
      <c r="K147" s="7"/>
    </row>
    <row r="148">
      <c r="G148" s="10"/>
      <c r="K148" s="7"/>
    </row>
    <row r="149">
      <c r="G149" s="10"/>
      <c r="K149" s="7"/>
    </row>
    <row r="150">
      <c r="G150" s="10"/>
      <c r="K150" s="7"/>
    </row>
    <row r="151">
      <c r="G151" s="10"/>
      <c r="K151" s="7"/>
    </row>
    <row r="152">
      <c r="G152" s="10"/>
      <c r="K152" s="7"/>
    </row>
    <row r="153">
      <c r="G153" s="10"/>
      <c r="K153" s="7"/>
    </row>
    <row r="154">
      <c r="G154" s="10"/>
      <c r="K154" s="7"/>
    </row>
    <row r="155">
      <c r="G155" s="10"/>
      <c r="K155" s="7"/>
    </row>
    <row r="156">
      <c r="G156" s="10"/>
      <c r="K156" s="7"/>
    </row>
    <row r="157">
      <c r="G157" s="10"/>
      <c r="K157" s="7"/>
    </row>
    <row r="158">
      <c r="G158" s="10"/>
      <c r="K158" s="7"/>
    </row>
    <row r="159">
      <c r="G159" s="10"/>
      <c r="K159" s="7"/>
    </row>
    <row r="160">
      <c r="G160" s="10"/>
      <c r="K160" s="7"/>
    </row>
    <row r="161">
      <c r="G161" s="10"/>
      <c r="K161" s="7"/>
    </row>
    <row r="162">
      <c r="G162" s="10"/>
      <c r="K162" s="7"/>
    </row>
    <row r="163">
      <c r="G163" s="10"/>
      <c r="K163" s="7"/>
    </row>
    <row r="164">
      <c r="G164" s="10"/>
      <c r="K164" s="7"/>
    </row>
    <row r="165">
      <c r="G165" s="10"/>
      <c r="K165" s="7"/>
    </row>
    <row r="166">
      <c r="G166" s="10"/>
      <c r="K166" s="7"/>
    </row>
    <row r="167">
      <c r="G167" s="10"/>
      <c r="K167" s="7"/>
    </row>
    <row r="168">
      <c r="G168" s="10"/>
      <c r="K168" s="7"/>
    </row>
    <row r="169">
      <c r="G169" s="10"/>
      <c r="K169" s="7"/>
    </row>
    <row r="170">
      <c r="G170" s="10"/>
      <c r="K170" s="7"/>
    </row>
    <row r="171">
      <c r="G171" s="10"/>
      <c r="K171" s="7"/>
    </row>
    <row r="172">
      <c r="G172" s="10"/>
      <c r="K172" s="7"/>
    </row>
    <row r="173">
      <c r="G173" s="10"/>
      <c r="K173" s="7"/>
    </row>
    <row r="174">
      <c r="G174" s="10"/>
      <c r="K174" s="7"/>
    </row>
    <row r="175">
      <c r="G175" s="10"/>
      <c r="K175" s="7"/>
    </row>
    <row r="176">
      <c r="G176" s="10"/>
      <c r="K176" s="7"/>
    </row>
    <row r="177">
      <c r="G177" s="10"/>
      <c r="K177" s="7"/>
    </row>
    <row r="178">
      <c r="G178" s="10"/>
      <c r="K178" s="7"/>
    </row>
    <row r="179">
      <c r="G179" s="10"/>
      <c r="K179" s="7"/>
    </row>
    <row r="180">
      <c r="G180" s="10"/>
      <c r="K180" s="7"/>
    </row>
    <row r="181">
      <c r="G181" s="10"/>
      <c r="K181" s="7"/>
    </row>
    <row r="182">
      <c r="G182" s="10"/>
      <c r="K182" s="7"/>
    </row>
    <row r="183">
      <c r="G183" s="10"/>
      <c r="K183" s="7"/>
    </row>
    <row r="184">
      <c r="G184" s="10"/>
      <c r="K184" s="7"/>
    </row>
    <row r="185">
      <c r="G185" s="10"/>
      <c r="K185" s="7"/>
    </row>
    <row r="186">
      <c r="G186" s="10"/>
      <c r="K186" s="7"/>
    </row>
    <row r="187">
      <c r="G187" s="10"/>
      <c r="K187" s="7"/>
    </row>
    <row r="188">
      <c r="G188" s="10"/>
      <c r="K188" s="7"/>
    </row>
    <row r="189">
      <c r="G189" s="10"/>
      <c r="K189" s="7"/>
    </row>
    <row r="190">
      <c r="G190" s="10"/>
      <c r="K190" s="7"/>
    </row>
    <row r="191">
      <c r="G191" s="10"/>
      <c r="K191" s="7"/>
    </row>
    <row r="192">
      <c r="G192" s="10"/>
      <c r="K192" s="7"/>
    </row>
    <row r="193">
      <c r="G193" s="10"/>
      <c r="K193" s="7"/>
    </row>
    <row r="194">
      <c r="G194" s="10"/>
      <c r="K194" s="7"/>
    </row>
    <row r="195">
      <c r="G195" s="10"/>
      <c r="K195" s="7"/>
    </row>
    <row r="196">
      <c r="G196" s="10"/>
      <c r="K196" s="7"/>
    </row>
    <row r="197">
      <c r="G197" s="10"/>
      <c r="K197" s="7"/>
    </row>
    <row r="198">
      <c r="G198" s="10"/>
      <c r="K198" s="7"/>
    </row>
    <row r="199">
      <c r="G199" s="10"/>
      <c r="K199" s="7"/>
    </row>
    <row r="200">
      <c r="G200" s="10"/>
      <c r="K200" s="7"/>
    </row>
    <row r="201">
      <c r="G201" s="10"/>
      <c r="K201" s="7"/>
    </row>
    <row r="202">
      <c r="G202" s="10"/>
      <c r="K202" s="7"/>
    </row>
    <row r="203">
      <c r="G203" s="10"/>
      <c r="K203" s="7"/>
    </row>
    <row r="204">
      <c r="G204" s="10"/>
      <c r="K204" s="7"/>
    </row>
    <row r="205">
      <c r="G205" s="10"/>
      <c r="K205" s="7"/>
    </row>
    <row r="206">
      <c r="G206" s="10"/>
      <c r="K206" s="7"/>
    </row>
    <row r="207">
      <c r="G207" s="10"/>
      <c r="K207" s="7"/>
    </row>
    <row r="208">
      <c r="G208" s="10"/>
      <c r="K208" s="7"/>
    </row>
    <row r="209">
      <c r="G209" s="10"/>
      <c r="K209" s="7"/>
    </row>
    <row r="210">
      <c r="G210" s="10"/>
      <c r="K210" s="7"/>
    </row>
    <row r="211">
      <c r="G211" s="10"/>
      <c r="K211" s="7"/>
    </row>
    <row r="212">
      <c r="G212" s="10"/>
      <c r="K212" s="7"/>
    </row>
    <row r="213">
      <c r="G213" s="10"/>
      <c r="K213" s="7"/>
    </row>
    <row r="214">
      <c r="G214" s="10"/>
      <c r="K214" s="7"/>
    </row>
    <row r="215">
      <c r="G215" s="10"/>
      <c r="K215" s="7"/>
    </row>
    <row r="216">
      <c r="G216" s="10"/>
      <c r="K216" s="7"/>
    </row>
    <row r="217">
      <c r="G217" s="10"/>
      <c r="K217" s="7"/>
    </row>
    <row r="218">
      <c r="G218" s="10"/>
      <c r="K218" s="7"/>
    </row>
    <row r="219">
      <c r="G219" s="10"/>
      <c r="K219" s="7"/>
    </row>
    <row r="220">
      <c r="G220" s="10"/>
      <c r="K220" s="7"/>
    </row>
    <row r="221">
      <c r="G221" s="10"/>
      <c r="K221" s="7"/>
    </row>
    <row r="222">
      <c r="G222" s="10"/>
      <c r="K222" s="7"/>
    </row>
    <row r="223">
      <c r="G223" s="10"/>
      <c r="K223" s="7"/>
    </row>
    <row r="224">
      <c r="G224" s="10"/>
      <c r="K224" s="7"/>
    </row>
    <row r="225">
      <c r="G225" s="10"/>
      <c r="K225" s="7"/>
    </row>
    <row r="226">
      <c r="G226" s="10"/>
      <c r="K226" s="7"/>
    </row>
    <row r="227">
      <c r="G227" s="10"/>
      <c r="K227" s="7"/>
    </row>
    <row r="228">
      <c r="G228" s="10"/>
      <c r="K228" s="7"/>
    </row>
    <row r="229">
      <c r="G229" s="10"/>
      <c r="K229" s="7"/>
    </row>
    <row r="230">
      <c r="G230" s="10"/>
      <c r="K230" s="7"/>
    </row>
    <row r="231">
      <c r="G231" s="10"/>
      <c r="K231" s="7"/>
    </row>
    <row r="232">
      <c r="G232" s="10"/>
      <c r="K232" s="7"/>
    </row>
    <row r="233">
      <c r="G233" s="10"/>
      <c r="K233" s="7"/>
    </row>
    <row r="234">
      <c r="G234" s="10"/>
      <c r="K234" s="7"/>
    </row>
    <row r="235">
      <c r="G235" s="10"/>
      <c r="K235" s="7"/>
    </row>
    <row r="236">
      <c r="G236" s="10"/>
      <c r="K236" s="7"/>
    </row>
    <row r="237">
      <c r="G237" s="10"/>
      <c r="K237" s="7"/>
    </row>
    <row r="238">
      <c r="G238" s="10"/>
      <c r="K238" s="7"/>
    </row>
    <row r="239">
      <c r="G239" s="10"/>
      <c r="K239" s="7"/>
    </row>
    <row r="240">
      <c r="G240" s="10"/>
      <c r="K240" s="7"/>
    </row>
    <row r="241">
      <c r="G241" s="10"/>
      <c r="K241" s="7"/>
    </row>
    <row r="242">
      <c r="G242" s="10"/>
      <c r="K242" s="7"/>
    </row>
    <row r="243">
      <c r="G243" s="10"/>
      <c r="K243" s="7"/>
    </row>
    <row r="244">
      <c r="G244" s="10"/>
      <c r="K244" s="7"/>
    </row>
    <row r="245">
      <c r="G245" s="10"/>
      <c r="K245" s="7"/>
    </row>
    <row r="246">
      <c r="G246" s="10"/>
      <c r="K246" s="7"/>
    </row>
    <row r="247">
      <c r="G247" s="10"/>
      <c r="K247" s="7"/>
    </row>
    <row r="248">
      <c r="G248" s="10"/>
      <c r="K248" s="7"/>
    </row>
    <row r="249">
      <c r="G249" s="10"/>
      <c r="K249" s="7"/>
    </row>
    <row r="250">
      <c r="G250" s="10"/>
      <c r="K250" s="7"/>
    </row>
    <row r="251">
      <c r="G251" s="10"/>
      <c r="K251" s="7"/>
    </row>
    <row r="252">
      <c r="G252" s="10"/>
      <c r="K252" s="7"/>
    </row>
    <row r="253">
      <c r="G253" s="10"/>
      <c r="K253" s="7"/>
    </row>
    <row r="254">
      <c r="G254" s="10"/>
      <c r="K254" s="7"/>
    </row>
    <row r="255">
      <c r="G255" s="10"/>
      <c r="K255" s="7"/>
    </row>
    <row r="256">
      <c r="G256" s="10"/>
      <c r="K256" s="7"/>
    </row>
    <row r="257">
      <c r="G257" s="10"/>
      <c r="K257" s="7"/>
    </row>
    <row r="258">
      <c r="G258" s="10"/>
      <c r="K258" s="7"/>
    </row>
    <row r="259">
      <c r="G259" s="10"/>
      <c r="K259" s="7"/>
    </row>
    <row r="260">
      <c r="G260" s="10"/>
      <c r="K260" s="7"/>
    </row>
    <row r="261">
      <c r="G261" s="10"/>
      <c r="K261" s="7"/>
    </row>
    <row r="262">
      <c r="G262" s="10"/>
      <c r="K262" s="7"/>
    </row>
    <row r="263">
      <c r="G263" s="10"/>
      <c r="K263" s="7"/>
    </row>
    <row r="264">
      <c r="G264" s="10"/>
      <c r="K264" s="7"/>
    </row>
    <row r="265">
      <c r="G265" s="10"/>
      <c r="K265" s="7"/>
    </row>
    <row r="266">
      <c r="G266" s="10"/>
      <c r="K266" s="7"/>
    </row>
    <row r="267">
      <c r="G267" s="10"/>
      <c r="K267" s="7"/>
    </row>
    <row r="268">
      <c r="G268" s="10"/>
      <c r="K268" s="7"/>
    </row>
    <row r="269">
      <c r="G269" s="10"/>
      <c r="K269" s="7"/>
    </row>
    <row r="270">
      <c r="G270" s="10"/>
      <c r="K270" s="7"/>
    </row>
    <row r="271">
      <c r="G271" s="10"/>
      <c r="K271" s="7"/>
    </row>
    <row r="272">
      <c r="G272" s="10"/>
      <c r="K272" s="7"/>
    </row>
    <row r="273">
      <c r="G273" s="10"/>
      <c r="K273" s="7"/>
    </row>
    <row r="274">
      <c r="G274" s="10"/>
      <c r="K274" s="7"/>
    </row>
    <row r="275">
      <c r="G275" s="10"/>
      <c r="K275" s="7"/>
    </row>
    <row r="276">
      <c r="G276" s="10"/>
      <c r="K276" s="7"/>
    </row>
    <row r="277">
      <c r="G277" s="10"/>
      <c r="K277" s="7"/>
    </row>
    <row r="278">
      <c r="G278" s="10"/>
      <c r="K278" s="7"/>
    </row>
    <row r="279">
      <c r="G279" s="10"/>
      <c r="K279" s="7"/>
    </row>
    <row r="280">
      <c r="G280" s="10"/>
      <c r="K280" s="7"/>
    </row>
    <row r="281">
      <c r="G281" s="10"/>
      <c r="K281" s="7"/>
    </row>
    <row r="282">
      <c r="G282" s="10"/>
      <c r="K282" s="7"/>
    </row>
    <row r="283">
      <c r="G283" s="10"/>
      <c r="K283" s="7"/>
    </row>
    <row r="284">
      <c r="G284" s="10"/>
      <c r="K284" s="7"/>
    </row>
    <row r="285">
      <c r="G285" s="10"/>
      <c r="K285" s="7"/>
    </row>
    <row r="286">
      <c r="G286" s="10"/>
      <c r="K286" s="7"/>
    </row>
    <row r="287">
      <c r="G287" s="10"/>
      <c r="K287" s="7"/>
    </row>
    <row r="288">
      <c r="G288" s="10"/>
      <c r="K288" s="7"/>
    </row>
    <row r="289">
      <c r="G289" s="10"/>
      <c r="K289" s="7"/>
    </row>
    <row r="290">
      <c r="G290" s="10"/>
      <c r="K290" s="7"/>
    </row>
    <row r="291">
      <c r="G291" s="10"/>
      <c r="K291" s="7"/>
    </row>
    <row r="292">
      <c r="G292" s="10"/>
      <c r="K292" s="7"/>
    </row>
    <row r="293">
      <c r="G293" s="10"/>
      <c r="K293" s="7"/>
    </row>
    <row r="294">
      <c r="G294" s="10"/>
      <c r="K294" s="7"/>
    </row>
    <row r="295">
      <c r="G295" s="10"/>
      <c r="K295" s="7"/>
    </row>
    <row r="296">
      <c r="G296" s="10"/>
      <c r="K296" s="7"/>
    </row>
    <row r="297">
      <c r="G297" s="10"/>
      <c r="K297" s="7"/>
    </row>
    <row r="298">
      <c r="G298" s="10"/>
      <c r="K298" s="7"/>
    </row>
    <row r="299">
      <c r="G299" s="10"/>
      <c r="K299" s="7"/>
    </row>
    <row r="300">
      <c r="G300" s="10"/>
      <c r="K300" s="7"/>
    </row>
    <row r="301">
      <c r="G301" s="10"/>
      <c r="K301" s="7"/>
    </row>
    <row r="302">
      <c r="G302" s="10"/>
      <c r="K302" s="7"/>
    </row>
    <row r="303">
      <c r="G303" s="10"/>
      <c r="K303" s="7"/>
    </row>
    <row r="304">
      <c r="G304" s="10"/>
      <c r="K304" s="7"/>
    </row>
    <row r="305">
      <c r="G305" s="10"/>
      <c r="K305" s="7"/>
    </row>
    <row r="306">
      <c r="G306" s="10"/>
      <c r="K306" s="7"/>
    </row>
    <row r="307">
      <c r="G307" s="10"/>
      <c r="K307" s="7"/>
    </row>
    <row r="308">
      <c r="G308" s="10"/>
      <c r="K308" s="7"/>
    </row>
    <row r="309">
      <c r="G309" s="10"/>
      <c r="K309" s="7"/>
    </row>
    <row r="310">
      <c r="G310" s="10"/>
      <c r="K310" s="7"/>
    </row>
    <row r="311">
      <c r="G311" s="10"/>
      <c r="K311" s="7"/>
    </row>
    <row r="312">
      <c r="G312" s="10"/>
      <c r="K312" s="7"/>
    </row>
    <row r="313">
      <c r="G313" s="10"/>
      <c r="K313" s="7"/>
    </row>
    <row r="314">
      <c r="G314" s="10"/>
      <c r="K314" s="7"/>
    </row>
    <row r="315">
      <c r="G315" s="10"/>
      <c r="K315" s="7"/>
    </row>
    <row r="316">
      <c r="G316" s="10"/>
      <c r="K316" s="7"/>
    </row>
    <row r="317">
      <c r="G317" s="10"/>
      <c r="K317" s="7"/>
    </row>
    <row r="318">
      <c r="G318" s="10"/>
      <c r="K318" s="7"/>
    </row>
    <row r="319">
      <c r="G319" s="10"/>
      <c r="K319" s="7"/>
    </row>
    <row r="320">
      <c r="G320" s="10"/>
      <c r="K320" s="7"/>
    </row>
    <row r="321">
      <c r="G321" s="10"/>
      <c r="K321" s="7"/>
    </row>
    <row r="322">
      <c r="G322" s="10"/>
      <c r="K322" s="7"/>
    </row>
    <row r="323">
      <c r="G323" s="10"/>
      <c r="K323" s="7"/>
    </row>
    <row r="324">
      <c r="G324" s="10"/>
      <c r="K324" s="7"/>
    </row>
    <row r="325">
      <c r="G325" s="10"/>
      <c r="K325" s="7"/>
    </row>
    <row r="326">
      <c r="G326" s="10"/>
      <c r="K326" s="7"/>
    </row>
    <row r="327">
      <c r="G327" s="10"/>
      <c r="K327" s="7"/>
    </row>
    <row r="328">
      <c r="G328" s="10"/>
      <c r="K328" s="7"/>
    </row>
    <row r="329">
      <c r="G329" s="10"/>
      <c r="K329" s="7"/>
    </row>
    <row r="330">
      <c r="G330" s="10"/>
      <c r="K330" s="7"/>
    </row>
    <row r="331">
      <c r="G331" s="10"/>
      <c r="K331" s="7"/>
    </row>
    <row r="332">
      <c r="G332" s="10"/>
      <c r="K332" s="7"/>
    </row>
    <row r="333">
      <c r="G333" s="10"/>
      <c r="K333" s="7"/>
    </row>
    <row r="334">
      <c r="G334" s="10"/>
      <c r="K334" s="7"/>
    </row>
    <row r="335">
      <c r="G335" s="10"/>
      <c r="K335" s="7"/>
    </row>
    <row r="336">
      <c r="G336" s="10"/>
      <c r="K336" s="7"/>
    </row>
    <row r="337">
      <c r="G337" s="10"/>
      <c r="K337" s="7"/>
    </row>
    <row r="338">
      <c r="G338" s="10"/>
      <c r="K338" s="7"/>
    </row>
    <row r="339">
      <c r="G339" s="10"/>
      <c r="K339" s="7"/>
    </row>
    <row r="340">
      <c r="G340" s="10"/>
      <c r="K340" s="7"/>
    </row>
    <row r="341">
      <c r="G341" s="10"/>
      <c r="K341" s="7"/>
    </row>
    <row r="342">
      <c r="G342" s="10"/>
      <c r="K342" s="7"/>
    </row>
    <row r="343">
      <c r="G343" s="10"/>
      <c r="K343" s="7"/>
    </row>
    <row r="344">
      <c r="G344" s="10"/>
      <c r="K344" s="7"/>
    </row>
    <row r="345">
      <c r="G345" s="10"/>
      <c r="K345" s="7"/>
    </row>
    <row r="346">
      <c r="G346" s="10"/>
      <c r="K346" s="7"/>
    </row>
    <row r="347">
      <c r="G347" s="10"/>
      <c r="K347" s="7"/>
    </row>
    <row r="348">
      <c r="G348" s="10"/>
      <c r="K348" s="7"/>
    </row>
    <row r="349">
      <c r="G349" s="10"/>
      <c r="K349" s="7"/>
    </row>
    <row r="350">
      <c r="G350" s="10"/>
      <c r="K350" s="7"/>
    </row>
    <row r="351">
      <c r="G351" s="10"/>
      <c r="K351" s="7"/>
    </row>
    <row r="352">
      <c r="G352" s="10"/>
      <c r="K352" s="7"/>
    </row>
    <row r="353">
      <c r="G353" s="10"/>
      <c r="K353" s="7"/>
    </row>
    <row r="354">
      <c r="G354" s="10"/>
      <c r="K354" s="7"/>
    </row>
    <row r="355">
      <c r="G355" s="10"/>
      <c r="K355" s="7"/>
    </row>
    <row r="356">
      <c r="G356" s="10"/>
      <c r="K356" s="7"/>
    </row>
    <row r="357">
      <c r="G357" s="10"/>
      <c r="K357" s="7"/>
    </row>
    <row r="358">
      <c r="G358" s="10"/>
      <c r="K358" s="7"/>
    </row>
    <row r="359">
      <c r="G359" s="10"/>
      <c r="K359" s="7"/>
    </row>
    <row r="360">
      <c r="G360" s="10"/>
      <c r="K360" s="7"/>
    </row>
    <row r="361">
      <c r="G361" s="10"/>
      <c r="K361" s="7"/>
    </row>
    <row r="362">
      <c r="G362" s="10"/>
      <c r="K362" s="7"/>
    </row>
    <row r="363">
      <c r="G363" s="10"/>
      <c r="K363" s="7"/>
    </row>
    <row r="364">
      <c r="G364" s="10"/>
      <c r="K364" s="7"/>
    </row>
    <row r="365">
      <c r="G365" s="10"/>
      <c r="K365" s="7"/>
    </row>
    <row r="366">
      <c r="G366" s="10"/>
      <c r="K366" s="7"/>
    </row>
    <row r="367">
      <c r="G367" s="10"/>
      <c r="K367" s="7"/>
    </row>
    <row r="368">
      <c r="G368" s="10"/>
      <c r="K368" s="7"/>
    </row>
    <row r="369">
      <c r="G369" s="10"/>
      <c r="K369" s="7"/>
    </row>
    <row r="370">
      <c r="G370" s="10"/>
      <c r="K370" s="7"/>
    </row>
    <row r="371">
      <c r="G371" s="10"/>
      <c r="K371" s="7"/>
    </row>
    <row r="372">
      <c r="G372" s="10"/>
      <c r="K372" s="7"/>
    </row>
    <row r="373">
      <c r="G373" s="10"/>
      <c r="K373" s="7"/>
    </row>
    <row r="374">
      <c r="G374" s="10"/>
      <c r="K374" s="7"/>
    </row>
    <row r="375">
      <c r="G375" s="10"/>
      <c r="K375" s="7"/>
    </row>
    <row r="376">
      <c r="G376" s="10"/>
      <c r="K376" s="7"/>
    </row>
    <row r="377">
      <c r="G377" s="10"/>
      <c r="K377" s="7"/>
    </row>
    <row r="378">
      <c r="G378" s="10"/>
      <c r="K378" s="7"/>
    </row>
    <row r="379">
      <c r="G379" s="10"/>
      <c r="K379" s="7"/>
    </row>
    <row r="380">
      <c r="G380" s="10"/>
      <c r="K380" s="7"/>
    </row>
    <row r="381">
      <c r="G381" s="10"/>
      <c r="K381" s="7"/>
    </row>
    <row r="382">
      <c r="G382" s="10"/>
      <c r="K382" s="7"/>
    </row>
    <row r="383">
      <c r="G383" s="10"/>
      <c r="K383" s="7"/>
    </row>
    <row r="384">
      <c r="G384" s="10"/>
      <c r="K384" s="7"/>
    </row>
    <row r="385">
      <c r="G385" s="10"/>
      <c r="K385" s="7"/>
    </row>
    <row r="386">
      <c r="G386" s="10"/>
      <c r="K386" s="7"/>
    </row>
    <row r="387">
      <c r="G387" s="10"/>
      <c r="K387" s="7"/>
    </row>
    <row r="388">
      <c r="G388" s="10"/>
      <c r="K388" s="7"/>
    </row>
    <row r="389">
      <c r="G389" s="10"/>
      <c r="K389" s="7"/>
    </row>
    <row r="390">
      <c r="G390" s="10"/>
      <c r="K390" s="7"/>
    </row>
    <row r="391">
      <c r="G391" s="10"/>
      <c r="K391" s="7"/>
    </row>
    <row r="392">
      <c r="G392" s="10"/>
      <c r="K392" s="7"/>
    </row>
    <row r="393">
      <c r="G393" s="10"/>
      <c r="K393" s="7"/>
    </row>
    <row r="394">
      <c r="G394" s="10"/>
      <c r="K394" s="7"/>
    </row>
    <row r="395">
      <c r="G395" s="10"/>
      <c r="K395" s="7"/>
    </row>
    <row r="396">
      <c r="G396" s="10"/>
      <c r="K396" s="7"/>
    </row>
    <row r="397">
      <c r="G397" s="10"/>
      <c r="K397" s="7"/>
    </row>
    <row r="398">
      <c r="G398" s="10"/>
      <c r="K398" s="7"/>
    </row>
    <row r="399">
      <c r="G399" s="10"/>
      <c r="K399" s="7"/>
    </row>
    <row r="400">
      <c r="G400" s="10"/>
      <c r="K400" s="7"/>
    </row>
    <row r="401">
      <c r="G401" s="10"/>
      <c r="K401" s="7"/>
    </row>
    <row r="402">
      <c r="G402" s="10"/>
      <c r="K402" s="7"/>
    </row>
    <row r="403">
      <c r="G403" s="10"/>
      <c r="K403" s="7"/>
    </row>
    <row r="404">
      <c r="G404" s="10"/>
      <c r="K404" s="7"/>
    </row>
    <row r="405">
      <c r="G405" s="10"/>
      <c r="K405" s="7"/>
    </row>
    <row r="406">
      <c r="G406" s="10"/>
      <c r="K406" s="7"/>
    </row>
    <row r="407">
      <c r="G407" s="10"/>
      <c r="K407" s="7"/>
    </row>
    <row r="408">
      <c r="G408" s="10"/>
      <c r="K408" s="7"/>
    </row>
    <row r="409">
      <c r="G409" s="10"/>
      <c r="K409" s="7"/>
    </row>
    <row r="410">
      <c r="G410" s="10"/>
      <c r="K410" s="7"/>
    </row>
    <row r="411">
      <c r="G411" s="10"/>
      <c r="K411" s="7"/>
    </row>
    <row r="412">
      <c r="G412" s="10"/>
      <c r="K412" s="7"/>
    </row>
    <row r="413">
      <c r="G413" s="10"/>
      <c r="K413" s="7"/>
    </row>
    <row r="414">
      <c r="G414" s="10"/>
      <c r="K414" s="7"/>
    </row>
    <row r="415">
      <c r="G415" s="10"/>
      <c r="K415" s="7"/>
    </row>
    <row r="416">
      <c r="G416" s="10"/>
      <c r="K416" s="7"/>
    </row>
    <row r="417">
      <c r="G417" s="10"/>
      <c r="K417" s="7"/>
    </row>
    <row r="418">
      <c r="G418" s="10"/>
      <c r="K418" s="7"/>
    </row>
    <row r="419">
      <c r="G419" s="10"/>
      <c r="K419" s="7"/>
    </row>
    <row r="420">
      <c r="G420" s="10"/>
      <c r="K420" s="7"/>
    </row>
    <row r="421">
      <c r="G421" s="10"/>
      <c r="K421" s="7"/>
    </row>
    <row r="422">
      <c r="G422" s="10"/>
      <c r="K422" s="7"/>
    </row>
    <row r="423">
      <c r="G423" s="10"/>
      <c r="K423" s="7"/>
    </row>
    <row r="424">
      <c r="G424" s="10"/>
      <c r="K424" s="7"/>
    </row>
    <row r="425">
      <c r="G425" s="10"/>
      <c r="K425" s="7"/>
    </row>
    <row r="426">
      <c r="G426" s="10"/>
      <c r="K426" s="7"/>
    </row>
    <row r="427">
      <c r="G427" s="10"/>
      <c r="K427" s="7"/>
    </row>
    <row r="428">
      <c r="G428" s="10"/>
      <c r="K428" s="7"/>
    </row>
    <row r="429">
      <c r="G429" s="10"/>
      <c r="K429" s="7"/>
    </row>
    <row r="430">
      <c r="G430" s="10"/>
      <c r="K430" s="7"/>
    </row>
    <row r="431">
      <c r="G431" s="10"/>
      <c r="K431" s="7"/>
    </row>
    <row r="432">
      <c r="G432" s="10"/>
      <c r="K432" s="7"/>
    </row>
    <row r="433">
      <c r="G433" s="10"/>
      <c r="K433" s="7"/>
    </row>
    <row r="434">
      <c r="G434" s="10"/>
      <c r="K434" s="7"/>
    </row>
    <row r="435">
      <c r="G435" s="10"/>
      <c r="K435" s="7"/>
    </row>
    <row r="436">
      <c r="G436" s="10"/>
      <c r="K436" s="7"/>
    </row>
    <row r="437">
      <c r="G437" s="10"/>
      <c r="K437" s="7"/>
    </row>
    <row r="438">
      <c r="G438" s="10"/>
      <c r="K438" s="7"/>
    </row>
    <row r="439">
      <c r="G439" s="10"/>
      <c r="K439" s="7"/>
    </row>
    <row r="440">
      <c r="G440" s="10"/>
      <c r="K440" s="7"/>
    </row>
    <row r="441">
      <c r="G441" s="10"/>
      <c r="K441" s="7"/>
    </row>
    <row r="442">
      <c r="G442" s="10"/>
      <c r="K442" s="7"/>
    </row>
    <row r="443">
      <c r="G443" s="10"/>
      <c r="K443" s="7"/>
    </row>
    <row r="444">
      <c r="G444" s="10"/>
      <c r="K444" s="7"/>
    </row>
    <row r="445">
      <c r="G445" s="10"/>
      <c r="K445" s="7"/>
    </row>
    <row r="446">
      <c r="G446" s="10"/>
      <c r="K446" s="7"/>
    </row>
    <row r="447">
      <c r="G447" s="10"/>
      <c r="K447" s="7"/>
    </row>
    <row r="448">
      <c r="G448" s="10"/>
      <c r="K448" s="7"/>
    </row>
    <row r="449">
      <c r="G449" s="10"/>
      <c r="K449" s="7"/>
    </row>
    <row r="450">
      <c r="G450" s="10"/>
      <c r="K450" s="7"/>
    </row>
    <row r="451">
      <c r="G451" s="10"/>
      <c r="K451" s="7"/>
    </row>
    <row r="452">
      <c r="G452" s="10"/>
      <c r="K452" s="7"/>
    </row>
    <row r="453">
      <c r="G453" s="10"/>
      <c r="K453" s="7"/>
    </row>
    <row r="454">
      <c r="G454" s="10"/>
      <c r="K454" s="7"/>
    </row>
    <row r="455">
      <c r="G455" s="10"/>
      <c r="K455" s="7"/>
    </row>
    <row r="456">
      <c r="G456" s="10"/>
      <c r="K456" s="7"/>
    </row>
    <row r="457">
      <c r="G457" s="10"/>
      <c r="K457" s="7"/>
    </row>
    <row r="458">
      <c r="G458" s="10"/>
      <c r="K458" s="7"/>
    </row>
    <row r="459">
      <c r="G459" s="10"/>
      <c r="K459" s="7"/>
    </row>
    <row r="460">
      <c r="G460" s="10"/>
      <c r="K460" s="7"/>
    </row>
    <row r="461">
      <c r="G461" s="10"/>
      <c r="K461" s="7"/>
    </row>
    <row r="462">
      <c r="G462" s="10"/>
      <c r="K462" s="7"/>
    </row>
    <row r="463">
      <c r="G463" s="10"/>
      <c r="K463" s="7"/>
    </row>
    <row r="464">
      <c r="G464" s="10"/>
      <c r="K464" s="7"/>
    </row>
    <row r="465">
      <c r="G465" s="10"/>
      <c r="K465" s="7"/>
    </row>
    <row r="466">
      <c r="G466" s="10"/>
      <c r="K466" s="7"/>
    </row>
    <row r="467">
      <c r="G467" s="10"/>
      <c r="K467" s="7"/>
    </row>
    <row r="468">
      <c r="G468" s="10"/>
      <c r="K468" s="7"/>
    </row>
    <row r="469">
      <c r="G469" s="10"/>
      <c r="K469" s="7"/>
    </row>
    <row r="470">
      <c r="G470" s="10"/>
      <c r="K470" s="7"/>
    </row>
    <row r="471">
      <c r="G471" s="10"/>
      <c r="K471" s="7"/>
    </row>
    <row r="472">
      <c r="G472" s="10"/>
      <c r="K472" s="7"/>
    </row>
    <row r="473">
      <c r="G473" s="10"/>
      <c r="K473" s="7"/>
    </row>
    <row r="474">
      <c r="G474" s="10"/>
      <c r="K474" s="7"/>
    </row>
    <row r="475">
      <c r="G475" s="10"/>
      <c r="K475" s="7"/>
    </row>
    <row r="476">
      <c r="G476" s="10"/>
      <c r="K476" s="7"/>
    </row>
    <row r="477">
      <c r="G477" s="10"/>
      <c r="K477" s="7"/>
    </row>
    <row r="478">
      <c r="G478" s="10"/>
      <c r="K478" s="7"/>
    </row>
    <row r="479">
      <c r="G479" s="10"/>
      <c r="K479" s="7"/>
    </row>
    <row r="480">
      <c r="G480" s="10"/>
      <c r="K480" s="7"/>
    </row>
    <row r="481">
      <c r="G481" s="10"/>
      <c r="K481" s="7"/>
    </row>
    <row r="482">
      <c r="G482" s="10"/>
      <c r="K482" s="7"/>
    </row>
    <row r="483">
      <c r="G483" s="10"/>
      <c r="K483" s="7"/>
    </row>
    <row r="484">
      <c r="G484" s="10"/>
      <c r="K484" s="7"/>
    </row>
    <row r="485">
      <c r="G485" s="10"/>
      <c r="K485" s="7"/>
    </row>
    <row r="486">
      <c r="G486" s="10"/>
      <c r="K486" s="7"/>
    </row>
    <row r="487">
      <c r="G487" s="10"/>
      <c r="K487" s="7"/>
    </row>
    <row r="488">
      <c r="G488" s="10"/>
      <c r="K488" s="7"/>
    </row>
    <row r="489">
      <c r="G489" s="10"/>
      <c r="K489" s="7"/>
    </row>
    <row r="490">
      <c r="G490" s="10"/>
      <c r="K490" s="7"/>
    </row>
    <row r="491">
      <c r="G491" s="10"/>
      <c r="K491" s="7"/>
    </row>
    <row r="492">
      <c r="G492" s="10"/>
      <c r="K492" s="7"/>
    </row>
    <row r="493">
      <c r="G493" s="10"/>
      <c r="K493" s="7"/>
    </row>
    <row r="494">
      <c r="G494" s="10"/>
      <c r="K494" s="7"/>
    </row>
    <row r="495">
      <c r="G495" s="10"/>
      <c r="K495" s="7"/>
    </row>
    <row r="496">
      <c r="G496" s="10"/>
      <c r="K496" s="7"/>
    </row>
    <row r="497">
      <c r="G497" s="10"/>
      <c r="K497" s="7"/>
    </row>
    <row r="498">
      <c r="G498" s="10"/>
      <c r="K498" s="7"/>
    </row>
    <row r="499">
      <c r="G499" s="10"/>
      <c r="K499" s="7"/>
    </row>
    <row r="500">
      <c r="G500" s="10"/>
      <c r="K500" s="7"/>
    </row>
    <row r="501">
      <c r="G501" s="10"/>
      <c r="K501" s="7"/>
    </row>
    <row r="502">
      <c r="G502" s="10"/>
      <c r="K502" s="7"/>
    </row>
    <row r="503">
      <c r="G503" s="10"/>
      <c r="K503" s="7"/>
    </row>
    <row r="504">
      <c r="G504" s="10"/>
      <c r="K504" s="7"/>
    </row>
    <row r="505">
      <c r="G505" s="10"/>
      <c r="K505" s="7"/>
    </row>
    <row r="506">
      <c r="G506" s="10"/>
      <c r="K506" s="7"/>
    </row>
    <row r="507">
      <c r="G507" s="10"/>
      <c r="K507" s="7"/>
    </row>
    <row r="508">
      <c r="G508" s="10"/>
      <c r="K508" s="7"/>
    </row>
    <row r="509">
      <c r="G509" s="10"/>
      <c r="K509" s="7"/>
    </row>
    <row r="510">
      <c r="G510" s="10"/>
      <c r="K510" s="7"/>
    </row>
    <row r="511">
      <c r="G511" s="10"/>
      <c r="K511" s="7"/>
    </row>
    <row r="512">
      <c r="G512" s="10"/>
      <c r="K512" s="7"/>
    </row>
    <row r="513">
      <c r="G513" s="10"/>
      <c r="K513" s="7"/>
    </row>
    <row r="514">
      <c r="G514" s="10"/>
      <c r="K514" s="7"/>
    </row>
    <row r="515">
      <c r="G515" s="10"/>
      <c r="K515" s="7"/>
    </row>
    <row r="516">
      <c r="G516" s="10"/>
      <c r="K516" s="7"/>
    </row>
    <row r="517">
      <c r="G517" s="10"/>
      <c r="K517" s="7"/>
    </row>
    <row r="518">
      <c r="G518" s="10"/>
      <c r="K518" s="7"/>
    </row>
    <row r="519">
      <c r="G519" s="10"/>
      <c r="K519" s="7"/>
    </row>
    <row r="520">
      <c r="G520" s="10"/>
      <c r="K520" s="7"/>
    </row>
    <row r="521">
      <c r="G521" s="10"/>
      <c r="K521" s="7"/>
    </row>
    <row r="522">
      <c r="G522" s="10"/>
      <c r="K522" s="7"/>
    </row>
    <row r="523">
      <c r="G523" s="10"/>
      <c r="K523" s="7"/>
    </row>
    <row r="524">
      <c r="G524" s="10"/>
      <c r="K524" s="7"/>
    </row>
    <row r="525">
      <c r="G525" s="10"/>
      <c r="K525" s="7"/>
    </row>
    <row r="526">
      <c r="G526" s="10"/>
      <c r="K526" s="7"/>
    </row>
    <row r="527">
      <c r="G527" s="10"/>
      <c r="K527" s="7"/>
    </row>
    <row r="528">
      <c r="G528" s="10"/>
      <c r="K528" s="7"/>
    </row>
    <row r="529">
      <c r="G529" s="10"/>
      <c r="K529" s="7"/>
    </row>
    <row r="530">
      <c r="G530" s="10"/>
      <c r="K530" s="7"/>
    </row>
    <row r="531">
      <c r="G531" s="10"/>
      <c r="K531" s="7"/>
    </row>
    <row r="532">
      <c r="G532" s="10"/>
      <c r="K532" s="7"/>
    </row>
    <row r="533">
      <c r="G533" s="10"/>
      <c r="K533" s="7"/>
    </row>
    <row r="534">
      <c r="G534" s="10"/>
      <c r="K534" s="7"/>
    </row>
    <row r="535">
      <c r="G535" s="10"/>
      <c r="K535" s="7"/>
    </row>
    <row r="536">
      <c r="G536" s="10"/>
      <c r="K536" s="7"/>
    </row>
    <row r="537">
      <c r="G537" s="10"/>
      <c r="K537" s="7"/>
    </row>
    <row r="538">
      <c r="G538" s="10"/>
      <c r="K538" s="7"/>
    </row>
    <row r="539">
      <c r="G539" s="10"/>
      <c r="K539" s="7"/>
    </row>
    <row r="540">
      <c r="G540" s="10"/>
      <c r="K540" s="7"/>
    </row>
    <row r="541">
      <c r="G541" s="10"/>
      <c r="K541" s="7"/>
    </row>
    <row r="542">
      <c r="G542" s="10"/>
      <c r="K542" s="7"/>
    </row>
    <row r="543">
      <c r="G543" s="10"/>
      <c r="K543" s="7"/>
    </row>
    <row r="544">
      <c r="G544" s="10"/>
      <c r="K544" s="7"/>
    </row>
    <row r="545">
      <c r="G545" s="10"/>
      <c r="K545" s="7"/>
    </row>
    <row r="546">
      <c r="G546" s="10"/>
      <c r="K546" s="7"/>
    </row>
    <row r="547">
      <c r="G547" s="10"/>
      <c r="K547" s="7"/>
    </row>
    <row r="548">
      <c r="G548" s="10"/>
      <c r="K548" s="7"/>
    </row>
    <row r="549">
      <c r="G549" s="10"/>
      <c r="K549" s="7"/>
    </row>
    <row r="550">
      <c r="G550" s="10"/>
      <c r="K550" s="7"/>
    </row>
    <row r="551">
      <c r="G551" s="10"/>
      <c r="K551" s="7"/>
    </row>
    <row r="552">
      <c r="G552" s="10"/>
      <c r="K552" s="7"/>
    </row>
    <row r="553">
      <c r="G553" s="10"/>
      <c r="K553" s="7"/>
    </row>
    <row r="554">
      <c r="G554" s="10"/>
      <c r="K554" s="7"/>
    </row>
    <row r="555">
      <c r="G555" s="10"/>
      <c r="K555" s="7"/>
    </row>
    <row r="556">
      <c r="G556" s="10"/>
      <c r="K556" s="7"/>
    </row>
    <row r="557">
      <c r="G557" s="10"/>
      <c r="K557" s="7"/>
    </row>
    <row r="558">
      <c r="G558" s="10"/>
      <c r="K558" s="7"/>
    </row>
    <row r="559">
      <c r="G559" s="10"/>
      <c r="K559" s="7"/>
    </row>
    <row r="560">
      <c r="G560" s="10"/>
      <c r="K560" s="7"/>
    </row>
    <row r="561">
      <c r="G561" s="10"/>
      <c r="K561" s="7"/>
    </row>
    <row r="562">
      <c r="G562" s="10"/>
      <c r="K562" s="7"/>
    </row>
    <row r="563">
      <c r="G563" s="10"/>
      <c r="K563" s="7"/>
    </row>
    <row r="564">
      <c r="G564" s="10"/>
      <c r="K564" s="7"/>
    </row>
    <row r="565">
      <c r="G565" s="10"/>
      <c r="K565" s="7"/>
    </row>
    <row r="566">
      <c r="G566" s="10"/>
      <c r="K566" s="7"/>
    </row>
    <row r="567">
      <c r="G567" s="10"/>
      <c r="K567" s="7"/>
    </row>
    <row r="568">
      <c r="G568" s="10"/>
      <c r="K568" s="7"/>
    </row>
    <row r="569">
      <c r="G569" s="10"/>
      <c r="K569" s="7"/>
    </row>
    <row r="570">
      <c r="G570" s="10"/>
      <c r="K570" s="7"/>
    </row>
    <row r="571">
      <c r="G571" s="10"/>
      <c r="K571" s="7"/>
    </row>
    <row r="572">
      <c r="G572" s="10"/>
      <c r="K572" s="7"/>
    </row>
    <row r="573">
      <c r="G573" s="10"/>
      <c r="K573" s="7"/>
    </row>
    <row r="574">
      <c r="G574" s="10"/>
      <c r="K574" s="7"/>
    </row>
    <row r="575">
      <c r="G575" s="10"/>
      <c r="K575" s="7"/>
    </row>
    <row r="576">
      <c r="G576" s="10"/>
      <c r="K576" s="7"/>
    </row>
    <row r="577">
      <c r="G577" s="10"/>
      <c r="K577" s="7"/>
    </row>
    <row r="578">
      <c r="G578" s="10"/>
      <c r="K578" s="7"/>
    </row>
    <row r="579">
      <c r="G579" s="10"/>
      <c r="K579" s="7"/>
    </row>
    <row r="580">
      <c r="G580" s="10"/>
      <c r="K580" s="7"/>
    </row>
    <row r="581">
      <c r="G581" s="10"/>
      <c r="K581" s="7"/>
    </row>
    <row r="582">
      <c r="G582" s="10"/>
      <c r="K582" s="7"/>
    </row>
    <row r="583">
      <c r="G583" s="10"/>
      <c r="K583" s="7"/>
    </row>
    <row r="584">
      <c r="G584" s="10"/>
      <c r="K584" s="7"/>
    </row>
    <row r="585">
      <c r="G585" s="10"/>
      <c r="K585" s="7"/>
    </row>
    <row r="586">
      <c r="G586" s="10"/>
      <c r="K586" s="7"/>
    </row>
    <row r="587">
      <c r="G587" s="10"/>
      <c r="K587" s="7"/>
    </row>
    <row r="588">
      <c r="G588" s="10"/>
      <c r="K588" s="7"/>
    </row>
    <row r="589">
      <c r="G589" s="10"/>
      <c r="K589" s="7"/>
    </row>
    <row r="590">
      <c r="G590" s="10"/>
      <c r="K590" s="7"/>
    </row>
    <row r="591">
      <c r="G591" s="10"/>
      <c r="K591" s="7"/>
    </row>
    <row r="592">
      <c r="G592" s="10"/>
      <c r="K592" s="7"/>
    </row>
    <row r="593">
      <c r="G593" s="10"/>
      <c r="K593" s="7"/>
    </row>
    <row r="594">
      <c r="G594" s="10"/>
      <c r="K594" s="7"/>
    </row>
    <row r="595">
      <c r="G595" s="10"/>
      <c r="K595" s="7"/>
    </row>
    <row r="596">
      <c r="G596" s="10"/>
      <c r="K596" s="7"/>
    </row>
    <row r="597">
      <c r="G597" s="10"/>
      <c r="K597" s="7"/>
    </row>
    <row r="598">
      <c r="G598" s="10"/>
      <c r="K598" s="7"/>
    </row>
    <row r="599">
      <c r="G599" s="10"/>
      <c r="K599" s="7"/>
    </row>
    <row r="600">
      <c r="G600" s="10"/>
      <c r="K600" s="7"/>
    </row>
    <row r="601">
      <c r="G601" s="10"/>
      <c r="K601" s="7"/>
    </row>
    <row r="602">
      <c r="G602" s="10"/>
      <c r="K602" s="7"/>
    </row>
    <row r="603">
      <c r="G603" s="10"/>
      <c r="K603" s="7"/>
    </row>
    <row r="604">
      <c r="G604" s="10"/>
      <c r="K604" s="7"/>
    </row>
    <row r="605">
      <c r="G605" s="10"/>
      <c r="K605" s="7"/>
    </row>
    <row r="606">
      <c r="G606" s="10"/>
      <c r="K606" s="7"/>
    </row>
    <row r="607">
      <c r="G607" s="10"/>
      <c r="K607" s="7"/>
    </row>
    <row r="608">
      <c r="G608" s="10"/>
      <c r="K608" s="7"/>
    </row>
    <row r="609">
      <c r="G609" s="10"/>
      <c r="K609" s="7"/>
    </row>
    <row r="610">
      <c r="G610" s="10"/>
      <c r="K610" s="7"/>
    </row>
    <row r="611">
      <c r="G611" s="10"/>
      <c r="K611" s="7"/>
    </row>
    <row r="612">
      <c r="G612" s="10"/>
      <c r="K612" s="7"/>
    </row>
    <row r="613">
      <c r="G613" s="10"/>
      <c r="K613" s="7"/>
    </row>
    <row r="614">
      <c r="G614" s="10"/>
      <c r="K614" s="7"/>
    </row>
    <row r="615">
      <c r="G615" s="10"/>
      <c r="K615" s="7"/>
    </row>
    <row r="616">
      <c r="G616" s="10"/>
      <c r="K616" s="7"/>
    </row>
    <row r="617">
      <c r="G617" s="10"/>
      <c r="K617" s="7"/>
    </row>
    <row r="618">
      <c r="G618" s="10"/>
      <c r="K618" s="7"/>
    </row>
    <row r="619">
      <c r="G619" s="10"/>
      <c r="K619" s="7"/>
    </row>
    <row r="620">
      <c r="G620" s="10"/>
      <c r="K620" s="7"/>
    </row>
    <row r="621">
      <c r="G621" s="10"/>
      <c r="K621" s="7"/>
    </row>
    <row r="622">
      <c r="G622" s="10"/>
      <c r="K622" s="7"/>
    </row>
    <row r="623">
      <c r="G623" s="10"/>
      <c r="K623" s="7"/>
    </row>
    <row r="624">
      <c r="G624" s="10"/>
      <c r="K624" s="7"/>
    </row>
    <row r="625">
      <c r="G625" s="10"/>
      <c r="K625" s="7"/>
    </row>
    <row r="626">
      <c r="G626" s="10"/>
      <c r="K626" s="7"/>
    </row>
    <row r="627">
      <c r="G627" s="10"/>
      <c r="K627" s="7"/>
    </row>
    <row r="628">
      <c r="G628" s="10"/>
      <c r="K628" s="7"/>
    </row>
    <row r="629">
      <c r="G629" s="10"/>
      <c r="K629" s="7"/>
    </row>
    <row r="630">
      <c r="G630" s="10"/>
      <c r="K630" s="7"/>
    </row>
    <row r="631">
      <c r="G631" s="10"/>
      <c r="K631" s="7"/>
    </row>
    <row r="632">
      <c r="G632" s="10"/>
      <c r="K632" s="7"/>
    </row>
    <row r="633">
      <c r="G633" s="10"/>
      <c r="K633" s="7"/>
    </row>
    <row r="634">
      <c r="G634" s="10"/>
      <c r="K634" s="7"/>
    </row>
    <row r="635">
      <c r="G635" s="10"/>
      <c r="K635" s="7"/>
    </row>
    <row r="636">
      <c r="G636" s="10"/>
      <c r="K636" s="7"/>
    </row>
    <row r="637">
      <c r="G637" s="10"/>
      <c r="K637" s="7"/>
    </row>
    <row r="638">
      <c r="G638" s="10"/>
      <c r="K638" s="7"/>
    </row>
    <row r="639">
      <c r="G639" s="10"/>
      <c r="K639" s="7"/>
    </row>
    <row r="640">
      <c r="G640" s="10"/>
      <c r="K640" s="7"/>
    </row>
    <row r="641">
      <c r="G641" s="10"/>
      <c r="K641" s="7"/>
    </row>
    <row r="642">
      <c r="G642" s="10"/>
      <c r="K642" s="7"/>
    </row>
    <row r="643">
      <c r="G643" s="10"/>
      <c r="K643" s="7"/>
    </row>
    <row r="644">
      <c r="G644" s="10"/>
      <c r="K644" s="7"/>
    </row>
    <row r="645">
      <c r="G645" s="10"/>
      <c r="K645" s="7"/>
    </row>
    <row r="646">
      <c r="G646" s="10"/>
      <c r="K646" s="7"/>
    </row>
    <row r="647">
      <c r="G647" s="10"/>
      <c r="K647" s="7"/>
    </row>
    <row r="648">
      <c r="G648" s="10"/>
      <c r="K648" s="7"/>
    </row>
    <row r="649">
      <c r="G649" s="10"/>
      <c r="K649" s="7"/>
    </row>
    <row r="650">
      <c r="G650" s="10"/>
      <c r="K650" s="7"/>
    </row>
    <row r="651">
      <c r="G651" s="10"/>
      <c r="K651" s="7"/>
    </row>
    <row r="652">
      <c r="G652" s="10"/>
      <c r="K652" s="7"/>
    </row>
    <row r="653">
      <c r="G653" s="10"/>
      <c r="K653" s="7"/>
    </row>
    <row r="654">
      <c r="G654" s="10"/>
      <c r="K654" s="7"/>
    </row>
    <row r="655">
      <c r="G655" s="10"/>
      <c r="K655" s="7"/>
    </row>
    <row r="656">
      <c r="G656" s="10"/>
      <c r="K656" s="7"/>
    </row>
    <row r="657">
      <c r="G657" s="10"/>
      <c r="K657" s="7"/>
    </row>
    <row r="658">
      <c r="G658" s="10"/>
      <c r="K658" s="7"/>
    </row>
    <row r="659">
      <c r="G659" s="10"/>
      <c r="K659" s="7"/>
    </row>
    <row r="660">
      <c r="G660" s="10"/>
      <c r="K660" s="7"/>
    </row>
    <row r="661">
      <c r="G661" s="10"/>
      <c r="K661" s="7"/>
    </row>
    <row r="662">
      <c r="G662" s="10"/>
      <c r="K662" s="7"/>
    </row>
    <row r="663">
      <c r="G663" s="10"/>
      <c r="K663" s="7"/>
    </row>
    <row r="664">
      <c r="G664" s="10"/>
      <c r="K664" s="7"/>
    </row>
    <row r="665">
      <c r="G665" s="10"/>
      <c r="K665" s="7"/>
    </row>
    <row r="666">
      <c r="G666" s="10"/>
      <c r="K666" s="7"/>
    </row>
    <row r="667">
      <c r="G667" s="10"/>
      <c r="K667" s="7"/>
    </row>
    <row r="668">
      <c r="G668" s="10"/>
      <c r="K668" s="7"/>
    </row>
    <row r="669">
      <c r="G669" s="10"/>
      <c r="K669" s="7"/>
    </row>
    <row r="670">
      <c r="G670" s="10"/>
      <c r="K670" s="7"/>
    </row>
    <row r="671">
      <c r="G671" s="10"/>
      <c r="K671" s="7"/>
    </row>
    <row r="672">
      <c r="G672" s="10"/>
      <c r="K672" s="7"/>
    </row>
    <row r="673">
      <c r="G673" s="10"/>
      <c r="K673" s="7"/>
    </row>
    <row r="674">
      <c r="G674" s="10"/>
      <c r="K674" s="7"/>
    </row>
    <row r="675">
      <c r="G675" s="10"/>
      <c r="K675" s="7"/>
    </row>
    <row r="676">
      <c r="G676" s="10"/>
      <c r="K676" s="7"/>
    </row>
    <row r="677">
      <c r="G677" s="10"/>
      <c r="K677" s="7"/>
    </row>
    <row r="678">
      <c r="G678" s="10"/>
      <c r="K678" s="7"/>
    </row>
    <row r="679">
      <c r="G679" s="10"/>
      <c r="K679" s="7"/>
    </row>
    <row r="680">
      <c r="G680" s="10"/>
      <c r="K680" s="7"/>
    </row>
    <row r="681">
      <c r="G681" s="10"/>
      <c r="K681" s="7"/>
    </row>
    <row r="682">
      <c r="G682" s="10"/>
      <c r="K682" s="7"/>
    </row>
    <row r="683">
      <c r="G683" s="10"/>
      <c r="K683" s="7"/>
    </row>
    <row r="684">
      <c r="G684" s="10"/>
      <c r="K684" s="7"/>
    </row>
    <row r="685">
      <c r="G685" s="10"/>
      <c r="K685" s="7"/>
    </row>
    <row r="686">
      <c r="G686" s="10"/>
      <c r="K686" s="7"/>
    </row>
    <row r="687">
      <c r="G687" s="10"/>
      <c r="K687" s="7"/>
    </row>
    <row r="688">
      <c r="G688" s="10"/>
      <c r="K688" s="7"/>
    </row>
    <row r="689">
      <c r="G689" s="10"/>
      <c r="K689" s="7"/>
    </row>
    <row r="690">
      <c r="G690" s="10"/>
      <c r="K690" s="7"/>
    </row>
    <row r="691">
      <c r="G691" s="10"/>
      <c r="K691" s="7"/>
    </row>
    <row r="692">
      <c r="G692" s="10"/>
      <c r="K692" s="7"/>
    </row>
    <row r="693">
      <c r="G693" s="10"/>
      <c r="K693" s="7"/>
    </row>
    <row r="694">
      <c r="G694" s="10"/>
      <c r="K694" s="7"/>
    </row>
    <row r="695">
      <c r="G695" s="10"/>
      <c r="K695" s="7"/>
    </row>
    <row r="696">
      <c r="G696" s="10"/>
      <c r="K696" s="7"/>
    </row>
    <row r="697">
      <c r="G697" s="10"/>
      <c r="K697" s="7"/>
    </row>
    <row r="698">
      <c r="G698" s="10"/>
      <c r="K698" s="7"/>
    </row>
    <row r="699">
      <c r="G699" s="10"/>
      <c r="K699" s="7"/>
    </row>
    <row r="700">
      <c r="G700" s="10"/>
      <c r="K700" s="7"/>
    </row>
    <row r="701">
      <c r="G701" s="10"/>
      <c r="K701" s="7"/>
    </row>
    <row r="702">
      <c r="G702" s="10"/>
      <c r="K702" s="7"/>
    </row>
    <row r="703">
      <c r="G703" s="10"/>
      <c r="K703" s="7"/>
    </row>
    <row r="704">
      <c r="G704" s="10"/>
      <c r="K704" s="7"/>
    </row>
    <row r="705">
      <c r="G705" s="10"/>
      <c r="K705" s="7"/>
    </row>
    <row r="706">
      <c r="G706" s="10"/>
      <c r="K706" s="7"/>
    </row>
    <row r="707">
      <c r="G707" s="10"/>
      <c r="K707" s="7"/>
    </row>
    <row r="708">
      <c r="G708" s="10"/>
      <c r="K708" s="7"/>
    </row>
    <row r="709">
      <c r="G709" s="10"/>
      <c r="K709" s="7"/>
    </row>
    <row r="710">
      <c r="G710" s="10"/>
      <c r="K710" s="7"/>
    </row>
    <row r="711">
      <c r="G711" s="10"/>
      <c r="K711" s="7"/>
    </row>
    <row r="712">
      <c r="G712" s="10"/>
      <c r="K712" s="7"/>
    </row>
    <row r="713">
      <c r="G713" s="10"/>
      <c r="K713" s="7"/>
    </row>
    <row r="714">
      <c r="G714" s="10"/>
      <c r="K714" s="7"/>
    </row>
    <row r="715">
      <c r="G715" s="10"/>
      <c r="K715" s="7"/>
    </row>
    <row r="716">
      <c r="G716" s="10"/>
      <c r="K716" s="7"/>
    </row>
    <row r="717">
      <c r="G717" s="10"/>
      <c r="K717" s="7"/>
    </row>
    <row r="718">
      <c r="G718" s="10"/>
      <c r="K718" s="7"/>
    </row>
    <row r="719">
      <c r="G719" s="10"/>
      <c r="K719" s="7"/>
    </row>
    <row r="720">
      <c r="G720" s="10"/>
      <c r="K720" s="7"/>
    </row>
    <row r="721">
      <c r="G721" s="10"/>
      <c r="K721" s="7"/>
    </row>
    <row r="722">
      <c r="G722" s="10"/>
      <c r="K722" s="7"/>
    </row>
    <row r="723">
      <c r="G723" s="10"/>
      <c r="K723" s="7"/>
    </row>
    <row r="724">
      <c r="G724" s="10"/>
      <c r="K724" s="7"/>
    </row>
    <row r="725">
      <c r="G725" s="10"/>
      <c r="K725" s="7"/>
    </row>
    <row r="726">
      <c r="G726" s="10"/>
      <c r="K726" s="7"/>
    </row>
    <row r="727">
      <c r="G727" s="10"/>
      <c r="K727" s="7"/>
    </row>
    <row r="728">
      <c r="G728" s="10"/>
      <c r="K728" s="7"/>
    </row>
    <row r="729">
      <c r="G729" s="10"/>
      <c r="K729" s="7"/>
    </row>
    <row r="730">
      <c r="G730" s="10"/>
      <c r="K730" s="7"/>
    </row>
    <row r="731">
      <c r="G731" s="10"/>
      <c r="K731" s="7"/>
    </row>
    <row r="732">
      <c r="G732" s="10"/>
      <c r="K732" s="7"/>
    </row>
    <row r="733">
      <c r="G733" s="10"/>
      <c r="K733" s="7"/>
    </row>
    <row r="734">
      <c r="G734" s="10"/>
      <c r="K734" s="7"/>
    </row>
    <row r="735">
      <c r="G735" s="10"/>
      <c r="K735" s="7"/>
    </row>
    <row r="736">
      <c r="G736" s="10"/>
      <c r="K736" s="7"/>
    </row>
    <row r="737">
      <c r="G737" s="10"/>
      <c r="K737" s="7"/>
    </row>
    <row r="738">
      <c r="G738" s="10"/>
      <c r="K738" s="7"/>
    </row>
    <row r="739">
      <c r="G739" s="10"/>
      <c r="K739" s="7"/>
    </row>
    <row r="740">
      <c r="G740" s="10"/>
      <c r="K740" s="7"/>
    </row>
    <row r="741">
      <c r="G741" s="10"/>
      <c r="K741" s="7"/>
    </row>
    <row r="742">
      <c r="G742" s="10"/>
      <c r="K742" s="7"/>
    </row>
    <row r="743">
      <c r="G743" s="10"/>
      <c r="K743" s="7"/>
    </row>
    <row r="744">
      <c r="G744" s="10"/>
      <c r="K744" s="7"/>
    </row>
    <row r="745">
      <c r="G745" s="10"/>
      <c r="K745" s="7"/>
    </row>
    <row r="746">
      <c r="G746" s="10"/>
      <c r="K746" s="7"/>
    </row>
    <row r="747">
      <c r="G747" s="10"/>
      <c r="K747" s="7"/>
    </row>
    <row r="748">
      <c r="G748" s="10"/>
      <c r="K748" s="7"/>
    </row>
    <row r="749">
      <c r="G749" s="10"/>
      <c r="K749" s="7"/>
    </row>
    <row r="750">
      <c r="G750" s="10"/>
      <c r="K750" s="7"/>
    </row>
    <row r="751">
      <c r="G751" s="10"/>
      <c r="K751" s="7"/>
    </row>
    <row r="752">
      <c r="G752" s="10"/>
      <c r="K752" s="7"/>
    </row>
    <row r="753">
      <c r="G753" s="10"/>
      <c r="K753" s="7"/>
    </row>
    <row r="754">
      <c r="G754" s="10"/>
      <c r="K754" s="7"/>
    </row>
    <row r="755">
      <c r="G755" s="10"/>
      <c r="K755" s="7"/>
    </row>
    <row r="756">
      <c r="G756" s="10"/>
      <c r="K756" s="7"/>
    </row>
    <row r="757">
      <c r="G757" s="10"/>
      <c r="K757" s="7"/>
    </row>
    <row r="758">
      <c r="G758" s="10"/>
      <c r="K758" s="7"/>
    </row>
    <row r="759">
      <c r="G759" s="10"/>
      <c r="K759" s="7"/>
    </row>
    <row r="760">
      <c r="G760" s="10"/>
      <c r="K760" s="7"/>
    </row>
    <row r="761">
      <c r="G761" s="10"/>
      <c r="K761" s="7"/>
    </row>
    <row r="762">
      <c r="G762" s="10"/>
      <c r="K762" s="7"/>
    </row>
    <row r="763">
      <c r="G763" s="10"/>
      <c r="K763" s="7"/>
    </row>
    <row r="764">
      <c r="G764" s="10"/>
      <c r="K764" s="7"/>
    </row>
    <row r="765">
      <c r="G765" s="10"/>
      <c r="K765" s="7"/>
    </row>
    <row r="766">
      <c r="G766" s="10"/>
      <c r="K766" s="7"/>
    </row>
    <row r="767">
      <c r="G767" s="10"/>
      <c r="K767" s="7"/>
    </row>
    <row r="768">
      <c r="G768" s="10"/>
      <c r="K768" s="7"/>
    </row>
    <row r="769">
      <c r="G769" s="10"/>
      <c r="K769" s="7"/>
    </row>
    <row r="770">
      <c r="G770" s="10"/>
      <c r="K770" s="7"/>
    </row>
    <row r="771">
      <c r="G771" s="10"/>
      <c r="K771" s="7"/>
    </row>
    <row r="772">
      <c r="G772" s="10"/>
      <c r="K772" s="7"/>
    </row>
    <row r="773">
      <c r="G773" s="10"/>
      <c r="K773" s="7"/>
    </row>
    <row r="774">
      <c r="G774" s="10"/>
      <c r="K774" s="7"/>
    </row>
    <row r="775">
      <c r="G775" s="10"/>
      <c r="K775" s="7"/>
    </row>
    <row r="776">
      <c r="G776" s="10"/>
      <c r="K776" s="7"/>
    </row>
    <row r="777">
      <c r="G777" s="10"/>
      <c r="K777" s="7"/>
    </row>
    <row r="778">
      <c r="G778" s="10"/>
      <c r="K778" s="7"/>
    </row>
    <row r="779">
      <c r="G779" s="10"/>
      <c r="K779" s="7"/>
    </row>
    <row r="780">
      <c r="G780" s="10"/>
      <c r="K780" s="7"/>
    </row>
    <row r="781">
      <c r="G781" s="10"/>
      <c r="K781" s="7"/>
    </row>
    <row r="782">
      <c r="G782" s="10"/>
      <c r="K782" s="7"/>
    </row>
    <row r="783">
      <c r="G783" s="10"/>
      <c r="K783" s="7"/>
    </row>
    <row r="784">
      <c r="G784" s="10"/>
      <c r="K784" s="7"/>
    </row>
    <row r="785">
      <c r="G785" s="10"/>
      <c r="K785" s="7"/>
    </row>
    <row r="786">
      <c r="G786" s="10"/>
      <c r="K786" s="7"/>
    </row>
    <row r="787">
      <c r="G787" s="10"/>
      <c r="K787" s="7"/>
    </row>
    <row r="788">
      <c r="G788" s="10"/>
      <c r="K788" s="7"/>
    </row>
    <row r="789">
      <c r="G789" s="10"/>
      <c r="K789" s="7"/>
    </row>
    <row r="790">
      <c r="G790" s="10"/>
      <c r="K790" s="7"/>
    </row>
    <row r="791">
      <c r="G791" s="10"/>
      <c r="K791" s="7"/>
    </row>
    <row r="792">
      <c r="G792" s="10"/>
      <c r="K792" s="7"/>
    </row>
    <row r="793">
      <c r="G793" s="10"/>
      <c r="K793" s="7"/>
    </row>
    <row r="794">
      <c r="G794" s="10"/>
      <c r="K794" s="7"/>
    </row>
    <row r="795">
      <c r="G795" s="10"/>
      <c r="K795" s="7"/>
    </row>
    <row r="796">
      <c r="G796" s="10"/>
      <c r="K796" s="7"/>
    </row>
    <row r="797">
      <c r="G797" s="10"/>
      <c r="K797" s="7"/>
    </row>
    <row r="798">
      <c r="G798" s="10"/>
      <c r="K798" s="7"/>
    </row>
    <row r="799">
      <c r="G799" s="10"/>
      <c r="K799" s="7"/>
    </row>
    <row r="800">
      <c r="G800" s="10"/>
      <c r="K800" s="7"/>
    </row>
    <row r="801">
      <c r="G801" s="10"/>
      <c r="K801" s="7"/>
    </row>
    <row r="802">
      <c r="G802" s="10"/>
      <c r="K802" s="7"/>
    </row>
    <row r="803">
      <c r="G803" s="10"/>
      <c r="K803" s="7"/>
    </row>
    <row r="804">
      <c r="G804" s="10"/>
      <c r="K804" s="7"/>
    </row>
    <row r="805">
      <c r="G805" s="10"/>
      <c r="K805" s="7"/>
    </row>
    <row r="806">
      <c r="G806" s="10"/>
      <c r="K806" s="7"/>
    </row>
    <row r="807">
      <c r="G807" s="10"/>
      <c r="K807" s="7"/>
    </row>
    <row r="808">
      <c r="G808" s="10"/>
      <c r="K808" s="7"/>
    </row>
    <row r="809">
      <c r="G809" s="10"/>
      <c r="K809" s="7"/>
    </row>
    <row r="810">
      <c r="G810" s="10"/>
      <c r="K810" s="7"/>
    </row>
    <row r="811">
      <c r="G811" s="10"/>
      <c r="K811" s="7"/>
    </row>
    <row r="812">
      <c r="G812" s="10"/>
      <c r="K812" s="7"/>
    </row>
    <row r="813">
      <c r="G813" s="10"/>
      <c r="K813" s="7"/>
    </row>
    <row r="814">
      <c r="G814" s="10"/>
      <c r="K814" s="7"/>
    </row>
    <row r="815">
      <c r="G815" s="10"/>
      <c r="K815" s="7"/>
    </row>
    <row r="816">
      <c r="G816" s="10"/>
      <c r="K816" s="7"/>
    </row>
    <row r="817">
      <c r="G817" s="10"/>
      <c r="K817" s="7"/>
    </row>
    <row r="818">
      <c r="G818" s="10"/>
      <c r="K818" s="7"/>
    </row>
    <row r="819">
      <c r="G819" s="10"/>
      <c r="K819" s="7"/>
    </row>
    <row r="820">
      <c r="G820" s="10"/>
      <c r="K820" s="7"/>
    </row>
    <row r="821">
      <c r="G821" s="10"/>
      <c r="K821" s="7"/>
    </row>
    <row r="822">
      <c r="G822" s="10"/>
      <c r="K822" s="7"/>
    </row>
    <row r="823">
      <c r="G823" s="10"/>
      <c r="K823" s="7"/>
    </row>
    <row r="824">
      <c r="G824" s="10"/>
      <c r="K824" s="7"/>
    </row>
    <row r="825">
      <c r="G825" s="10"/>
      <c r="K825" s="7"/>
    </row>
    <row r="826">
      <c r="G826" s="10"/>
      <c r="K826" s="7"/>
    </row>
    <row r="827">
      <c r="G827" s="10"/>
      <c r="K827" s="7"/>
    </row>
    <row r="828">
      <c r="G828" s="10"/>
      <c r="K828" s="7"/>
    </row>
    <row r="829">
      <c r="G829" s="10"/>
      <c r="K829" s="7"/>
    </row>
    <row r="830">
      <c r="G830" s="10"/>
      <c r="K830" s="7"/>
    </row>
    <row r="831">
      <c r="G831" s="10"/>
      <c r="K831" s="7"/>
    </row>
    <row r="832">
      <c r="G832" s="10"/>
      <c r="K832" s="7"/>
    </row>
    <row r="833">
      <c r="G833" s="10"/>
      <c r="K833" s="7"/>
    </row>
    <row r="834">
      <c r="G834" s="10"/>
      <c r="K834" s="7"/>
    </row>
    <row r="835">
      <c r="G835" s="10"/>
      <c r="K835" s="7"/>
    </row>
    <row r="836">
      <c r="G836" s="10"/>
      <c r="K836" s="7"/>
    </row>
    <row r="837">
      <c r="G837" s="10"/>
      <c r="K837" s="7"/>
    </row>
    <row r="838">
      <c r="G838" s="10"/>
      <c r="K838" s="7"/>
    </row>
    <row r="839">
      <c r="G839" s="10"/>
      <c r="K839" s="7"/>
    </row>
    <row r="840">
      <c r="G840" s="10"/>
      <c r="K840" s="7"/>
    </row>
    <row r="841">
      <c r="G841" s="10"/>
      <c r="K841" s="7"/>
    </row>
    <row r="842">
      <c r="G842" s="10"/>
      <c r="K842" s="7"/>
    </row>
    <row r="843">
      <c r="G843" s="10"/>
      <c r="K843" s="7"/>
    </row>
    <row r="844">
      <c r="G844" s="10"/>
      <c r="K844" s="7"/>
    </row>
    <row r="845">
      <c r="G845" s="10"/>
      <c r="K845" s="7"/>
    </row>
    <row r="846">
      <c r="G846" s="10"/>
      <c r="K846" s="7"/>
    </row>
    <row r="847">
      <c r="G847" s="10"/>
      <c r="K847" s="7"/>
    </row>
    <row r="848">
      <c r="G848" s="10"/>
      <c r="K848" s="7"/>
    </row>
    <row r="849">
      <c r="G849" s="10"/>
      <c r="K849" s="7"/>
    </row>
    <row r="850">
      <c r="G850" s="10"/>
      <c r="K850" s="7"/>
    </row>
    <row r="851">
      <c r="G851" s="10"/>
      <c r="K851" s="7"/>
    </row>
    <row r="852">
      <c r="G852" s="10"/>
      <c r="K852" s="7"/>
    </row>
    <row r="853">
      <c r="G853" s="10"/>
      <c r="K853" s="7"/>
    </row>
    <row r="854">
      <c r="G854" s="10"/>
      <c r="K854" s="7"/>
    </row>
    <row r="855">
      <c r="G855" s="10"/>
      <c r="K855" s="7"/>
    </row>
    <row r="856">
      <c r="G856" s="10"/>
      <c r="K856" s="7"/>
    </row>
    <row r="857">
      <c r="G857" s="10"/>
      <c r="K857" s="7"/>
    </row>
    <row r="858">
      <c r="G858" s="10"/>
      <c r="K858" s="7"/>
    </row>
    <row r="859">
      <c r="G859" s="10"/>
      <c r="K859" s="7"/>
    </row>
    <row r="860">
      <c r="G860" s="10"/>
      <c r="K860" s="7"/>
    </row>
    <row r="861">
      <c r="G861" s="10"/>
      <c r="K861" s="7"/>
    </row>
    <row r="862">
      <c r="G862" s="10"/>
      <c r="K862" s="7"/>
    </row>
    <row r="863">
      <c r="G863" s="10"/>
      <c r="K863" s="7"/>
    </row>
    <row r="864">
      <c r="G864" s="10"/>
      <c r="K864" s="7"/>
    </row>
    <row r="865">
      <c r="G865" s="10"/>
      <c r="K865" s="7"/>
    </row>
    <row r="866">
      <c r="G866" s="10"/>
      <c r="K866" s="7"/>
    </row>
    <row r="867">
      <c r="G867" s="10"/>
      <c r="K867" s="7"/>
    </row>
    <row r="868">
      <c r="G868" s="10"/>
      <c r="K868" s="7"/>
    </row>
    <row r="869">
      <c r="G869" s="10"/>
      <c r="K869" s="7"/>
    </row>
    <row r="870">
      <c r="G870" s="10"/>
      <c r="K870" s="7"/>
    </row>
    <row r="871">
      <c r="G871" s="10"/>
      <c r="K871" s="7"/>
    </row>
    <row r="872">
      <c r="G872" s="10"/>
      <c r="K872" s="7"/>
    </row>
    <row r="873">
      <c r="G873" s="10"/>
      <c r="K873" s="7"/>
    </row>
    <row r="874">
      <c r="G874" s="10"/>
      <c r="K874" s="7"/>
    </row>
    <row r="875">
      <c r="G875" s="10"/>
      <c r="K875" s="7"/>
    </row>
    <row r="876">
      <c r="G876" s="10"/>
      <c r="K876" s="7"/>
    </row>
    <row r="877">
      <c r="G877" s="10"/>
      <c r="K877" s="7"/>
    </row>
    <row r="878">
      <c r="G878" s="10"/>
      <c r="K878" s="7"/>
    </row>
    <row r="879">
      <c r="G879" s="10"/>
      <c r="K879" s="7"/>
    </row>
    <row r="880">
      <c r="G880" s="10"/>
      <c r="K880" s="7"/>
    </row>
    <row r="881">
      <c r="G881" s="10"/>
      <c r="K881" s="7"/>
    </row>
    <row r="882">
      <c r="G882" s="10"/>
      <c r="K882" s="7"/>
    </row>
    <row r="883">
      <c r="G883" s="10"/>
      <c r="K883" s="7"/>
    </row>
    <row r="884">
      <c r="G884" s="10"/>
      <c r="K884" s="7"/>
    </row>
    <row r="885">
      <c r="G885" s="10"/>
      <c r="K885" s="7"/>
    </row>
    <row r="886">
      <c r="G886" s="10"/>
      <c r="K886" s="7"/>
    </row>
    <row r="887">
      <c r="G887" s="10"/>
      <c r="K887" s="7"/>
    </row>
    <row r="888">
      <c r="G888" s="10"/>
      <c r="K888" s="7"/>
    </row>
    <row r="889">
      <c r="G889" s="10"/>
      <c r="K889" s="7"/>
    </row>
    <row r="890">
      <c r="G890" s="10"/>
      <c r="K890" s="7"/>
    </row>
    <row r="891">
      <c r="G891" s="10"/>
      <c r="K891" s="7"/>
    </row>
    <row r="892">
      <c r="G892" s="10"/>
      <c r="K892" s="7"/>
    </row>
    <row r="893">
      <c r="G893" s="10"/>
      <c r="K893" s="7"/>
    </row>
    <row r="894">
      <c r="G894" s="10"/>
      <c r="K894" s="7"/>
    </row>
    <row r="895">
      <c r="G895" s="10"/>
      <c r="K895" s="7"/>
    </row>
    <row r="896">
      <c r="G896" s="10"/>
      <c r="K896" s="7"/>
    </row>
    <row r="897">
      <c r="G897" s="10"/>
      <c r="K897" s="7"/>
    </row>
    <row r="898">
      <c r="G898" s="10"/>
      <c r="K898" s="7"/>
    </row>
    <row r="899">
      <c r="G899" s="10"/>
      <c r="K899" s="7"/>
    </row>
    <row r="900">
      <c r="G900" s="10"/>
      <c r="K900" s="7"/>
    </row>
    <row r="901">
      <c r="G901" s="10"/>
      <c r="K901" s="7"/>
    </row>
    <row r="902">
      <c r="G902" s="10"/>
      <c r="K902" s="7"/>
    </row>
    <row r="903">
      <c r="G903" s="10"/>
      <c r="K903" s="7"/>
    </row>
    <row r="904">
      <c r="G904" s="10"/>
      <c r="K904" s="7"/>
    </row>
    <row r="905">
      <c r="G905" s="10"/>
      <c r="K905" s="7"/>
    </row>
    <row r="906">
      <c r="G906" s="10"/>
      <c r="K906" s="7"/>
    </row>
    <row r="907">
      <c r="G907" s="10"/>
      <c r="K907" s="7"/>
    </row>
    <row r="908">
      <c r="G908" s="10"/>
      <c r="K908" s="7"/>
    </row>
    <row r="909">
      <c r="G909" s="10"/>
      <c r="K909" s="7"/>
    </row>
    <row r="910">
      <c r="G910" s="10"/>
      <c r="K910" s="7"/>
    </row>
    <row r="911">
      <c r="G911" s="10"/>
      <c r="K911" s="7"/>
    </row>
    <row r="912">
      <c r="G912" s="10"/>
      <c r="K912" s="7"/>
    </row>
    <row r="913">
      <c r="G913" s="10"/>
      <c r="K913" s="7"/>
    </row>
    <row r="914">
      <c r="G914" s="10"/>
      <c r="K914" s="7"/>
    </row>
    <row r="915">
      <c r="G915" s="10"/>
      <c r="K915" s="7"/>
    </row>
    <row r="916">
      <c r="G916" s="10"/>
      <c r="K916" s="7"/>
    </row>
    <row r="917">
      <c r="G917" s="10"/>
      <c r="K917" s="7"/>
    </row>
    <row r="918">
      <c r="G918" s="10"/>
      <c r="K918" s="7"/>
    </row>
    <row r="919">
      <c r="G919" s="10"/>
      <c r="K919" s="7"/>
    </row>
    <row r="920">
      <c r="G920" s="10"/>
      <c r="K920" s="7"/>
    </row>
    <row r="921">
      <c r="G921" s="10"/>
      <c r="K921" s="7"/>
    </row>
    <row r="922">
      <c r="G922" s="10"/>
      <c r="K922" s="7"/>
    </row>
    <row r="923">
      <c r="G923" s="10"/>
      <c r="K923" s="7"/>
    </row>
    <row r="924">
      <c r="G924" s="10"/>
      <c r="K924" s="7"/>
    </row>
    <row r="925">
      <c r="G925" s="10"/>
      <c r="K925" s="7"/>
    </row>
    <row r="926">
      <c r="G926" s="10"/>
      <c r="K926" s="7"/>
    </row>
    <row r="927">
      <c r="G927" s="10"/>
      <c r="K927" s="7"/>
    </row>
    <row r="928">
      <c r="G928" s="10"/>
      <c r="K928" s="7"/>
    </row>
    <row r="929">
      <c r="G929" s="10"/>
      <c r="K929" s="7"/>
    </row>
    <row r="930">
      <c r="G930" s="10"/>
      <c r="K930" s="7"/>
    </row>
    <row r="931">
      <c r="G931" s="10"/>
      <c r="K931" s="7"/>
    </row>
    <row r="932">
      <c r="G932" s="10"/>
      <c r="K932" s="7"/>
    </row>
    <row r="933">
      <c r="G933" s="10"/>
      <c r="K933" s="7"/>
    </row>
    <row r="934">
      <c r="G934" s="10"/>
      <c r="K934" s="7"/>
    </row>
    <row r="935">
      <c r="G935" s="10"/>
      <c r="K935" s="7"/>
    </row>
    <row r="936">
      <c r="G936" s="10"/>
      <c r="K936" s="7"/>
    </row>
    <row r="937">
      <c r="G937" s="10"/>
      <c r="K937" s="7"/>
    </row>
    <row r="938">
      <c r="G938" s="10"/>
      <c r="K938" s="7"/>
    </row>
    <row r="939">
      <c r="G939" s="10"/>
      <c r="K939" s="7"/>
    </row>
    <row r="940">
      <c r="G940" s="10"/>
      <c r="K940" s="7"/>
    </row>
    <row r="941">
      <c r="G941" s="10"/>
      <c r="K941" s="7"/>
    </row>
    <row r="942">
      <c r="G942" s="10"/>
      <c r="K942" s="7"/>
    </row>
    <row r="943">
      <c r="G943" s="10"/>
      <c r="K943" s="7"/>
    </row>
    <row r="944">
      <c r="G944" s="10"/>
      <c r="K944" s="7"/>
    </row>
    <row r="945">
      <c r="G945" s="10"/>
      <c r="K945" s="7"/>
    </row>
    <row r="946">
      <c r="G946" s="10"/>
      <c r="K946" s="7"/>
    </row>
    <row r="947">
      <c r="G947" s="10"/>
      <c r="K947" s="7"/>
    </row>
    <row r="948">
      <c r="G948" s="10"/>
      <c r="K948" s="7"/>
    </row>
    <row r="949">
      <c r="G949" s="10"/>
      <c r="K949" s="7"/>
    </row>
    <row r="950">
      <c r="G950" s="10"/>
      <c r="K950" s="7"/>
    </row>
    <row r="951">
      <c r="G951" s="10"/>
      <c r="K951" s="7"/>
    </row>
    <row r="952">
      <c r="G952" s="10"/>
      <c r="K952" s="7"/>
    </row>
    <row r="953">
      <c r="G953" s="10"/>
      <c r="K953" s="7"/>
    </row>
    <row r="954">
      <c r="G954" s="10"/>
      <c r="K954" s="7"/>
    </row>
    <row r="955">
      <c r="G955" s="10"/>
      <c r="K955" s="7"/>
    </row>
    <row r="956">
      <c r="G956" s="10"/>
      <c r="K956" s="7"/>
    </row>
    <row r="957">
      <c r="G957" s="10"/>
      <c r="K957" s="7"/>
    </row>
    <row r="958">
      <c r="G958" s="10"/>
      <c r="K958" s="7"/>
    </row>
    <row r="959">
      <c r="G959" s="10"/>
      <c r="K959" s="7"/>
    </row>
    <row r="960">
      <c r="G960" s="10"/>
      <c r="K960" s="7"/>
    </row>
    <row r="961">
      <c r="G961" s="10"/>
      <c r="K961" s="7"/>
    </row>
    <row r="962">
      <c r="G962" s="10"/>
      <c r="K962" s="7"/>
    </row>
    <row r="963">
      <c r="G963" s="10"/>
      <c r="K963" s="7"/>
    </row>
    <row r="964">
      <c r="G964" s="10"/>
      <c r="K964" s="7"/>
    </row>
    <row r="965">
      <c r="G965" s="10"/>
      <c r="K965" s="7"/>
    </row>
    <row r="966">
      <c r="G966" s="10"/>
      <c r="K966" s="7"/>
    </row>
    <row r="967">
      <c r="G967" s="10"/>
      <c r="K967" s="7"/>
    </row>
    <row r="968">
      <c r="G968" s="10"/>
      <c r="K968" s="7"/>
    </row>
    <row r="969">
      <c r="G969" s="10"/>
      <c r="K969" s="7"/>
    </row>
    <row r="970">
      <c r="G970" s="10"/>
      <c r="K970" s="7"/>
    </row>
    <row r="971">
      <c r="G971" s="10"/>
      <c r="K971" s="7"/>
    </row>
    <row r="972">
      <c r="G972" s="10"/>
      <c r="K972" s="7"/>
    </row>
    <row r="973">
      <c r="G973" s="10"/>
      <c r="K973" s="7"/>
    </row>
    <row r="974">
      <c r="G974" s="10"/>
      <c r="K974" s="7"/>
    </row>
    <row r="975">
      <c r="G975" s="10"/>
      <c r="K975" s="7"/>
    </row>
    <row r="976">
      <c r="G976" s="10"/>
      <c r="K976" s="7"/>
    </row>
    <row r="977">
      <c r="G977" s="10"/>
      <c r="K977" s="7"/>
    </row>
    <row r="978">
      <c r="G978" s="10"/>
      <c r="K978" s="7"/>
    </row>
    <row r="979">
      <c r="G979" s="10"/>
      <c r="K979" s="7"/>
    </row>
    <row r="980">
      <c r="G980" s="10"/>
      <c r="K980" s="7"/>
    </row>
    <row r="981">
      <c r="G981" s="10"/>
      <c r="K981" s="7"/>
    </row>
    <row r="982">
      <c r="G982" s="10"/>
      <c r="K982" s="7"/>
    </row>
    <row r="983">
      <c r="G983" s="10"/>
      <c r="K983" s="7"/>
    </row>
    <row r="984">
      <c r="G984" s="10"/>
      <c r="K984" s="7"/>
    </row>
    <row r="985">
      <c r="G985" s="10"/>
      <c r="K985" s="7"/>
    </row>
    <row r="986">
      <c r="G986" s="10"/>
      <c r="K986" s="7"/>
    </row>
    <row r="987">
      <c r="G987" s="10"/>
      <c r="K987" s="7"/>
    </row>
    <row r="988">
      <c r="G988" s="10"/>
      <c r="K988" s="7"/>
    </row>
    <row r="989">
      <c r="G989" s="10"/>
      <c r="K989" s="7"/>
    </row>
    <row r="990">
      <c r="G990" s="10"/>
      <c r="K990" s="7"/>
    </row>
    <row r="991">
      <c r="G991" s="10"/>
      <c r="K991" s="7"/>
    </row>
    <row r="992">
      <c r="G992" s="10"/>
      <c r="K992" s="7"/>
    </row>
    <row r="993">
      <c r="G993" s="10"/>
      <c r="K993" s="7"/>
    </row>
    <row r="994">
      <c r="G994" s="10"/>
      <c r="K994" s="7"/>
    </row>
    <row r="995">
      <c r="G995" s="10"/>
      <c r="K995" s="7"/>
    </row>
    <row r="996">
      <c r="G996" s="10"/>
      <c r="K996" s="7"/>
    </row>
    <row r="997">
      <c r="G997" s="10"/>
      <c r="K997" s="7"/>
    </row>
    <row r="998">
      <c r="G998" s="10"/>
      <c r="K998" s="7"/>
    </row>
    <row r="999">
      <c r="G999" s="10"/>
      <c r="K999" s="7"/>
    </row>
    <row r="1000">
      <c r="G1000" s="10"/>
      <c r="K1000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  <col customWidth="1" min="2" max="2" width="20.43"/>
  </cols>
  <sheetData>
    <row r="1">
      <c r="A1" s="1" t="s">
        <v>87</v>
      </c>
      <c r="B1" s="1" t="s">
        <v>88</v>
      </c>
      <c r="C1" s="2"/>
      <c r="D1" s="2"/>
      <c r="E1" s="2"/>
      <c r="F1" s="1" t="s">
        <v>0</v>
      </c>
      <c r="G1" s="1" t="s">
        <v>89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90</v>
      </c>
      <c r="B2" s="3">
        <v>864.0</v>
      </c>
      <c r="F2" s="3" t="s">
        <v>2</v>
      </c>
      <c r="G2" s="3">
        <v>352.0</v>
      </c>
    </row>
    <row r="3">
      <c r="A3" s="3" t="s">
        <v>91</v>
      </c>
      <c r="B3" s="3">
        <v>646.0</v>
      </c>
      <c r="F3" s="3" t="s">
        <v>3</v>
      </c>
      <c r="G3" s="3">
        <v>328.0</v>
      </c>
    </row>
    <row r="4">
      <c r="A4" s="3" t="s">
        <v>92</v>
      </c>
      <c r="B4" s="3">
        <v>645.0</v>
      </c>
      <c r="F4" s="3" t="s">
        <v>5</v>
      </c>
      <c r="G4" s="3">
        <v>203.0</v>
      </c>
    </row>
    <row r="5">
      <c r="F5" s="3" t="s">
        <v>4</v>
      </c>
      <c r="G5" s="3">
        <v>184.0</v>
      </c>
    </row>
    <row r="6">
      <c r="F6" s="3" t="s">
        <v>6</v>
      </c>
      <c r="G6" s="3">
        <v>135.0</v>
      </c>
    </row>
    <row r="7">
      <c r="F7" s="3" t="s">
        <v>13</v>
      </c>
      <c r="G7" s="3">
        <v>125.0</v>
      </c>
    </row>
    <row r="8">
      <c r="F8" s="3" t="s">
        <v>9</v>
      </c>
      <c r="G8" s="3">
        <v>118.0</v>
      </c>
    </row>
    <row r="9">
      <c r="F9" s="3" t="s">
        <v>18</v>
      </c>
      <c r="G9" s="3">
        <v>97.0</v>
      </c>
    </row>
    <row r="10">
      <c r="F10" s="3" t="s">
        <v>11</v>
      </c>
      <c r="G10" s="3">
        <v>75.0</v>
      </c>
    </row>
    <row r="11">
      <c r="F11" s="3" t="s">
        <v>8</v>
      </c>
      <c r="G11" s="3">
        <v>72.0</v>
      </c>
    </row>
    <row r="12">
      <c r="F12" s="3" t="s">
        <v>14</v>
      </c>
      <c r="G12" s="3">
        <v>56.0</v>
      </c>
    </row>
    <row r="13">
      <c r="F13" s="3" t="s">
        <v>22</v>
      </c>
      <c r="G13" s="3">
        <v>55.0</v>
      </c>
    </row>
    <row r="14">
      <c r="F14" s="3" t="s">
        <v>7</v>
      </c>
      <c r="G14" s="3">
        <v>54.0</v>
      </c>
    </row>
    <row r="15">
      <c r="F15" s="3" t="s">
        <v>16</v>
      </c>
      <c r="G15" s="3">
        <v>54.0</v>
      </c>
    </row>
    <row r="16">
      <c r="F16" s="3" t="s">
        <v>10</v>
      </c>
      <c r="G16" s="3">
        <v>53.0</v>
      </c>
    </row>
    <row r="17">
      <c r="F17" s="3" t="s">
        <v>19</v>
      </c>
      <c r="G17" s="3">
        <v>52.0</v>
      </c>
      <c r="I17" s="2"/>
    </row>
    <row r="18">
      <c r="F18" s="3" t="s">
        <v>15</v>
      </c>
      <c r="G18" s="3">
        <v>46.0</v>
      </c>
      <c r="H18" s="11"/>
    </row>
    <row r="19">
      <c r="F19" s="3" t="s">
        <v>12</v>
      </c>
      <c r="G19" s="3">
        <v>34.0</v>
      </c>
    </row>
    <row r="20">
      <c r="F20" s="3" t="s">
        <v>17</v>
      </c>
      <c r="G20" s="3">
        <v>30.0</v>
      </c>
    </row>
    <row r="21">
      <c r="F21" s="3" t="s">
        <v>20</v>
      </c>
      <c r="G21" s="3">
        <v>16.0</v>
      </c>
    </row>
    <row r="22">
      <c r="F22" s="3" t="s">
        <v>21</v>
      </c>
      <c r="G22" s="3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86"/>
    <col customWidth="1" min="3" max="5" width="15.14"/>
    <col customWidth="1" min="6" max="7" width="15.57"/>
    <col customWidth="1" min="8" max="8" width="16.57"/>
  </cols>
  <sheetData>
    <row r="1">
      <c r="A1" s="1" t="s">
        <v>93</v>
      </c>
      <c r="B1" s="1" t="s">
        <v>91</v>
      </c>
      <c r="C1" s="1"/>
      <c r="D1" s="1" t="s">
        <v>93</v>
      </c>
      <c r="E1" s="1" t="s">
        <v>94</v>
      </c>
      <c r="F1" s="1"/>
      <c r="G1" s="1" t="s">
        <v>93</v>
      </c>
      <c r="H1" s="1" t="s">
        <v>92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12" t="s">
        <v>3</v>
      </c>
      <c r="B2" s="13">
        <v>120.0</v>
      </c>
      <c r="C2" s="13"/>
      <c r="D2" s="12" t="s">
        <v>2</v>
      </c>
      <c r="E2" s="13">
        <v>161.0</v>
      </c>
      <c r="G2" s="12" t="s">
        <v>2</v>
      </c>
      <c r="H2" s="13">
        <v>103.0</v>
      </c>
    </row>
    <row r="3">
      <c r="A3" s="12" t="s">
        <v>2</v>
      </c>
      <c r="B3" s="14">
        <v>88.0</v>
      </c>
      <c r="C3" s="13"/>
      <c r="D3" s="12" t="s">
        <v>3</v>
      </c>
      <c r="E3" s="13">
        <v>133.0</v>
      </c>
      <c r="F3" s="13"/>
      <c r="G3" s="12" t="s">
        <v>3</v>
      </c>
      <c r="H3" s="13">
        <v>75.0</v>
      </c>
    </row>
    <row r="4">
      <c r="A4" s="3" t="s">
        <v>5</v>
      </c>
      <c r="B4" s="3">
        <v>80.0</v>
      </c>
      <c r="C4" s="3"/>
      <c r="D4" s="3" t="s">
        <v>5</v>
      </c>
      <c r="E4" s="3">
        <v>80.0</v>
      </c>
      <c r="F4" s="3"/>
      <c r="G4" s="3" t="s">
        <v>4</v>
      </c>
      <c r="H4" s="3">
        <v>52.0</v>
      </c>
    </row>
    <row r="5">
      <c r="A5" s="3" t="s">
        <v>4</v>
      </c>
      <c r="B5" s="3">
        <v>59.0</v>
      </c>
      <c r="C5" s="3"/>
      <c r="D5" s="3" t="s">
        <v>4</v>
      </c>
      <c r="E5" s="3">
        <v>73.0</v>
      </c>
      <c r="F5" s="3"/>
      <c r="G5" s="3" t="s">
        <v>6</v>
      </c>
      <c r="H5" s="3">
        <v>50.0</v>
      </c>
    </row>
    <row r="6">
      <c r="A6" s="3" t="s">
        <v>13</v>
      </c>
      <c r="B6" s="3">
        <v>45.0</v>
      </c>
      <c r="C6" s="3"/>
      <c r="D6" s="3" t="s">
        <v>6</v>
      </c>
      <c r="E6" s="3">
        <v>55.0</v>
      </c>
      <c r="F6" s="3"/>
      <c r="G6" s="3" t="s">
        <v>5</v>
      </c>
      <c r="H6" s="3">
        <v>43.0</v>
      </c>
    </row>
    <row r="7">
      <c r="A7" s="3" t="s">
        <v>9</v>
      </c>
      <c r="B7" s="3">
        <v>42.0</v>
      </c>
      <c r="D7" s="3" t="s">
        <v>9</v>
      </c>
      <c r="E7" s="3">
        <v>45.0</v>
      </c>
      <c r="G7" s="3" t="s">
        <v>11</v>
      </c>
      <c r="H7" s="3">
        <v>39.0</v>
      </c>
    </row>
    <row r="8">
      <c r="A8" s="3" t="s">
        <v>18</v>
      </c>
      <c r="B8" s="3">
        <v>35.0</v>
      </c>
      <c r="D8" s="3" t="s">
        <v>13</v>
      </c>
      <c r="E8" s="3">
        <v>43.0</v>
      </c>
      <c r="F8" s="3"/>
      <c r="G8" s="3" t="s">
        <v>13</v>
      </c>
      <c r="H8" s="3">
        <v>37.0</v>
      </c>
    </row>
    <row r="9">
      <c r="A9" s="3" t="s">
        <v>6</v>
      </c>
      <c r="B9" s="3">
        <v>30.0</v>
      </c>
      <c r="D9" s="3" t="s">
        <v>18</v>
      </c>
      <c r="E9" s="3">
        <v>40.0</v>
      </c>
      <c r="F9" s="3"/>
      <c r="G9" s="3" t="s">
        <v>8</v>
      </c>
      <c r="H9" s="3">
        <v>35.0</v>
      </c>
    </row>
    <row r="10">
      <c r="A10" s="3" t="s">
        <v>10</v>
      </c>
      <c r="B10" s="3">
        <v>27.0</v>
      </c>
      <c r="C10" s="3"/>
      <c r="D10" s="3" t="s">
        <v>11</v>
      </c>
      <c r="E10" s="3">
        <v>27.0</v>
      </c>
      <c r="G10" s="3" t="s">
        <v>9</v>
      </c>
      <c r="H10" s="3">
        <v>31.0</v>
      </c>
    </row>
    <row r="11">
      <c r="A11" s="3" t="s">
        <v>7</v>
      </c>
      <c r="B11" s="3">
        <v>21.0</v>
      </c>
      <c r="C11" s="3"/>
      <c r="D11" s="3" t="s">
        <v>14</v>
      </c>
      <c r="E11" s="3">
        <v>25.0</v>
      </c>
      <c r="G11" s="3" t="s">
        <v>14</v>
      </c>
      <c r="H11" s="3">
        <v>23.0</v>
      </c>
    </row>
    <row r="12">
      <c r="A12" s="3" t="s">
        <v>16</v>
      </c>
      <c r="B12" s="3">
        <v>18.0</v>
      </c>
      <c r="C12" s="3"/>
      <c r="D12" s="3" t="s">
        <v>8</v>
      </c>
      <c r="E12" s="3">
        <v>25.0</v>
      </c>
      <c r="G12" s="3" t="s">
        <v>15</v>
      </c>
      <c r="H12" s="3">
        <v>22.0</v>
      </c>
    </row>
    <row r="13">
      <c r="A13" s="3" t="s">
        <v>22</v>
      </c>
      <c r="B13" s="3">
        <v>13.0</v>
      </c>
      <c r="C13" s="3"/>
      <c r="D13" s="3" t="s">
        <v>22</v>
      </c>
      <c r="E13" s="3">
        <v>24.0</v>
      </c>
      <c r="F13" s="3"/>
      <c r="G13" s="3" t="s">
        <v>18</v>
      </c>
      <c r="H13" s="3">
        <v>22.0</v>
      </c>
    </row>
    <row r="14">
      <c r="A14" s="3" t="s">
        <v>19</v>
      </c>
      <c r="B14" s="3">
        <v>12.0</v>
      </c>
      <c r="C14" s="3"/>
      <c r="D14" s="3" t="s">
        <v>19</v>
      </c>
      <c r="E14" s="3">
        <v>20.0</v>
      </c>
      <c r="F14" s="3"/>
      <c r="G14" s="3" t="s">
        <v>16</v>
      </c>
      <c r="H14" s="3">
        <v>20.0</v>
      </c>
    </row>
    <row r="15">
      <c r="A15" s="3" t="s">
        <v>8</v>
      </c>
      <c r="B15" s="3">
        <v>12.0</v>
      </c>
      <c r="C15" s="3"/>
      <c r="D15" s="3" t="s">
        <v>12</v>
      </c>
      <c r="E15" s="3">
        <v>19.0</v>
      </c>
      <c r="F15" s="3"/>
      <c r="G15" s="3" t="s">
        <v>19</v>
      </c>
      <c r="H15" s="3">
        <v>20.0</v>
      </c>
    </row>
    <row r="16">
      <c r="A16" s="3" t="s">
        <v>15</v>
      </c>
      <c r="B16" s="3">
        <v>12.0</v>
      </c>
      <c r="C16" s="3"/>
      <c r="D16" s="3" t="s">
        <v>7</v>
      </c>
      <c r="E16" s="3">
        <v>19.0</v>
      </c>
      <c r="F16" s="3"/>
      <c r="G16" s="3" t="s">
        <v>22</v>
      </c>
      <c r="H16" s="3">
        <v>18.0</v>
      </c>
    </row>
    <row r="17">
      <c r="A17" s="3" t="s">
        <v>11</v>
      </c>
      <c r="B17" s="3">
        <v>9.0</v>
      </c>
      <c r="C17" s="3"/>
      <c r="D17" s="3" t="s">
        <v>16</v>
      </c>
      <c r="E17" s="3">
        <v>16.0</v>
      </c>
      <c r="G17" s="3" t="s">
        <v>17</v>
      </c>
      <c r="H17" s="3">
        <v>15.0</v>
      </c>
    </row>
    <row r="18">
      <c r="A18" s="3" t="s">
        <v>14</v>
      </c>
      <c r="B18" s="3">
        <v>8.0</v>
      </c>
      <c r="D18" s="3" t="s">
        <v>10</v>
      </c>
      <c r="E18" s="3">
        <v>16.0</v>
      </c>
      <c r="G18" s="3" t="s">
        <v>7</v>
      </c>
      <c r="H18" s="3">
        <v>14.0</v>
      </c>
    </row>
    <row r="19">
      <c r="A19" s="3" t="s">
        <v>12</v>
      </c>
      <c r="B19" s="3">
        <v>8.0</v>
      </c>
      <c r="D19" s="3" t="s">
        <v>20</v>
      </c>
      <c r="E19" s="3">
        <v>13.0</v>
      </c>
      <c r="G19" s="3" t="s">
        <v>10</v>
      </c>
      <c r="H19" s="3">
        <v>10.0</v>
      </c>
    </row>
    <row r="20">
      <c r="A20" s="3" t="s">
        <v>17</v>
      </c>
      <c r="B20" s="3">
        <v>4.0</v>
      </c>
      <c r="D20" s="3" t="s">
        <v>15</v>
      </c>
      <c r="E20" s="3">
        <v>12.0</v>
      </c>
      <c r="G20" s="3" t="s">
        <v>21</v>
      </c>
      <c r="H20" s="3">
        <v>8.0</v>
      </c>
    </row>
    <row r="21">
      <c r="A21" s="3" t="s">
        <v>20</v>
      </c>
      <c r="B21" s="3">
        <v>2.0</v>
      </c>
      <c r="D21" s="3" t="s">
        <v>17</v>
      </c>
      <c r="E21" s="3">
        <v>11.0</v>
      </c>
      <c r="G21" s="3" t="s">
        <v>12</v>
      </c>
      <c r="H21" s="3">
        <v>7.0</v>
      </c>
    </row>
    <row r="22">
      <c r="A22" s="3" t="s">
        <v>21</v>
      </c>
      <c r="B22" s="3">
        <v>1.0</v>
      </c>
      <c r="D22" s="3" t="s">
        <v>21</v>
      </c>
      <c r="E22" s="3">
        <v>7.0</v>
      </c>
      <c r="G22" s="3" t="s">
        <v>20</v>
      </c>
      <c r="H22" s="3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0"/>
  </cols>
  <sheetData>
    <row r="1">
      <c r="A1" s="1" t="s">
        <v>95</v>
      </c>
      <c r="B1" s="1" t="s">
        <v>96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3">
        <v>277.0</v>
      </c>
    </row>
    <row r="3">
      <c r="A3" s="3" t="s">
        <v>3</v>
      </c>
      <c r="B3" s="3">
        <v>270.0</v>
      </c>
    </row>
    <row r="4">
      <c r="A4" s="3" t="s">
        <v>97</v>
      </c>
      <c r="B4" s="3">
        <v>261.0</v>
      </c>
    </row>
    <row r="5">
      <c r="A5" s="3" t="s">
        <v>6</v>
      </c>
      <c r="B5" s="3">
        <v>220.0</v>
      </c>
    </row>
    <row r="6">
      <c r="A6" s="3" t="s">
        <v>10</v>
      </c>
      <c r="B6" s="3">
        <v>177.0</v>
      </c>
    </row>
    <row r="7">
      <c r="A7" s="3" t="s">
        <v>4</v>
      </c>
      <c r="B7" s="3">
        <v>177.0</v>
      </c>
    </row>
    <row r="8">
      <c r="A8" s="3" t="s">
        <v>11</v>
      </c>
      <c r="B8" s="3">
        <v>141.0</v>
      </c>
    </row>
    <row r="9">
      <c r="A9" s="3" t="s">
        <v>98</v>
      </c>
      <c r="B9" s="3">
        <v>119.0</v>
      </c>
    </row>
    <row r="10">
      <c r="A10" s="3" t="s">
        <v>20</v>
      </c>
      <c r="B10" s="3">
        <v>105.0</v>
      </c>
    </row>
    <row r="11">
      <c r="A11" s="3" t="s">
        <v>18</v>
      </c>
      <c r="B11" s="3">
        <v>85.0</v>
      </c>
    </row>
    <row r="12">
      <c r="A12" s="3" t="s">
        <v>99</v>
      </c>
      <c r="B12" s="3">
        <v>82.0</v>
      </c>
    </row>
    <row r="13">
      <c r="A13" s="3" t="s">
        <v>16</v>
      </c>
      <c r="B13" s="3">
        <v>70.0</v>
      </c>
    </row>
    <row r="14">
      <c r="A14" s="3" t="s">
        <v>7</v>
      </c>
      <c r="B14" s="3">
        <v>52.0</v>
      </c>
    </row>
    <row r="15">
      <c r="A15" s="3" t="s">
        <v>5</v>
      </c>
      <c r="B15" s="3">
        <v>51.0</v>
      </c>
    </row>
    <row r="16">
      <c r="A16" s="3" t="s">
        <v>15</v>
      </c>
      <c r="B16" s="3">
        <v>41.0</v>
      </c>
    </row>
    <row r="17">
      <c r="A17" s="3" t="s">
        <v>100</v>
      </c>
      <c r="B17" s="3">
        <v>27.0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29"/>
    <col customWidth="1" min="2" max="2" width="23.0"/>
    <col customWidth="1" min="6" max="6" width="15.29"/>
    <col customWidth="1" min="11" max="12" width="15.29"/>
  </cols>
  <sheetData>
    <row r="1">
      <c r="A1" s="1" t="s">
        <v>101</v>
      </c>
      <c r="B1" s="1" t="s">
        <v>96</v>
      </c>
      <c r="C1" s="5" t="s">
        <v>60</v>
      </c>
      <c r="E1" s="1" t="s">
        <v>101</v>
      </c>
      <c r="F1" s="1" t="s">
        <v>102</v>
      </c>
      <c r="G1" s="5" t="s">
        <v>60</v>
      </c>
      <c r="H1" s="1" t="s">
        <v>103</v>
      </c>
      <c r="K1" s="1" t="s">
        <v>101</v>
      </c>
      <c r="L1" s="1" t="s">
        <v>102</v>
      </c>
      <c r="M1" s="5" t="s">
        <v>60</v>
      </c>
      <c r="N1" s="1" t="s">
        <v>103</v>
      </c>
    </row>
    <row r="2">
      <c r="A2" s="3" t="s">
        <v>4</v>
      </c>
      <c r="B2" s="3">
        <v>177.0</v>
      </c>
      <c r="C2" s="6">
        <v>172590.0203</v>
      </c>
      <c r="E2" s="3" t="s">
        <v>4</v>
      </c>
      <c r="F2" s="3">
        <v>54.0</v>
      </c>
      <c r="G2" s="6">
        <v>94697.9251</v>
      </c>
      <c r="H2" s="3" t="s">
        <v>65</v>
      </c>
      <c r="K2" s="3" t="s">
        <v>2</v>
      </c>
      <c r="L2" s="3">
        <v>95.0</v>
      </c>
      <c r="M2" s="6">
        <v>33474.56</v>
      </c>
      <c r="N2" s="3" t="s">
        <v>104</v>
      </c>
    </row>
    <row r="3">
      <c r="A3" s="3" t="s">
        <v>3</v>
      </c>
      <c r="B3" s="3">
        <v>270.0</v>
      </c>
      <c r="C3" s="6">
        <v>139931.7836</v>
      </c>
      <c r="E3" s="3" t="s">
        <v>4</v>
      </c>
      <c r="F3" s="3">
        <v>105.0</v>
      </c>
      <c r="G3" s="6">
        <v>75413.0201</v>
      </c>
      <c r="H3" s="3" t="s">
        <v>105</v>
      </c>
      <c r="K3" s="3" t="s">
        <v>2</v>
      </c>
      <c r="L3" s="3">
        <v>29.0</v>
      </c>
      <c r="M3" s="6">
        <v>18989.7</v>
      </c>
      <c r="N3" s="3" t="s">
        <v>106</v>
      </c>
    </row>
    <row r="4">
      <c r="A4" s="3" t="s">
        <v>97</v>
      </c>
      <c r="B4" s="3">
        <v>261.0</v>
      </c>
      <c r="C4" s="6">
        <v>109446.0047</v>
      </c>
      <c r="E4" s="3" t="s">
        <v>4</v>
      </c>
      <c r="F4" s="3">
        <v>18.0</v>
      </c>
      <c r="G4" s="6">
        <v>2479.075</v>
      </c>
      <c r="H4" s="3" t="s">
        <v>107</v>
      </c>
      <c r="K4" s="3" t="s">
        <v>2</v>
      </c>
      <c r="L4" s="3">
        <v>88.0</v>
      </c>
      <c r="M4" s="6">
        <v>17123.225</v>
      </c>
      <c r="N4" s="3" t="s">
        <v>107</v>
      </c>
    </row>
    <row r="5">
      <c r="A5" s="3" t="s">
        <v>2</v>
      </c>
      <c r="B5" s="3">
        <v>277.0</v>
      </c>
      <c r="C5" s="6">
        <v>84937.8851</v>
      </c>
      <c r="G5" s="7"/>
      <c r="K5" s="3" t="s">
        <v>2</v>
      </c>
      <c r="L5" s="3">
        <v>65.0</v>
      </c>
      <c r="M5" s="6">
        <v>15350.4</v>
      </c>
      <c r="N5" s="3" t="s">
        <v>65</v>
      </c>
    </row>
    <row r="6">
      <c r="A6" s="3" t="s">
        <v>10</v>
      </c>
      <c r="B6" s="3">
        <v>177.0</v>
      </c>
      <c r="C6" s="6">
        <v>69538.2251</v>
      </c>
      <c r="M6" s="7"/>
    </row>
    <row r="7">
      <c r="A7" s="3" t="s">
        <v>11</v>
      </c>
      <c r="B7" s="3">
        <v>141.0</v>
      </c>
      <c r="C7" s="6">
        <v>52656.3426</v>
      </c>
      <c r="M7" s="7"/>
    </row>
    <row r="8">
      <c r="A8" s="3" t="s">
        <v>6</v>
      </c>
      <c r="B8" s="3">
        <v>220.0</v>
      </c>
      <c r="C8" s="6">
        <v>49859.6601</v>
      </c>
      <c r="M8" s="7"/>
    </row>
    <row r="9">
      <c r="A9" s="3" t="s">
        <v>98</v>
      </c>
      <c r="B9" s="3">
        <v>119.0</v>
      </c>
      <c r="C9" s="6">
        <v>29421.4051</v>
      </c>
      <c r="M9" s="7"/>
    </row>
    <row r="10">
      <c r="A10" s="3" t="s">
        <v>99</v>
      </c>
      <c r="B10" s="3">
        <v>82.0</v>
      </c>
      <c r="C10" s="6">
        <v>27429.855</v>
      </c>
      <c r="M10" s="7"/>
    </row>
    <row r="11">
      <c r="A11" s="3" t="s">
        <v>20</v>
      </c>
      <c r="B11" s="3">
        <v>105.0</v>
      </c>
      <c r="C11" s="6">
        <v>27135.49</v>
      </c>
      <c r="G11" s="7"/>
      <c r="M11" s="7"/>
    </row>
    <row r="12">
      <c r="A12" s="3" t="s">
        <v>18</v>
      </c>
      <c r="B12" s="3">
        <v>85.0</v>
      </c>
      <c r="C12" s="6">
        <v>24418.68</v>
      </c>
      <c r="G12" s="7"/>
      <c r="M12" s="7"/>
    </row>
    <row r="13">
      <c r="A13" s="3" t="s">
        <v>16</v>
      </c>
      <c r="B13" s="3">
        <v>70.0</v>
      </c>
      <c r="C13" s="6">
        <v>21043.8225</v>
      </c>
      <c r="G13" s="7"/>
      <c r="M13" s="7"/>
    </row>
    <row r="14">
      <c r="A14" s="3" t="s">
        <v>7</v>
      </c>
      <c r="B14" s="3">
        <v>52.0</v>
      </c>
      <c r="C14" s="6">
        <v>17407.97</v>
      </c>
      <c r="G14" s="7"/>
      <c r="M14" s="7"/>
    </row>
    <row r="15">
      <c r="A15" s="3" t="s">
        <v>15</v>
      </c>
      <c r="B15" s="3">
        <v>41.0</v>
      </c>
      <c r="C15" s="6">
        <v>6821.325</v>
      </c>
      <c r="G15" s="7"/>
      <c r="M15" s="7"/>
    </row>
    <row r="16">
      <c r="A16" s="3" t="s">
        <v>100</v>
      </c>
      <c r="B16" s="3">
        <v>27.0</v>
      </c>
      <c r="C16" s="6">
        <v>3436.0575</v>
      </c>
      <c r="G16" s="7"/>
      <c r="M16" s="7"/>
    </row>
    <row r="17">
      <c r="A17" s="3" t="s">
        <v>5</v>
      </c>
      <c r="B17" s="3">
        <v>51.0</v>
      </c>
      <c r="C17" s="6">
        <v>3289.635</v>
      </c>
      <c r="G17" s="7"/>
      <c r="M17" s="7"/>
    </row>
    <row r="18">
      <c r="C18" s="7"/>
      <c r="G18" s="7"/>
      <c r="M18" s="7"/>
    </row>
    <row r="19">
      <c r="C19" s="7"/>
      <c r="G19" s="7"/>
      <c r="M19" s="7"/>
    </row>
    <row r="20">
      <c r="C20" s="7"/>
      <c r="G20" s="7"/>
      <c r="M20" s="7"/>
    </row>
    <row r="21">
      <c r="C21" s="7"/>
      <c r="G21" s="7"/>
      <c r="M21" s="7"/>
    </row>
    <row r="22">
      <c r="C22" s="7"/>
      <c r="G22" s="7"/>
      <c r="M22" s="7"/>
    </row>
    <row r="23">
      <c r="C23" s="7"/>
      <c r="G23" s="7"/>
      <c r="M23" s="7"/>
    </row>
    <row r="24">
      <c r="C24" s="7"/>
      <c r="G24" s="7"/>
      <c r="M24" s="7"/>
    </row>
    <row r="25">
      <c r="C25" s="7"/>
      <c r="G25" s="7"/>
      <c r="M25" s="7"/>
    </row>
    <row r="26">
      <c r="C26" s="7"/>
      <c r="G26" s="7"/>
      <c r="M26" s="7"/>
    </row>
    <row r="27">
      <c r="C27" s="7"/>
      <c r="G27" s="7"/>
      <c r="M27" s="7"/>
    </row>
    <row r="28">
      <c r="C28" s="7"/>
      <c r="G28" s="7"/>
      <c r="M28" s="7"/>
    </row>
    <row r="29">
      <c r="C29" s="7"/>
      <c r="G29" s="7"/>
      <c r="M29" s="7"/>
    </row>
    <row r="30">
      <c r="C30" s="7"/>
      <c r="G30" s="7"/>
      <c r="M30" s="7"/>
    </row>
    <row r="31">
      <c r="C31" s="7"/>
      <c r="G31" s="7"/>
      <c r="M31" s="7"/>
    </row>
    <row r="32">
      <c r="C32" s="7"/>
      <c r="G32" s="7"/>
      <c r="M32" s="7"/>
    </row>
    <row r="33">
      <c r="C33" s="7"/>
      <c r="G33" s="7"/>
      <c r="M33" s="7"/>
    </row>
    <row r="34">
      <c r="C34" s="7"/>
      <c r="G34" s="7"/>
      <c r="M34" s="7"/>
    </row>
    <row r="35">
      <c r="C35" s="7"/>
      <c r="G35" s="7"/>
      <c r="M35" s="7"/>
    </row>
    <row r="36">
      <c r="C36" s="7"/>
      <c r="G36" s="7"/>
      <c r="M36" s="7"/>
    </row>
    <row r="37">
      <c r="C37" s="7"/>
      <c r="G37" s="7"/>
      <c r="M37" s="7"/>
    </row>
    <row r="38">
      <c r="C38" s="7"/>
      <c r="G38" s="7"/>
      <c r="M38" s="7"/>
    </row>
    <row r="39">
      <c r="C39" s="7"/>
      <c r="G39" s="7"/>
      <c r="M39" s="7"/>
    </row>
    <row r="40">
      <c r="C40" s="7"/>
      <c r="G40" s="7"/>
      <c r="M40" s="7"/>
    </row>
    <row r="41">
      <c r="C41" s="7"/>
      <c r="G41" s="7"/>
      <c r="M41" s="7"/>
    </row>
    <row r="42">
      <c r="C42" s="7"/>
      <c r="G42" s="7"/>
      <c r="M42" s="7"/>
    </row>
    <row r="43">
      <c r="C43" s="7"/>
      <c r="G43" s="7"/>
      <c r="M43" s="7"/>
    </row>
    <row r="44">
      <c r="C44" s="7"/>
      <c r="G44" s="7"/>
      <c r="M44" s="7"/>
    </row>
    <row r="45">
      <c r="C45" s="7"/>
      <c r="G45" s="7"/>
      <c r="M45" s="7"/>
    </row>
    <row r="46">
      <c r="C46" s="7"/>
      <c r="G46" s="7"/>
      <c r="M46" s="7"/>
    </row>
    <row r="47">
      <c r="C47" s="7"/>
      <c r="G47" s="7"/>
      <c r="M47" s="7"/>
    </row>
    <row r="48">
      <c r="C48" s="7"/>
      <c r="G48" s="7"/>
      <c r="M48" s="7"/>
    </row>
    <row r="49">
      <c r="C49" s="7"/>
      <c r="G49" s="7"/>
      <c r="M49" s="7"/>
    </row>
    <row r="50">
      <c r="C50" s="7"/>
      <c r="G50" s="7"/>
      <c r="M50" s="7"/>
    </row>
    <row r="51">
      <c r="C51" s="7"/>
      <c r="G51" s="7"/>
      <c r="M51" s="7"/>
    </row>
    <row r="52">
      <c r="C52" s="7"/>
      <c r="G52" s="7"/>
      <c r="M52" s="7"/>
    </row>
    <row r="53">
      <c r="C53" s="7"/>
      <c r="G53" s="7"/>
      <c r="M53" s="7"/>
    </row>
    <row r="54">
      <c r="C54" s="7"/>
      <c r="G54" s="7"/>
      <c r="M54" s="7"/>
    </row>
    <row r="55">
      <c r="C55" s="7"/>
      <c r="G55" s="7"/>
      <c r="M55" s="7"/>
    </row>
    <row r="56">
      <c r="C56" s="7"/>
      <c r="G56" s="7"/>
      <c r="M56" s="7"/>
    </row>
    <row r="57">
      <c r="C57" s="7"/>
      <c r="G57" s="7"/>
      <c r="M57" s="7"/>
    </row>
    <row r="58">
      <c r="C58" s="7"/>
      <c r="G58" s="7"/>
      <c r="M58" s="7"/>
    </row>
    <row r="59">
      <c r="C59" s="7"/>
      <c r="G59" s="7"/>
      <c r="M59" s="7"/>
    </row>
    <row r="60">
      <c r="C60" s="7"/>
      <c r="G60" s="7"/>
      <c r="M60" s="7"/>
    </row>
    <row r="61">
      <c r="C61" s="7"/>
      <c r="G61" s="7"/>
      <c r="M61" s="7"/>
    </row>
    <row r="62">
      <c r="C62" s="7"/>
      <c r="G62" s="7"/>
      <c r="M62" s="7"/>
    </row>
    <row r="63">
      <c r="C63" s="7"/>
      <c r="G63" s="7"/>
      <c r="M63" s="7"/>
    </row>
    <row r="64">
      <c r="C64" s="7"/>
      <c r="G64" s="7"/>
      <c r="M64" s="7"/>
    </row>
    <row r="65">
      <c r="C65" s="7"/>
      <c r="G65" s="7"/>
      <c r="M65" s="7"/>
    </row>
    <row r="66">
      <c r="C66" s="7"/>
      <c r="G66" s="7"/>
      <c r="M66" s="7"/>
    </row>
    <row r="67">
      <c r="C67" s="7"/>
      <c r="G67" s="7"/>
      <c r="M67" s="7"/>
    </row>
    <row r="68">
      <c r="C68" s="7"/>
      <c r="G68" s="7"/>
      <c r="M68" s="7"/>
    </row>
    <row r="69">
      <c r="C69" s="7"/>
      <c r="G69" s="7"/>
      <c r="M69" s="7"/>
    </row>
    <row r="70">
      <c r="C70" s="7"/>
      <c r="G70" s="7"/>
      <c r="M70" s="7"/>
    </row>
    <row r="71">
      <c r="C71" s="7"/>
      <c r="G71" s="7"/>
      <c r="M71" s="7"/>
    </row>
    <row r="72">
      <c r="C72" s="7"/>
      <c r="G72" s="7"/>
      <c r="M72" s="7"/>
    </row>
    <row r="73">
      <c r="C73" s="7"/>
      <c r="G73" s="7"/>
      <c r="M73" s="7"/>
    </row>
    <row r="74">
      <c r="C74" s="7"/>
      <c r="G74" s="7"/>
      <c r="M74" s="7"/>
    </row>
    <row r="75">
      <c r="C75" s="7"/>
      <c r="G75" s="7"/>
      <c r="M75" s="7"/>
    </row>
    <row r="76">
      <c r="C76" s="7"/>
      <c r="G76" s="7"/>
      <c r="M76" s="7"/>
    </row>
    <row r="77">
      <c r="C77" s="7"/>
      <c r="G77" s="7"/>
      <c r="M77" s="7"/>
    </row>
    <row r="78">
      <c r="C78" s="7"/>
      <c r="G78" s="7"/>
      <c r="M78" s="7"/>
    </row>
    <row r="79">
      <c r="C79" s="7"/>
      <c r="G79" s="7"/>
      <c r="M79" s="7"/>
    </row>
    <row r="80">
      <c r="C80" s="7"/>
      <c r="G80" s="7"/>
      <c r="M80" s="7"/>
    </row>
    <row r="81">
      <c r="C81" s="7"/>
      <c r="G81" s="7"/>
      <c r="M81" s="7"/>
    </row>
    <row r="82">
      <c r="C82" s="7"/>
      <c r="G82" s="7"/>
      <c r="M82" s="7"/>
    </row>
    <row r="83">
      <c r="C83" s="7"/>
      <c r="G83" s="7"/>
      <c r="M83" s="7"/>
    </row>
    <row r="84">
      <c r="C84" s="7"/>
      <c r="G84" s="7"/>
      <c r="M84" s="7"/>
    </row>
    <row r="85">
      <c r="C85" s="7"/>
      <c r="G85" s="7"/>
      <c r="M85" s="7"/>
    </row>
    <row r="86">
      <c r="C86" s="7"/>
      <c r="G86" s="7"/>
      <c r="M86" s="7"/>
    </row>
    <row r="87">
      <c r="C87" s="7"/>
      <c r="G87" s="7"/>
      <c r="M87" s="7"/>
    </row>
    <row r="88">
      <c r="C88" s="7"/>
      <c r="G88" s="7"/>
      <c r="M88" s="7"/>
    </row>
    <row r="89">
      <c r="C89" s="7"/>
      <c r="G89" s="7"/>
      <c r="M89" s="7"/>
    </row>
    <row r="90">
      <c r="C90" s="7"/>
      <c r="G90" s="7"/>
      <c r="M90" s="7"/>
    </row>
    <row r="91">
      <c r="C91" s="7"/>
      <c r="G91" s="7"/>
      <c r="M91" s="7"/>
    </row>
    <row r="92">
      <c r="C92" s="7"/>
      <c r="G92" s="7"/>
      <c r="M92" s="7"/>
    </row>
    <row r="93">
      <c r="C93" s="7"/>
      <c r="G93" s="7"/>
      <c r="M93" s="7"/>
    </row>
    <row r="94">
      <c r="C94" s="7"/>
      <c r="G94" s="7"/>
      <c r="M94" s="7"/>
    </row>
    <row r="95">
      <c r="C95" s="7"/>
      <c r="G95" s="7"/>
      <c r="M95" s="7"/>
    </row>
    <row r="96">
      <c r="C96" s="7"/>
      <c r="G96" s="7"/>
      <c r="M96" s="7"/>
    </row>
    <row r="97">
      <c r="C97" s="7"/>
      <c r="G97" s="7"/>
      <c r="M97" s="7"/>
    </row>
    <row r="98">
      <c r="C98" s="7"/>
      <c r="G98" s="7"/>
      <c r="M98" s="7"/>
    </row>
    <row r="99">
      <c r="C99" s="7"/>
      <c r="G99" s="7"/>
      <c r="M99" s="7"/>
    </row>
    <row r="100">
      <c r="C100" s="7"/>
      <c r="G100" s="7"/>
      <c r="M100" s="7"/>
    </row>
    <row r="101">
      <c r="C101" s="7"/>
      <c r="G101" s="7"/>
      <c r="M101" s="7"/>
    </row>
    <row r="102">
      <c r="C102" s="7"/>
      <c r="G102" s="7"/>
      <c r="M102" s="7"/>
    </row>
    <row r="103">
      <c r="C103" s="7"/>
      <c r="G103" s="7"/>
      <c r="M103" s="7"/>
    </row>
    <row r="104">
      <c r="C104" s="7"/>
      <c r="G104" s="7"/>
      <c r="M104" s="7"/>
    </row>
    <row r="105">
      <c r="C105" s="7"/>
      <c r="G105" s="7"/>
      <c r="M105" s="7"/>
    </row>
    <row r="106">
      <c r="C106" s="7"/>
      <c r="G106" s="7"/>
      <c r="M106" s="7"/>
    </row>
    <row r="107">
      <c r="C107" s="7"/>
      <c r="G107" s="7"/>
      <c r="M107" s="7"/>
    </row>
    <row r="108">
      <c r="C108" s="7"/>
      <c r="G108" s="7"/>
      <c r="M108" s="7"/>
    </row>
    <row r="109">
      <c r="C109" s="7"/>
      <c r="G109" s="7"/>
      <c r="M109" s="7"/>
    </row>
    <row r="110">
      <c r="C110" s="7"/>
      <c r="G110" s="7"/>
      <c r="M110" s="7"/>
    </row>
    <row r="111">
      <c r="C111" s="7"/>
      <c r="G111" s="7"/>
      <c r="M111" s="7"/>
    </row>
    <row r="112">
      <c r="C112" s="7"/>
      <c r="G112" s="7"/>
      <c r="M112" s="7"/>
    </row>
    <row r="113">
      <c r="C113" s="7"/>
      <c r="G113" s="7"/>
      <c r="M113" s="7"/>
    </row>
    <row r="114">
      <c r="C114" s="7"/>
      <c r="G114" s="7"/>
      <c r="M114" s="7"/>
    </row>
    <row r="115">
      <c r="C115" s="7"/>
      <c r="G115" s="7"/>
      <c r="M115" s="7"/>
    </row>
    <row r="116">
      <c r="C116" s="7"/>
      <c r="G116" s="7"/>
      <c r="M116" s="7"/>
    </row>
    <row r="117">
      <c r="C117" s="7"/>
      <c r="G117" s="7"/>
      <c r="M117" s="7"/>
    </row>
    <row r="118">
      <c r="C118" s="7"/>
      <c r="G118" s="7"/>
      <c r="M118" s="7"/>
    </row>
    <row r="119">
      <c r="C119" s="7"/>
      <c r="G119" s="7"/>
      <c r="M119" s="7"/>
    </row>
    <row r="120">
      <c r="C120" s="7"/>
      <c r="G120" s="7"/>
      <c r="M120" s="7"/>
    </row>
    <row r="121">
      <c r="C121" s="7"/>
      <c r="G121" s="7"/>
      <c r="M121" s="7"/>
    </row>
    <row r="122">
      <c r="C122" s="7"/>
      <c r="G122" s="7"/>
      <c r="M122" s="7"/>
    </row>
    <row r="123">
      <c r="C123" s="7"/>
      <c r="G123" s="7"/>
      <c r="M123" s="7"/>
    </row>
    <row r="124">
      <c r="C124" s="7"/>
      <c r="G124" s="7"/>
      <c r="M124" s="7"/>
    </row>
    <row r="125">
      <c r="C125" s="7"/>
      <c r="G125" s="7"/>
      <c r="M125" s="7"/>
    </row>
    <row r="126">
      <c r="C126" s="7"/>
      <c r="G126" s="7"/>
      <c r="M126" s="7"/>
    </row>
    <row r="127">
      <c r="C127" s="7"/>
      <c r="G127" s="7"/>
      <c r="M127" s="7"/>
    </row>
    <row r="128">
      <c r="C128" s="7"/>
      <c r="G128" s="7"/>
      <c r="M128" s="7"/>
    </row>
    <row r="129">
      <c r="C129" s="7"/>
      <c r="G129" s="7"/>
      <c r="M129" s="7"/>
    </row>
    <row r="130">
      <c r="C130" s="7"/>
      <c r="G130" s="7"/>
      <c r="M130" s="7"/>
    </row>
    <row r="131">
      <c r="C131" s="7"/>
      <c r="G131" s="7"/>
      <c r="M131" s="7"/>
    </row>
    <row r="132">
      <c r="C132" s="7"/>
      <c r="G132" s="7"/>
      <c r="M132" s="7"/>
    </row>
    <row r="133">
      <c r="C133" s="7"/>
      <c r="G133" s="7"/>
      <c r="M133" s="7"/>
    </row>
    <row r="134">
      <c r="C134" s="7"/>
      <c r="G134" s="7"/>
      <c r="M134" s="7"/>
    </row>
    <row r="135">
      <c r="C135" s="7"/>
      <c r="G135" s="7"/>
      <c r="M135" s="7"/>
    </row>
    <row r="136">
      <c r="C136" s="7"/>
      <c r="G136" s="7"/>
      <c r="M136" s="7"/>
    </row>
    <row r="137">
      <c r="C137" s="7"/>
      <c r="G137" s="7"/>
      <c r="M137" s="7"/>
    </row>
    <row r="138">
      <c r="C138" s="7"/>
      <c r="G138" s="7"/>
      <c r="M138" s="7"/>
    </row>
    <row r="139">
      <c r="C139" s="7"/>
      <c r="G139" s="7"/>
      <c r="M139" s="7"/>
    </row>
    <row r="140">
      <c r="C140" s="7"/>
      <c r="G140" s="7"/>
      <c r="M140" s="7"/>
    </row>
    <row r="141">
      <c r="C141" s="7"/>
      <c r="G141" s="7"/>
      <c r="M141" s="7"/>
    </row>
    <row r="142">
      <c r="C142" s="7"/>
      <c r="G142" s="7"/>
      <c r="M142" s="7"/>
    </row>
    <row r="143">
      <c r="C143" s="7"/>
      <c r="G143" s="7"/>
      <c r="M143" s="7"/>
    </row>
    <row r="144">
      <c r="C144" s="7"/>
      <c r="G144" s="7"/>
      <c r="M144" s="7"/>
    </row>
    <row r="145">
      <c r="C145" s="7"/>
      <c r="G145" s="7"/>
      <c r="M145" s="7"/>
    </row>
    <row r="146">
      <c r="C146" s="7"/>
      <c r="G146" s="7"/>
      <c r="M146" s="7"/>
    </row>
    <row r="147">
      <c r="C147" s="7"/>
      <c r="G147" s="7"/>
      <c r="M147" s="7"/>
    </row>
    <row r="148">
      <c r="C148" s="7"/>
      <c r="G148" s="7"/>
      <c r="M148" s="7"/>
    </row>
    <row r="149">
      <c r="C149" s="7"/>
      <c r="G149" s="7"/>
      <c r="M149" s="7"/>
    </row>
    <row r="150">
      <c r="C150" s="7"/>
      <c r="G150" s="7"/>
      <c r="M150" s="7"/>
    </row>
    <row r="151">
      <c r="C151" s="7"/>
      <c r="G151" s="7"/>
      <c r="M151" s="7"/>
    </row>
    <row r="152">
      <c r="C152" s="7"/>
      <c r="G152" s="7"/>
      <c r="M152" s="7"/>
    </row>
    <row r="153">
      <c r="C153" s="7"/>
      <c r="G153" s="7"/>
      <c r="M153" s="7"/>
    </row>
    <row r="154">
      <c r="C154" s="7"/>
      <c r="G154" s="7"/>
      <c r="M154" s="7"/>
    </row>
    <row r="155">
      <c r="C155" s="7"/>
      <c r="G155" s="7"/>
      <c r="M155" s="7"/>
    </row>
    <row r="156">
      <c r="C156" s="7"/>
      <c r="G156" s="7"/>
      <c r="M156" s="7"/>
    </row>
    <row r="157">
      <c r="C157" s="7"/>
      <c r="G157" s="7"/>
      <c r="M157" s="7"/>
    </row>
    <row r="158">
      <c r="C158" s="7"/>
      <c r="G158" s="7"/>
      <c r="M158" s="7"/>
    </row>
    <row r="159">
      <c r="C159" s="7"/>
      <c r="G159" s="7"/>
      <c r="M159" s="7"/>
    </row>
    <row r="160">
      <c r="C160" s="7"/>
      <c r="G160" s="7"/>
      <c r="M160" s="7"/>
    </row>
    <row r="161">
      <c r="C161" s="7"/>
      <c r="G161" s="7"/>
      <c r="M161" s="7"/>
    </row>
    <row r="162">
      <c r="C162" s="7"/>
      <c r="G162" s="7"/>
      <c r="M162" s="7"/>
    </row>
    <row r="163">
      <c r="C163" s="7"/>
      <c r="G163" s="7"/>
      <c r="M163" s="7"/>
    </row>
    <row r="164">
      <c r="C164" s="7"/>
      <c r="G164" s="7"/>
      <c r="M164" s="7"/>
    </row>
    <row r="165">
      <c r="C165" s="7"/>
      <c r="G165" s="7"/>
      <c r="M165" s="7"/>
    </row>
    <row r="166">
      <c r="C166" s="7"/>
      <c r="G166" s="7"/>
      <c r="M166" s="7"/>
    </row>
    <row r="167">
      <c r="C167" s="7"/>
      <c r="G167" s="7"/>
      <c r="M167" s="7"/>
    </row>
    <row r="168">
      <c r="C168" s="7"/>
      <c r="G168" s="7"/>
      <c r="M168" s="7"/>
    </row>
    <row r="169">
      <c r="C169" s="7"/>
      <c r="G169" s="7"/>
      <c r="M169" s="7"/>
    </row>
    <row r="170">
      <c r="C170" s="7"/>
      <c r="G170" s="7"/>
      <c r="M170" s="7"/>
    </row>
    <row r="171">
      <c r="C171" s="7"/>
      <c r="G171" s="7"/>
      <c r="M171" s="7"/>
    </row>
    <row r="172">
      <c r="C172" s="7"/>
      <c r="G172" s="7"/>
      <c r="M172" s="7"/>
    </row>
    <row r="173">
      <c r="C173" s="7"/>
      <c r="G173" s="7"/>
      <c r="M173" s="7"/>
    </row>
    <row r="174">
      <c r="C174" s="7"/>
      <c r="G174" s="7"/>
      <c r="M174" s="7"/>
    </row>
    <row r="175">
      <c r="C175" s="7"/>
      <c r="G175" s="7"/>
      <c r="M175" s="7"/>
    </row>
    <row r="176">
      <c r="C176" s="7"/>
      <c r="G176" s="7"/>
      <c r="M176" s="7"/>
    </row>
    <row r="177">
      <c r="C177" s="7"/>
      <c r="G177" s="7"/>
      <c r="M177" s="7"/>
    </row>
    <row r="178">
      <c r="C178" s="7"/>
      <c r="G178" s="7"/>
      <c r="M178" s="7"/>
    </row>
    <row r="179">
      <c r="C179" s="7"/>
      <c r="G179" s="7"/>
      <c r="M179" s="7"/>
    </row>
    <row r="180">
      <c r="C180" s="7"/>
      <c r="G180" s="7"/>
      <c r="M180" s="7"/>
    </row>
    <row r="181">
      <c r="C181" s="7"/>
      <c r="G181" s="7"/>
      <c r="M181" s="7"/>
    </row>
    <row r="182">
      <c r="C182" s="7"/>
      <c r="G182" s="7"/>
      <c r="M182" s="7"/>
    </row>
    <row r="183">
      <c r="C183" s="7"/>
      <c r="G183" s="7"/>
      <c r="M183" s="7"/>
    </row>
    <row r="184">
      <c r="C184" s="7"/>
      <c r="G184" s="7"/>
      <c r="M184" s="7"/>
    </row>
    <row r="185">
      <c r="C185" s="7"/>
      <c r="G185" s="7"/>
      <c r="M185" s="7"/>
    </row>
    <row r="186">
      <c r="C186" s="7"/>
      <c r="G186" s="7"/>
      <c r="M186" s="7"/>
    </row>
    <row r="187">
      <c r="C187" s="7"/>
      <c r="G187" s="7"/>
      <c r="M187" s="7"/>
    </row>
    <row r="188">
      <c r="C188" s="7"/>
      <c r="G188" s="7"/>
      <c r="M188" s="7"/>
    </row>
    <row r="189">
      <c r="C189" s="7"/>
      <c r="G189" s="7"/>
      <c r="M189" s="7"/>
    </row>
    <row r="190">
      <c r="C190" s="7"/>
      <c r="G190" s="7"/>
      <c r="M190" s="7"/>
    </row>
    <row r="191">
      <c r="C191" s="7"/>
      <c r="G191" s="7"/>
      <c r="M191" s="7"/>
    </row>
    <row r="192">
      <c r="C192" s="7"/>
      <c r="G192" s="7"/>
      <c r="M192" s="7"/>
    </row>
    <row r="193">
      <c r="C193" s="7"/>
      <c r="G193" s="7"/>
      <c r="M193" s="7"/>
    </row>
    <row r="194">
      <c r="C194" s="7"/>
      <c r="G194" s="7"/>
      <c r="M194" s="7"/>
    </row>
    <row r="195">
      <c r="C195" s="7"/>
      <c r="G195" s="7"/>
      <c r="M195" s="7"/>
    </row>
    <row r="196">
      <c r="C196" s="7"/>
      <c r="G196" s="7"/>
      <c r="M196" s="7"/>
    </row>
    <row r="197">
      <c r="C197" s="7"/>
      <c r="G197" s="7"/>
      <c r="M197" s="7"/>
    </row>
    <row r="198">
      <c r="C198" s="7"/>
      <c r="G198" s="7"/>
      <c r="M198" s="7"/>
    </row>
    <row r="199">
      <c r="C199" s="7"/>
      <c r="G199" s="7"/>
      <c r="M199" s="7"/>
    </row>
    <row r="200">
      <c r="C200" s="7"/>
      <c r="G200" s="7"/>
      <c r="M200" s="7"/>
    </row>
    <row r="201">
      <c r="C201" s="7"/>
      <c r="G201" s="7"/>
      <c r="M201" s="7"/>
    </row>
    <row r="202">
      <c r="C202" s="7"/>
      <c r="G202" s="7"/>
      <c r="M202" s="7"/>
    </row>
    <row r="203">
      <c r="C203" s="7"/>
      <c r="G203" s="7"/>
      <c r="M203" s="7"/>
    </row>
    <row r="204">
      <c r="C204" s="7"/>
      <c r="G204" s="7"/>
      <c r="M204" s="7"/>
    </row>
    <row r="205">
      <c r="C205" s="7"/>
      <c r="G205" s="7"/>
      <c r="M205" s="7"/>
    </row>
    <row r="206">
      <c r="C206" s="7"/>
      <c r="G206" s="7"/>
      <c r="M206" s="7"/>
    </row>
    <row r="207">
      <c r="C207" s="7"/>
      <c r="G207" s="7"/>
      <c r="M207" s="7"/>
    </row>
    <row r="208">
      <c r="C208" s="7"/>
      <c r="G208" s="7"/>
      <c r="M208" s="7"/>
    </row>
    <row r="209">
      <c r="C209" s="7"/>
      <c r="G209" s="7"/>
      <c r="M209" s="7"/>
    </row>
    <row r="210">
      <c r="C210" s="7"/>
      <c r="G210" s="7"/>
      <c r="M210" s="7"/>
    </row>
    <row r="211">
      <c r="C211" s="7"/>
      <c r="G211" s="7"/>
      <c r="M211" s="7"/>
    </row>
    <row r="212">
      <c r="C212" s="7"/>
      <c r="G212" s="7"/>
      <c r="M212" s="7"/>
    </row>
    <row r="213">
      <c r="C213" s="7"/>
      <c r="G213" s="7"/>
      <c r="M213" s="7"/>
    </row>
    <row r="214">
      <c r="C214" s="7"/>
      <c r="G214" s="7"/>
      <c r="M214" s="7"/>
    </row>
    <row r="215">
      <c r="C215" s="7"/>
      <c r="G215" s="7"/>
      <c r="M215" s="7"/>
    </row>
    <row r="216">
      <c r="C216" s="7"/>
      <c r="G216" s="7"/>
      <c r="M216" s="7"/>
    </row>
    <row r="217">
      <c r="C217" s="7"/>
      <c r="G217" s="7"/>
      <c r="M217" s="7"/>
    </row>
    <row r="218">
      <c r="C218" s="7"/>
      <c r="G218" s="7"/>
      <c r="M218" s="7"/>
    </row>
    <row r="219">
      <c r="C219" s="7"/>
      <c r="G219" s="7"/>
      <c r="M219" s="7"/>
    </row>
    <row r="220">
      <c r="C220" s="7"/>
      <c r="G220" s="7"/>
      <c r="M220" s="7"/>
    </row>
    <row r="221">
      <c r="C221" s="7"/>
      <c r="G221" s="7"/>
      <c r="M221" s="7"/>
    </row>
    <row r="222">
      <c r="C222" s="7"/>
      <c r="G222" s="7"/>
      <c r="M222" s="7"/>
    </row>
    <row r="223">
      <c r="C223" s="7"/>
      <c r="G223" s="7"/>
      <c r="M223" s="7"/>
    </row>
    <row r="224">
      <c r="C224" s="7"/>
      <c r="G224" s="7"/>
      <c r="M224" s="7"/>
    </row>
    <row r="225">
      <c r="C225" s="7"/>
      <c r="G225" s="7"/>
      <c r="M225" s="7"/>
    </row>
    <row r="226">
      <c r="C226" s="7"/>
      <c r="G226" s="7"/>
      <c r="M226" s="7"/>
    </row>
    <row r="227">
      <c r="C227" s="7"/>
      <c r="G227" s="7"/>
      <c r="M227" s="7"/>
    </row>
    <row r="228">
      <c r="C228" s="7"/>
      <c r="G228" s="7"/>
      <c r="M228" s="7"/>
    </row>
    <row r="229">
      <c r="C229" s="7"/>
      <c r="G229" s="7"/>
      <c r="M229" s="7"/>
    </row>
    <row r="230">
      <c r="C230" s="7"/>
      <c r="G230" s="7"/>
      <c r="M230" s="7"/>
    </row>
    <row r="231">
      <c r="C231" s="7"/>
      <c r="G231" s="7"/>
      <c r="M231" s="7"/>
    </row>
    <row r="232">
      <c r="C232" s="7"/>
      <c r="G232" s="7"/>
      <c r="M232" s="7"/>
    </row>
    <row r="233">
      <c r="C233" s="7"/>
      <c r="G233" s="7"/>
      <c r="M233" s="7"/>
    </row>
    <row r="234">
      <c r="C234" s="7"/>
      <c r="G234" s="7"/>
      <c r="M234" s="7"/>
    </row>
    <row r="235">
      <c r="C235" s="7"/>
      <c r="G235" s="7"/>
      <c r="M235" s="7"/>
    </row>
    <row r="236">
      <c r="C236" s="7"/>
      <c r="G236" s="7"/>
      <c r="M236" s="7"/>
    </row>
    <row r="237">
      <c r="C237" s="7"/>
      <c r="G237" s="7"/>
      <c r="M237" s="7"/>
    </row>
    <row r="238">
      <c r="C238" s="7"/>
      <c r="G238" s="7"/>
      <c r="M238" s="7"/>
    </row>
    <row r="239">
      <c r="C239" s="7"/>
      <c r="G239" s="7"/>
      <c r="M239" s="7"/>
    </row>
    <row r="240">
      <c r="C240" s="7"/>
      <c r="G240" s="7"/>
      <c r="M240" s="7"/>
    </row>
    <row r="241">
      <c r="C241" s="7"/>
      <c r="G241" s="7"/>
      <c r="M241" s="7"/>
    </row>
    <row r="242">
      <c r="C242" s="7"/>
      <c r="G242" s="7"/>
      <c r="M242" s="7"/>
    </row>
    <row r="243">
      <c r="C243" s="7"/>
      <c r="G243" s="7"/>
      <c r="M243" s="7"/>
    </row>
    <row r="244">
      <c r="C244" s="7"/>
      <c r="G244" s="7"/>
      <c r="M244" s="7"/>
    </row>
    <row r="245">
      <c r="C245" s="7"/>
      <c r="G245" s="7"/>
      <c r="M245" s="7"/>
    </row>
    <row r="246">
      <c r="C246" s="7"/>
      <c r="G246" s="7"/>
      <c r="M246" s="7"/>
    </row>
    <row r="247">
      <c r="C247" s="7"/>
      <c r="G247" s="7"/>
      <c r="M247" s="7"/>
    </row>
    <row r="248">
      <c r="C248" s="7"/>
      <c r="G248" s="7"/>
      <c r="M248" s="7"/>
    </row>
    <row r="249">
      <c r="C249" s="7"/>
      <c r="G249" s="7"/>
      <c r="M249" s="7"/>
    </row>
    <row r="250">
      <c r="C250" s="7"/>
      <c r="G250" s="7"/>
      <c r="M250" s="7"/>
    </row>
    <row r="251">
      <c r="C251" s="7"/>
      <c r="G251" s="7"/>
      <c r="M251" s="7"/>
    </row>
    <row r="252">
      <c r="C252" s="7"/>
      <c r="G252" s="7"/>
      <c r="M252" s="7"/>
    </row>
    <row r="253">
      <c r="C253" s="7"/>
      <c r="G253" s="7"/>
      <c r="M253" s="7"/>
    </row>
    <row r="254">
      <c r="C254" s="7"/>
      <c r="G254" s="7"/>
      <c r="M254" s="7"/>
    </row>
    <row r="255">
      <c r="C255" s="7"/>
      <c r="G255" s="7"/>
      <c r="M255" s="7"/>
    </row>
    <row r="256">
      <c r="C256" s="7"/>
      <c r="G256" s="7"/>
      <c r="M256" s="7"/>
    </row>
    <row r="257">
      <c r="C257" s="7"/>
      <c r="G257" s="7"/>
      <c r="M257" s="7"/>
    </row>
    <row r="258">
      <c r="C258" s="7"/>
      <c r="G258" s="7"/>
      <c r="M258" s="7"/>
    </row>
    <row r="259">
      <c r="C259" s="7"/>
      <c r="G259" s="7"/>
      <c r="M259" s="7"/>
    </row>
    <row r="260">
      <c r="C260" s="7"/>
      <c r="G260" s="7"/>
      <c r="M260" s="7"/>
    </row>
    <row r="261">
      <c r="C261" s="7"/>
      <c r="G261" s="7"/>
      <c r="M261" s="7"/>
    </row>
    <row r="262">
      <c r="C262" s="7"/>
      <c r="G262" s="7"/>
      <c r="M262" s="7"/>
    </row>
    <row r="263">
      <c r="C263" s="7"/>
      <c r="G263" s="7"/>
      <c r="M263" s="7"/>
    </row>
    <row r="264">
      <c r="C264" s="7"/>
      <c r="G264" s="7"/>
      <c r="M264" s="7"/>
    </row>
    <row r="265">
      <c r="C265" s="7"/>
      <c r="G265" s="7"/>
      <c r="M265" s="7"/>
    </row>
    <row r="266">
      <c r="C266" s="7"/>
      <c r="G266" s="7"/>
      <c r="M266" s="7"/>
    </row>
    <row r="267">
      <c r="C267" s="7"/>
      <c r="G267" s="7"/>
      <c r="M267" s="7"/>
    </row>
    <row r="268">
      <c r="C268" s="7"/>
      <c r="G268" s="7"/>
      <c r="M268" s="7"/>
    </row>
    <row r="269">
      <c r="C269" s="7"/>
      <c r="G269" s="7"/>
      <c r="M269" s="7"/>
    </row>
    <row r="270">
      <c r="C270" s="7"/>
      <c r="G270" s="7"/>
      <c r="M270" s="7"/>
    </row>
    <row r="271">
      <c r="C271" s="7"/>
      <c r="G271" s="7"/>
      <c r="M271" s="7"/>
    </row>
    <row r="272">
      <c r="C272" s="7"/>
      <c r="G272" s="7"/>
      <c r="M272" s="7"/>
    </row>
    <row r="273">
      <c r="C273" s="7"/>
      <c r="G273" s="7"/>
      <c r="M273" s="7"/>
    </row>
    <row r="274">
      <c r="C274" s="7"/>
      <c r="G274" s="7"/>
      <c r="M274" s="7"/>
    </row>
    <row r="275">
      <c r="C275" s="7"/>
      <c r="G275" s="7"/>
      <c r="M275" s="7"/>
    </row>
    <row r="276">
      <c r="C276" s="7"/>
      <c r="G276" s="7"/>
      <c r="M276" s="7"/>
    </row>
    <row r="277">
      <c r="C277" s="7"/>
      <c r="G277" s="7"/>
      <c r="M277" s="7"/>
    </row>
    <row r="278">
      <c r="C278" s="7"/>
      <c r="G278" s="7"/>
      <c r="M278" s="7"/>
    </row>
    <row r="279">
      <c r="C279" s="7"/>
      <c r="G279" s="7"/>
      <c r="M279" s="7"/>
    </row>
    <row r="280">
      <c r="C280" s="7"/>
      <c r="G280" s="7"/>
      <c r="M280" s="7"/>
    </row>
    <row r="281">
      <c r="C281" s="7"/>
      <c r="G281" s="7"/>
      <c r="M281" s="7"/>
    </row>
    <row r="282">
      <c r="C282" s="7"/>
      <c r="G282" s="7"/>
      <c r="M282" s="7"/>
    </row>
    <row r="283">
      <c r="C283" s="7"/>
      <c r="G283" s="7"/>
      <c r="M283" s="7"/>
    </row>
    <row r="284">
      <c r="C284" s="7"/>
      <c r="G284" s="7"/>
      <c r="M284" s="7"/>
    </row>
    <row r="285">
      <c r="C285" s="7"/>
      <c r="G285" s="7"/>
      <c r="M285" s="7"/>
    </row>
    <row r="286">
      <c r="C286" s="7"/>
      <c r="G286" s="7"/>
      <c r="M286" s="7"/>
    </row>
    <row r="287">
      <c r="C287" s="7"/>
      <c r="G287" s="7"/>
      <c r="M287" s="7"/>
    </row>
    <row r="288">
      <c r="C288" s="7"/>
      <c r="G288" s="7"/>
      <c r="M288" s="7"/>
    </row>
    <row r="289">
      <c r="C289" s="7"/>
      <c r="G289" s="7"/>
      <c r="M289" s="7"/>
    </row>
    <row r="290">
      <c r="C290" s="7"/>
      <c r="G290" s="7"/>
      <c r="M290" s="7"/>
    </row>
    <row r="291">
      <c r="C291" s="7"/>
      <c r="G291" s="7"/>
      <c r="M291" s="7"/>
    </row>
    <row r="292">
      <c r="C292" s="7"/>
      <c r="G292" s="7"/>
      <c r="M292" s="7"/>
    </row>
    <row r="293">
      <c r="C293" s="7"/>
      <c r="G293" s="7"/>
      <c r="M293" s="7"/>
    </row>
    <row r="294">
      <c r="C294" s="7"/>
      <c r="G294" s="7"/>
      <c r="M294" s="7"/>
    </row>
    <row r="295">
      <c r="C295" s="7"/>
      <c r="G295" s="7"/>
      <c r="M295" s="7"/>
    </row>
    <row r="296">
      <c r="C296" s="7"/>
      <c r="G296" s="7"/>
      <c r="M296" s="7"/>
    </row>
    <row r="297">
      <c r="C297" s="7"/>
      <c r="G297" s="7"/>
      <c r="M297" s="7"/>
    </row>
    <row r="298">
      <c r="C298" s="7"/>
      <c r="G298" s="7"/>
      <c r="M298" s="7"/>
    </row>
    <row r="299">
      <c r="C299" s="7"/>
      <c r="G299" s="7"/>
      <c r="M299" s="7"/>
    </row>
    <row r="300">
      <c r="C300" s="7"/>
      <c r="G300" s="7"/>
      <c r="M300" s="7"/>
    </row>
    <row r="301">
      <c r="C301" s="7"/>
      <c r="G301" s="7"/>
      <c r="M301" s="7"/>
    </row>
    <row r="302">
      <c r="C302" s="7"/>
      <c r="G302" s="7"/>
      <c r="M302" s="7"/>
    </row>
    <row r="303">
      <c r="C303" s="7"/>
      <c r="G303" s="7"/>
      <c r="M303" s="7"/>
    </row>
    <row r="304">
      <c r="C304" s="7"/>
      <c r="G304" s="7"/>
      <c r="M304" s="7"/>
    </row>
    <row r="305">
      <c r="C305" s="7"/>
      <c r="G305" s="7"/>
      <c r="M305" s="7"/>
    </row>
    <row r="306">
      <c r="C306" s="7"/>
      <c r="G306" s="7"/>
      <c r="M306" s="7"/>
    </row>
    <row r="307">
      <c r="C307" s="7"/>
      <c r="G307" s="7"/>
      <c r="M307" s="7"/>
    </row>
    <row r="308">
      <c r="C308" s="7"/>
      <c r="G308" s="7"/>
      <c r="M308" s="7"/>
    </row>
    <row r="309">
      <c r="C309" s="7"/>
      <c r="G309" s="7"/>
      <c r="M309" s="7"/>
    </row>
    <row r="310">
      <c r="C310" s="7"/>
      <c r="G310" s="7"/>
      <c r="M310" s="7"/>
    </row>
    <row r="311">
      <c r="C311" s="7"/>
      <c r="G311" s="7"/>
      <c r="M311" s="7"/>
    </row>
    <row r="312">
      <c r="C312" s="7"/>
      <c r="G312" s="7"/>
      <c r="M312" s="7"/>
    </row>
    <row r="313">
      <c r="C313" s="7"/>
      <c r="G313" s="7"/>
      <c r="M313" s="7"/>
    </row>
    <row r="314">
      <c r="C314" s="7"/>
      <c r="G314" s="7"/>
      <c r="M314" s="7"/>
    </row>
    <row r="315">
      <c r="C315" s="7"/>
      <c r="G315" s="7"/>
      <c r="M315" s="7"/>
    </row>
    <row r="316">
      <c r="C316" s="7"/>
      <c r="G316" s="7"/>
      <c r="M316" s="7"/>
    </row>
    <row r="317">
      <c r="C317" s="7"/>
      <c r="G317" s="7"/>
      <c r="M317" s="7"/>
    </row>
    <row r="318">
      <c r="C318" s="7"/>
      <c r="G318" s="7"/>
      <c r="M318" s="7"/>
    </row>
    <row r="319">
      <c r="C319" s="7"/>
      <c r="G319" s="7"/>
      <c r="M319" s="7"/>
    </row>
    <row r="320">
      <c r="C320" s="7"/>
      <c r="G320" s="7"/>
      <c r="M320" s="7"/>
    </row>
    <row r="321">
      <c r="C321" s="7"/>
      <c r="G321" s="7"/>
      <c r="M321" s="7"/>
    </row>
    <row r="322">
      <c r="C322" s="7"/>
      <c r="G322" s="7"/>
      <c r="M322" s="7"/>
    </row>
    <row r="323">
      <c r="C323" s="7"/>
      <c r="G323" s="7"/>
      <c r="M323" s="7"/>
    </row>
    <row r="324">
      <c r="C324" s="7"/>
      <c r="G324" s="7"/>
      <c r="M324" s="7"/>
    </row>
    <row r="325">
      <c r="C325" s="7"/>
      <c r="G325" s="7"/>
      <c r="M325" s="7"/>
    </row>
    <row r="326">
      <c r="C326" s="7"/>
      <c r="G326" s="7"/>
      <c r="M326" s="7"/>
    </row>
    <row r="327">
      <c r="C327" s="7"/>
      <c r="G327" s="7"/>
      <c r="M327" s="7"/>
    </row>
    <row r="328">
      <c r="C328" s="7"/>
      <c r="G328" s="7"/>
      <c r="M328" s="7"/>
    </row>
    <row r="329">
      <c r="C329" s="7"/>
      <c r="G329" s="7"/>
      <c r="M329" s="7"/>
    </row>
    <row r="330">
      <c r="C330" s="7"/>
      <c r="G330" s="7"/>
      <c r="M330" s="7"/>
    </row>
    <row r="331">
      <c r="C331" s="7"/>
      <c r="G331" s="7"/>
      <c r="M331" s="7"/>
    </row>
    <row r="332">
      <c r="C332" s="7"/>
      <c r="G332" s="7"/>
      <c r="M332" s="7"/>
    </row>
    <row r="333">
      <c r="C333" s="7"/>
      <c r="G333" s="7"/>
      <c r="M333" s="7"/>
    </row>
    <row r="334">
      <c r="C334" s="7"/>
      <c r="G334" s="7"/>
      <c r="M334" s="7"/>
    </row>
    <row r="335">
      <c r="C335" s="7"/>
      <c r="G335" s="7"/>
      <c r="M335" s="7"/>
    </row>
    <row r="336">
      <c r="C336" s="7"/>
      <c r="G336" s="7"/>
      <c r="M336" s="7"/>
    </row>
    <row r="337">
      <c r="C337" s="7"/>
      <c r="G337" s="7"/>
      <c r="M337" s="7"/>
    </row>
    <row r="338">
      <c r="C338" s="7"/>
      <c r="G338" s="7"/>
      <c r="M338" s="7"/>
    </row>
    <row r="339">
      <c r="C339" s="7"/>
      <c r="G339" s="7"/>
      <c r="M339" s="7"/>
    </row>
    <row r="340">
      <c r="C340" s="7"/>
      <c r="G340" s="7"/>
      <c r="M340" s="7"/>
    </row>
    <row r="341">
      <c r="C341" s="7"/>
      <c r="G341" s="7"/>
      <c r="M341" s="7"/>
    </row>
    <row r="342">
      <c r="C342" s="7"/>
      <c r="G342" s="7"/>
      <c r="M342" s="7"/>
    </row>
    <row r="343">
      <c r="C343" s="7"/>
      <c r="G343" s="7"/>
      <c r="M343" s="7"/>
    </row>
    <row r="344">
      <c r="C344" s="7"/>
      <c r="G344" s="7"/>
      <c r="M344" s="7"/>
    </row>
    <row r="345">
      <c r="C345" s="7"/>
      <c r="G345" s="7"/>
      <c r="M345" s="7"/>
    </row>
    <row r="346">
      <c r="C346" s="7"/>
      <c r="G346" s="7"/>
      <c r="M346" s="7"/>
    </row>
    <row r="347">
      <c r="C347" s="7"/>
      <c r="G347" s="7"/>
      <c r="M347" s="7"/>
    </row>
    <row r="348">
      <c r="C348" s="7"/>
      <c r="G348" s="7"/>
      <c r="M348" s="7"/>
    </row>
    <row r="349">
      <c r="C349" s="7"/>
      <c r="G349" s="7"/>
      <c r="M349" s="7"/>
    </row>
    <row r="350">
      <c r="C350" s="7"/>
      <c r="G350" s="7"/>
      <c r="M350" s="7"/>
    </row>
    <row r="351">
      <c r="C351" s="7"/>
      <c r="G351" s="7"/>
      <c r="M351" s="7"/>
    </row>
    <row r="352">
      <c r="C352" s="7"/>
      <c r="G352" s="7"/>
      <c r="M352" s="7"/>
    </row>
    <row r="353">
      <c r="C353" s="7"/>
      <c r="G353" s="7"/>
      <c r="M353" s="7"/>
    </row>
    <row r="354">
      <c r="C354" s="7"/>
      <c r="G354" s="7"/>
      <c r="M354" s="7"/>
    </row>
    <row r="355">
      <c r="C355" s="7"/>
      <c r="G355" s="7"/>
      <c r="M355" s="7"/>
    </row>
    <row r="356">
      <c r="C356" s="7"/>
      <c r="G356" s="7"/>
      <c r="M356" s="7"/>
    </row>
    <row r="357">
      <c r="C357" s="7"/>
      <c r="G357" s="7"/>
      <c r="M357" s="7"/>
    </row>
    <row r="358">
      <c r="C358" s="7"/>
      <c r="G358" s="7"/>
      <c r="M358" s="7"/>
    </row>
    <row r="359">
      <c r="C359" s="7"/>
      <c r="G359" s="7"/>
      <c r="M359" s="7"/>
    </row>
    <row r="360">
      <c r="C360" s="7"/>
      <c r="G360" s="7"/>
      <c r="M360" s="7"/>
    </row>
    <row r="361">
      <c r="C361" s="7"/>
      <c r="G361" s="7"/>
      <c r="M361" s="7"/>
    </row>
    <row r="362">
      <c r="C362" s="7"/>
      <c r="G362" s="7"/>
      <c r="M362" s="7"/>
    </row>
    <row r="363">
      <c r="C363" s="7"/>
      <c r="G363" s="7"/>
      <c r="M363" s="7"/>
    </row>
    <row r="364">
      <c r="C364" s="7"/>
      <c r="G364" s="7"/>
      <c r="M364" s="7"/>
    </row>
    <row r="365">
      <c r="C365" s="7"/>
      <c r="G365" s="7"/>
      <c r="M365" s="7"/>
    </row>
    <row r="366">
      <c r="C366" s="7"/>
      <c r="G366" s="7"/>
      <c r="M366" s="7"/>
    </row>
    <row r="367">
      <c r="C367" s="7"/>
      <c r="G367" s="7"/>
      <c r="M367" s="7"/>
    </row>
    <row r="368">
      <c r="C368" s="7"/>
      <c r="G368" s="7"/>
      <c r="M368" s="7"/>
    </row>
    <row r="369">
      <c r="C369" s="7"/>
      <c r="G369" s="7"/>
      <c r="M369" s="7"/>
    </row>
    <row r="370">
      <c r="C370" s="7"/>
      <c r="G370" s="7"/>
      <c r="M370" s="7"/>
    </row>
    <row r="371">
      <c r="C371" s="7"/>
      <c r="G371" s="7"/>
      <c r="M371" s="7"/>
    </row>
    <row r="372">
      <c r="C372" s="7"/>
      <c r="G372" s="7"/>
      <c r="M372" s="7"/>
    </row>
    <row r="373">
      <c r="C373" s="7"/>
      <c r="G373" s="7"/>
      <c r="M373" s="7"/>
    </row>
    <row r="374">
      <c r="C374" s="7"/>
      <c r="G374" s="7"/>
      <c r="M374" s="7"/>
    </row>
    <row r="375">
      <c r="C375" s="7"/>
      <c r="G375" s="7"/>
      <c r="M375" s="7"/>
    </row>
    <row r="376">
      <c r="C376" s="7"/>
      <c r="G376" s="7"/>
      <c r="M376" s="7"/>
    </row>
    <row r="377">
      <c r="C377" s="7"/>
      <c r="G377" s="7"/>
      <c r="M377" s="7"/>
    </row>
    <row r="378">
      <c r="C378" s="7"/>
      <c r="G378" s="7"/>
      <c r="M378" s="7"/>
    </row>
    <row r="379">
      <c r="C379" s="7"/>
      <c r="G379" s="7"/>
      <c r="M379" s="7"/>
    </row>
    <row r="380">
      <c r="C380" s="7"/>
      <c r="G380" s="7"/>
      <c r="M380" s="7"/>
    </row>
    <row r="381">
      <c r="C381" s="7"/>
      <c r="G381" s="7"/>
      <c r="M381" s="7"/>
    </row>
    <row r="382">
      <c r="C382" s="7"/>
      <c r="G382" s="7"/>
      <c r="M382" s="7"/>
    </row>
    <row r="383">
      <c r="C383" s="7"/>
      <c r="G383" s="7"/>
      <c r="M383" s="7"/>
    </row>
    <row r="384">
      <c r="C384" s="7"/>
      <c r="G384" s="7"/>
      <c r="M384" s="7"/>
    </row>
    <row r="385">
      <c r="C385" s="7"/>
      <c r="G385" s="7"/>
      <c r="M385" s="7"/>
    </row>
    <row r="386">
      <c r="C386" s="7"/>
      <c r="G386" s="7"/>
      <c r="M386" s="7"/>
    </row>
    <row r="387">
      <c r="C387" s="7"/>
      <c r="G387" s="7"/>
      <c r="M387" s="7"/>
    </row>
    <row r="388">
      <c r="C388" s="7"/>
      <c r="G388" s="7"/>
      <c r="M388" s="7"/>
    </row>
    <row r="389">
      <c r="C389" s="7"/>
      <c r="G389" s="7"/>
      <c r="M389" s="7"/>
    </row>
    <row r="390">
      <c r="C390" s="7"/>
      <c r="G390" s="7"/>
      <c r="M390" s="7"/>
    </row>
    <row r="391">
      <c r="C391" s="7"/>
      <c r="G391" s="7"/>
      <c r="M391" s="7"/>
    </row>
    <row r="392">
      <c r="C392" s="7"/>
      <c r="G392" s="7"/>
      <c r="M392" s="7"/>
    </row>
    <row r="393">
      <c r="C393" s="7"/>
      <c r="G393" s="7"/>
      <c r="M393" s="7"/>
    </row>
    <row r="394">
      <c r="C394" s="7"/>
      <c r="G394" s="7"/>
      <c r="M394" s="7"/>
    </row>
    <row r="395">
      <c r="C395" s="7"/>
      <c r="G395" s="7"/>
      <c r="M395" s="7"/>
    </row>
    <row r="396">
      <c r="C396" s="7"/>
      <c r="G396" s="7"/>
      <c r="M396" s="7"/>
    </row>
    <row r="397">
      <c r="C397" s="7"/>
      <c r="G397" s="7"/>
      <c r="M397" s="7"/>
    </row>
    <row r="398">
      <c r="C398" s="7"/>
      <c r="G398" s="7"/>
      <c r="M398" s="7"/>
    </row>
    <row r="399">
      <c r="C399" s="7"/>
      <c r="G399" s="7"/>
      <c r="M399" s="7"/>
    </row>
    <row r="400">
      <c r="C400" s="7"/>
      <c r="G400" s="7"/>
      <c r="M400" s="7"/>
    </row>
    <row r="401">
      <c r="C401" s="7"/>
      <c r="G401" s="7"/>
      <c r="M401" s="7"/>
    </row>
    <row r="402">
      <c r="C402" s="7"/>
      <c r="G402" s="7"/>
      <c r="M402" s="7"/>
    </row>
    <row r="403">
      <c r="C403" s="7"/>
      <c r="G403" s="7"/>
      <c r="M403" s="7"/>
    </row>
    <row r="404">
      <c r="C404" s="7"/>
      <c r="G404" s="7"/>
      <c r="M404" s="7"/>
    </row>
    <row r="405">
      <c r="C405" s="7"/>
      <c r="G405" s="7"/>
      <c r="M405" s="7"/>
    </row>
    <row r="406">
      <c r="C406" s="7"/>
      <c r="G406" s="7"/>
      <c r="M406" s="7"/>
    </row>
    <row r="407">
      <c r="C407" s="7"/>
      <c r="G407" s="7"/>
      <c r="M407" s="7"/>
    </row>
    <row r="408">
      <c r="C408" s="7"/>
      <c r="G408" s="7"/>
      <c r="M408" s="7"/>
    </row>
    <row r="409">
      <c r="C409" s="7"/>
      <c r="G409" s="7"/>
      <c r="M409" s="7"/>
    </row>
    <row r="410">
      <c r="C410" s="7"/>
      <c r="G410" s="7"/>
      <c r="M410" s="7"/>
    </row>
    <row r="411">
      <c r="C411" s="7"/>
      <c r="G411" s="7"/>
      <c r="M411" s="7"/>
    </row>
    <row r="412">
      <c r="C412" s="7"/>
      <c r="G412" s="7"/>
      <c r="M412" s="7"/>
    </row>
    <row r="413">
      <c r="C413" s="7"/>
      <c r="G413" s="7"/>
      <c r="M413" s="7"/>
    </row>
    <row r="414">
      <c r="C414" s="7"/>
      <c r="G414" s="7"/>
      <c r="M414" s="7"/>
    </row>
    <row r="415">
      <c r="C415" s="7"/>
      <c r="G415" s="7"/>
      <c r="M415" s="7"/>
    </row>
    <row r="416">
      <c r="C416" s="7"/>
      <c r="G416" s="7"/>
      <c r="M416" s="7"/>
    </row>
    <row r="417">
      <c r="C417" s="7"/>
      <c r="G417" s="7"/>
      <c r="M417" s="7"/>
    </row>
    <row r="418">
      <c r="C418" s="7"/>
      <c r="G418" s="7"/>
      <c r="M418" s="7"/>
    </row>
    <row r="419">
      <c r="C419" s="7"/>
      <c r="G419" s="7"/>
      <c r="M419" s="7"/>
    </row>
    <row r="420">
      <c r="C420" s="7"/>
      <c r="G420" s="7"/>
      <c r="M420" s="7"/>
    </row>
    <row r="421">
      <c r="C421" s="7"/>
      <c r="G421" s="7"/>
      <c r="M421" s="7"/>
    </row>
    <row r="422">
      <c r="C422" s="7"/>
      <c r="G422" s="7"/>
      <c r="M422" s="7"/>
    </row>
    <row r="423">
      <c r="C423" s="7"/>
      <c r="G423" s="7"/>
      <c r="M423" s="7"/>
    </row>
    <row r="424">
      <c r="C424" s="7"/>
      <c r="G424" s="7"/>
      <c r="M424" s="7"/>
    </row>
    <row r="425">
      <c r="C425" s="7"/>
      <c r="G425" s="7"/>
      <c r="M425" s="7"/>
    </row>
    <row r="426">
      <c r="C426" s="7"/>
      <c r="G426" s="7"/>
      <c r="M426" s="7"/>
    </row>
    <row r="427">
      <c r="C427" s="7"/>
      <c r="G427" s="7"/>
      <c r="M427" s="7"/>
    </row>
    <row r="428">
      <c r="C428" s="7"/>
      <c r="G428" s="7"/>
      <c r="M428" s="7"/>
    </row>
    <row r="429">
      <c r="C429" s="7"/>
      <c r="G429" s="7"/>
      <c r="M429" s="7"/>
    </row>
    <row r="430">
      <c r="C430" s="7"/>
      <c r="G430" s="7"/>
      <c r="M430" s="7"/>
    </row>
    <row r="431">
      <c r="C431" s="7"/>
      <c r="G431" s="7"/>
      <c r="M431" s="7"/>
    </row>
    <row r="432">
      <c r="C432" s="7"/>
      <c r="G432" s="7"/>
      <c r="M432" s="7"/>
    </row>
    <row r="433">
      <c r="C433" s="7"/>
      <c r="G433" s="7"/>
      <c r="M433" s="7"/>
    </row>
    <row r="434">
      <c r="C434" s="7"/>
      <c r="G434" s="7"/>
      <c r="M434" s="7"/>
    </row>
    <row r="435">
      <c r="C435" s="7"/>
      <c r="G435" s="7"/>
      <c r="M435" s="7"/>
    </row>
    <row r="436">
      <c r="C436" s="7"/>
      <c r="G436" s="7"/>
      <c r="M436" s="7"/>
    </row>
    <row r="437">
      <c r="C437" s="7"/>
      <c r="G437" s="7"/>
      <c r="M437" s="7"/>
    </row>
    <row r="438">
      <c r="C438" s="7"/>
      <c r="G438" s="7"/>
      <c r="M438" s="7"/>
    </row>
    <row r="439">
      <c r="C439" s="7"/>
      <c r="G439" s="7"/>
      <c r="M439" s="7"/>
    </row>
    <row r="440">
      <c r="C440" s="7"/>
      <c r="G440" s="7"/>
      <c r="M440" s="7"/>
    </row>
    <row r="441">
      <c r="C441" s="7"/>
      <c r="G441" s="7"/>
      <c r="M441" s="7"/>
    </row>
    <row r="442">
      <c r="C442" s="7"/>
      <c r="G442" s="7"/>
      <c r="M442" s="7"/>
    </row>
    <row r="443">
      <c r="C443" s="7"/>
      <c r="G443" s="7"/>
      <c r="M443" s="7"/>
    </row>
    <row r="444">
      <c r="C444" s="7"/>
      <c r="G444" s="7"/>
      <c r="M444" s="7"/>
    </row>
    <row r="445">
      <c r="C445" s="7"/>
      <c r="G445" s="7"/>
      <c r="M445" s="7"/>
    </row>
    <row r="446">
      <c r="C446" s="7"/>
      <c r="G446" s="7"/>
      <c r="M446" s="7"/>
    </row>
    <row r="447">
      <c r="C447" s="7"/>
      <c r="G447" s="7"/>
      <c r="M447" s="7"/>
    </row>
    <row r="448">
      <c r="C448" s="7"/>
      <c r="G448" s="7"/>
      <c r="M448" s="7"/>
    </row>
    <row r="449">
      <c r="C449" s="7"/>
      <c r="G449" s="7"/>
      <c r="M449" s="7"/>
    </row>
    <row r="450">
      <c r="C450" s="7"/>
      <c r="G450" s="7"/>
      <c r="M450" s="7"/>
    </row>
    <row r="451">
      <c r="C451" s="7"/>
      <c r="G451" s="7"/>
      <c r="M451" s="7"/>
    </row>
    <row r="452">
      <c r="C452" s="7"/>
      <c r="G452" s="7"/>
      <c r="M452" s="7"/>
    </row>
    <row r="453">
      <c r="C453" s="7"/>
      <c r="G453" s="7"/>
      <c r="M453" s="7"/>
    </row>
    <row r="454">
      <c r="C454" s="7"/>
      <c r="G454" s="7"/>
      <c r="M454" s="7"/>
    </row>
    <row r="455">
      <c r="C455" s="7"/>
      <c r="G455" s="7"/>
      <c r="M455" s="7"/>
    </row>
    <row r="456">
      <c r="C456" s="7"/>
      <c r="G456" s="7"/>
      <c r="M456" s="7"/>
    </row>
    <row r="457">
      <c r="C457" s="7"/>
      <c r="G457" s="7"/>
      <c r="M457" s="7"/>
    </row>
    <row r="458">
      <c r="C458" s="7"/>
      <c r="G458" s="7"/>
      <c r="M458" s="7"/>
    </row>
    <row r="459">
      <c r="C459" s="7"/>
      <c r="G459" s="7"/>
      <c r="M459" s="7"/>
    </row>
    <row r="460">
      <c r="C460" s="7"/>
      <c r="G460" s="7"/>
      <c r="M460" s="7"/>
    </row>
    <row r="461">
      <c r="C461" s="7"/>
      <c r="G461" s="7"/>
      <c r="M461" s="7"/>
    </row>
    <row r="462">
      <c r="C462" s="7"/>
      <c r="G462" s="7"/>
      <c r="M462" s="7"/>
    </row>
    <row r="463">
      <c r="C463" s="7"/>
      <c r="G463" s="7"/>
      <c r="M463" s="7"/>
    </row>
    <row r="464">
      <c r="C464" s="7"/>
      <c r="G464" s="7"/>
      <c r="M464" s="7"/>
    </row>
    <row r="465">
      <c r="C465" s="7"/>
      <c r="G465" s="7"/>
      <c r="M465" s="7"/>
    </row>
    <row r="466">
      <c r="C466" s="7"/>
      <c r="G466" s="7"/>
      <c r="M466" s="7"/>
    </row>
    <row r="467">
      <c r="C467" s="7"/>
      <c r="G467" s="7"/>
      <c r="M467" s="7"/>
    </row>
    <row r="468">
      <c r="C468" s="7"/>
      <c r="G468" s="7"/>
      <c r="M468" s="7"/>
    </row>
    <row r="469">
      <c r="C469" s="7"/>
      <c r="G469" s="7"/>
      <c r="M469" s="7"/>
    </row>
    <row r="470">
      <c r="C470" s="7"/>
      <c r="G470" s="7"/>
      <c r="M470" s="7"/>
    </row>
    <row r="471">
      <c r="C471" s="7"/>
      <c r="G471" s="7"/>
      <c r="M471" s="7"/>
    </row>
    <row r="472">
      <c r="C472" s="7"/>
      <c r="G472" s="7"/>
      <c r="M472" s="7"/>
    </row>
    <row r="473">
      <c r="C473" s="7"/>
      <c r="G473" s="7"/>
      <c r="M473" s="7"/>
    </row>
    <row r="474">
      <c r="C474" s="7"/>
      <c r="G474" s="7"/>
      <c r="M474" s="7"/>
    </row>
    <row r="475">
      <c r="C475" s="7"/>
      <c r="G475" s="7"/>
      <c r="M475" s="7"/>
    </row>
    <row r="476">
      <c r="C476" s="7"/>
      <c r="G476" s="7"/>
      <c r="M476" s="7"/>
    </row>
    <row r="477">
      <c r="C477" s="7"/>
      <c r="G477" s="7"/>
      <c r="M477" s="7"/>
    </row>
    <row r="478">
      <c r="C478" s="7"/>
      <c r="G478" s="7"/>
      <c r="M478" s="7"/>
    </row>
    <row r="479">
      <c r="C479" s="7"/>
      <c r="G479" s="7"/>
      <c r="M479" s="7"/>
    </row>
    <row r="480">
      <c r="C480" s="7"/>
      <c r="G480" s="7"/>
      <c r="M480" s="7"/>
    </row>
    <row r="481">
      <c r="C481" s="7"/>
      <c r="G481" s="7"/>
      <c r="M481" s="7"/>
    </row>
    <row r="482">
      <c r="C482" s="7"/>
      <c r="G482" s="7"/>
      <c r="M482" s="7"/>
    </row>
    <row r="483">
      <c r="C483" s="7"/>
      <c r="G483" s="7"/>
      <c r="M483" s="7"/>
    </row>
    <row r="484">
      <c r="C484" s="7"/>
      <c r="G484" s="7"/>
      <c r="M484" s="7"/>
    </row>
    <row r="485">
      <c r="C485" s="7"/>
      <c r="G485" s="7"/>
      <c r="M485" s="7"/>
    </row>
    <row r="486">
      <c r="C486" s="7"/>
      <c r="G486" s="7"/>
      <c r="M486" s="7"/>
    </row>
    <row r="487">
      <c r="C487" s="7"/>
      <c r="G487" s="7"/>
      <c r="M487" s="7"/>
    </row>
    <row r="488">
      <c r="C488" s="7"/>
      <c r="G488" s="7"/>
      <c r="M488" s="7"/>
    </row>
    <row r="489">
      <c r="C489" s="7"/>
      <c r="G489" s="7"/>
      <c r="M489" s="7"/>
    </row>
    <row r="490">
      <c r="C490" s="7"/>
      <c r="G490" s="7"/>
      <c r="M490" s="7"/>
    </row>
    <row r="491">
      <c r="C491" s="7"/>
      <c r="G491" s="7"/>
      <c r="M491" s="7"/>
    </row>
    <row r="492">
      <c r="C492" s="7"/>
      <c r="G492" s="7"/>
      <c r="M492" s="7"/>
    </row>
    <row r="493">
      <c r="C493" s="7"/>
      <c r="G493" s="7"/>
      <c r="M493" s="7"/>
    </row>
    <row r="494">
      <c r="C494" s="7"/>
      <c r="G494" s="7"/>
      <c r="M494" s="7"/>
    </row>
    <row r="495">
      <c r="C495" s="7"/>
      <c r="G495" s="7"/>
      <c r="M495" s="7"/>
    </row>
    <row r="496">
      <c r="C496" s="7"/>
      <c r="G496" s="7"/>
      <c r="M496" s="7"/>
    </row>
    <row r="497">
      <c r="C497" s="7"/>
      <c r="G497" s="7"/>
      <c r="M497" s="7"/>
    </row>
    <row r="498">
      <c r="C498" s="7"/>
      <c r="G498" s="7"/>
      <c r="M498" s="7"/>
    </row>
    <row r="499">
      <c r="C499" s="7"/>
      <c r="G499" s="7"/>
      <c r="M499" s="7"/>
    </row>
    <row r="500">
      <c r="C500" s="7"/>
      <c r="G500" s="7"/>
      <c r="M500" s="7"/>
    </row>
    <row r="501">
      <c r="C501" s="7"/>
      <c r="G501" s="7"/>
      <c r="M501" s="7"/>
    </row>
    <row r="502">
      <c r="C502" s="7"/>
      <c r="G502" s="7"/>
      <c r="M502" s="7"/>
    </row>
    <row r="503">
      <c r="C503" s="7"/>
      <c r="G503" s="7"/>
      <c r="M503" s="7"/>
    </row>
    <row r="504">
      <c r="C504" s="7"/>
      <c r="G504" s="7"/>
      <c r="M504" s="7"/>
    </row>
    <row r="505">
      <c r="C505" s="7"/>
      <c r="G505" s="7"/>
      <c r="M505" s="7"/>
    </row>
    <row r="506">
      <c r="C506" s="7"/>
      <c r="G506" s="7"/>
      <c r="M506" s="7"/>
    </row>
    <row r="507">
      <c r="C507" s="7"/>
      <c r="G507" s="7"/>
      <c r="M507" s="7"/>
    </row>
    <row r="508">
      <c r="C508" s="7"/>
      <c r="G508" s="7"/>
      <c r="M508" s="7"/>
    </row>
    <row r="509">
      <c r="C509" s="7"/>
      <c r="G509" s="7"/>
      <c r="M509" s="7"/>
    </row>
    <row r="510">
      <c r="C510" s="7"/>
      <c r="G510" s="7"/>
      <c r="M510" s="7"/>
    </row>
    <row r="511">
      <c r="C511" s="7"/>
      <c r="G511" s="7"/>
      <c r="M511" s="7"/>
    </row>
    <row r="512">
      <c r="C512" s="7"/>
      <c r="G512" s="7"/>
      <c r="M512" s="7"/>
    </row>
    <row r="513">
      <c r="C513" s="7"/>
      <c r="G513" s="7"/>
      <c r="M513" s="7"/>
    </row>
    <row r="514">
      <c r="C514" s="7"/>
      <c r="G514" s="7"/>
      <c r="M514" s="7"/>
    </row>
    <row r="515">
      <c r="C515" s="7"/>
      <c r="G515" s="7"/>
      <c r="M515" s="7"/>
    </row>
    <row r="516">
      <c r="C516" s="7"/>
      <c r="G516" s="7"/>
      <c r="M516" s="7"/>
    </row>
    <row r="517">
      <c r="C517" s="7"/>
      <c r="G517" s="7"/>
      <c r="M517" s="7"/>
    </row>
    <row r="518">
      <c r="C518" s="7"/>
      <c r="G518" s="7"/>
      <c r="M518" s="7"/>
    </row>
    <row r="519">
      <c r="C519" s="7"/>
      <c r="G519" s="7"/>
      <c r="M519" s="7"/>
    </row>
    <row r="520">
      <c r="C520" s="7"/>
      <c r="G520" s="7"/>
      <c r="M520" s="7"/>
    </row>
    <row r="521">
      <c r="C521" s="7"/>
      <c r="G521" s="7"/>
      <c r="M521" s="7"/>
    </row>
    <row r="522">
      <c r="C522" s="7"/>
      <c r="G522" s="7"/>
      <c r="M522" s="7"/>
    </row>
    <row r="523">
      <c r="C523" s="7"/>
      <c r="G523" s="7"/>
      <c r="M523" s="7"/>
    </row>
    <row r="524">
      <c r="C524" s="7"/>
      <c r="G524" s="7"/>
      <c r="M524" s="7"/>
    </row>
    <row r="525">
      <c r="C525" s="7"/>
      <c r="G525" s="7"/>
      <c r="M525" s="7"/>
    </row>
    <row r="526">
      <c r="C526" s="7"/>
      <c r="G526" s="7"/>
      <c r="M526" s="7"/>
    </row>
    <row r="527">
      <c r="C527" s="7"/>
      <c r="G527" s="7"/>
      <c r="M527" s="7"/>
    </row>
    <row r="528">
      <c r="C528" s="7"/>
      <c r="G528" s="7"/>
      <c r="M528" s="7"/>
    </row>
    <row r="529">
      <c r="C529" s="7"/>
      <c r="G529" s="7"/>
      <c r="M529" s="7"/>
    </row>
    <row r="530">
      <c r="C530" s="7"/>
      <c r="G530" s="7"/>
      <c r="M530" s="7"/>
    </row>
    <row r="531">
      <c r="C531" s="7"/>
      <c r="G531" s="7"/>
      <c r="M531" s="7"/>
    </row>
    <row r="532">
      <c r="C532" s="7"/>
      <c r="G532" s="7"/>
      <c r="M532" s="7"/>
    </row>
    <row r="533">
      <c r="C533" s="7"/>
      <c r="G533" s="7"/>
      <c r="M533" s="7"/>
    </row>
    <row r="534">
      <c r="C534" s="7"/>
      <c r="G534" s="7"/>
      <c r="M534" s="7"/>
    </row>
    <row r="535">
      <c r="C535" s="7"/>
      <c r="G535" s="7"/>
      <c r="M535" s="7"/>
    </row>
    <row r="536">
      <c r="C536" s="7"/>
      <c r="G536" s="7"/>
      <c r="M536" s="7"/>
    </row>
    <row r="537">
      <c r="C537" s="7"/>
      <c r="G537" s="7"/>
      <c r="M537" s="7"/>
    </row>
    <row r="538">
      <c r="C538" s="7"/>
      <c r="G538" s="7"/>
      <c r="M538" s="7"/>
    </row>
    <row r="539">
      <c r="C539" s="7"/>
      <c r="G539" s="7"/>
      <c r="M539" s="7"/>
    </row>
    <row r="540">
      <c r="C540" s="7"/>
      <c r="G540" s="7"/>
      <c r="M540" s="7"/>
    </row>
    <row r="541">
      <c r="C541" s="7"/>
      <c r="G541" s="7"/>
      <c r="M541" s="7"/>
    </row>
    <row r="542">
      <c r="C542" s="7"/>
      <c r="G542" s="7"/>
      <c r="M542" s="7"/>
    </row>
    <row r="543">
      <c r="C543" s="7"/>
      <c r="G543" s="7"/>
      <c r="M543" s="7"/>
    </row>
    <row r="544">
      <c r="C544" s="7"/>
      <c r="G544" s="7"/>
      <c r="M544" s="7"/>
    </row>
    <row r="545">
      <c r="C545" s="7"/>
      <c r="G545" s="7"/>
      <c r="M545" s="7"/>
    </row>
    <row r="546">
      <c r="C546" s="7"/>
      <c r="G546" s="7"/>
      <c r="M546" s="7"/>
    </row>
    <row r="547">
      <c r="C547" s="7"/>
      <c r="G547" s="7"/>
      <c r="M547" s="7"/>
    </row>
    <row r="548">
      <c r="C548" s="7"/>
      <c r="G548" s="7"/>
      <c r="M548" s="7"/>
    </row>
    <row r="549">
      <c r="C549" s="7"/>
      <c r="G549" s="7"/>
      <c r="M549" s="7"/>
    </row>
    <row r="550">
      <c r="C550" s="7"/>
      <c r="G550" s="7"/>
      <c r="M550" s="7"/>
    </row>
    <row r="551">
      <c r="C551" s="7"/>
      <c r="G551" s="7"/>
      <c r="M551" s="7"/>
    </row>
    <row r="552">
      <c r="C552" s="7"/>
      <c r="G552" s="7"/>
      <c r="M552" s="7"/>
    </row>
    <row r="553">
      <c r="C553" s="7"/>
      <c r="G553" s="7"/>
      <c r="M553" s="7"/>
    </row>
    <row r="554">
      <c r="C554" s="7"/>
      <c r="G554" s="7"/>
      <c r="M554" s="7"/>
    </row>
    <row r="555">
      <c r="C555" s="7"/>
      <c r="G555" s="7"/>
      <c r="M555" s="7"/>
    </row>
    <row r="556">
      <c r="C556" s="7"/>
      <c r="G556" s="7"/>
      <c r="M556" s="7"/>
    </row>
    <row r="557">
      <c r="C557" s="7"/>
      <c r="G557" s="7"/>
      <c r="M557" s="7"/>
    </row>
    <row r="558">
      <c r="C558" s="7"/>
      <c r="G558" s="7"/>
      <c r="M558" s="7"/>
    </row>
    <row r="559">
      <c r="C559" s="7"/>
      <c r="G559" s="7"/>
      <c r="M559" s="7"/>
    </row>
    <row r="560">
      <c r="C560" s="7"/>
      <c r="G560" s="7"/>
      <c r="M560" s="7"/>
    </row>
    <row r="561">
      <c r="C561" s="7"/>
      <c r="G561" s="7"/>
      <c r="M561" s="7"/>
    </row>
    <row r="562">
      <c r="C562" s="7"/>
      <c r="G562" s="7"/>
      <c r="M562" s="7"/>
    </row>
    <row r="563">
      <c r="C563" s="7"/>
      <c r="G563" s="7"/>
      <c r="M563" s="7"/>
    </row>
    <row r="564">
      <c r="C564" s="7"/>
      <c r="G564" s="7"/>
      <c r="M564" s="7"/>
    </row>
    <row r="565">
      <c r="C565" s="7"/>
      <c r="G565" s="7"/>
      <c r="M565" s="7"/>
    </row>
    <row r="566">
      <c r="C566" s="7"/>
      <c r="G566" s="7"/>
      <c r="M566" s="7"/>
    </row>
    <row r="567">
      <c r="C567" s="7"/>
      <c r="G567" s="7"/>
      <c r="M567" s="7"/>
    </row>
    <row r="568">
      <c r="C568" s="7"/>
      <c r="G568" s="7"/>
      <c r="M568" s="7"/>
    </row>
    <row r="569">
      <c r="C569" s="7"/>
      <c r="G569" s="7"/>
      <c r="M569" s="7"/>
    </row>
    <row r="570">
      <c r="C570" s="7"/>
      <c r="G570" s="7"/>
      <c r="M570" s="7"/>
    </row>
    <row r="571">
      <c r="C571" s="7"/>
      <c r="G571" s="7"/>
      <c r="M571" s="7"/>
    </row>
    <row r="572">
      <c r="C572" s="7"/>
      <c r="G572" s="7"/>
      <c r="M572" s="7"/>
    </row>
    <row r="573">
      <c r="C573" s="7"/>
      <c r="G573" s="7"/>
      <c r="M573" s="7"/>
    </row>
    <row r="574">
      <c r="C574" s="7"/>
      <c r="G574" s="7"/>
      <c r="M574" s="7"/>
    </row>
    <row r="575">
      <c r="C575" s="7"/>
      <c r="G575" s="7"/>
      <c r="M575" s="7"/>
    </row>
    <row r="576">
      <c r="C576" s="7"/>
      <c r="G576" s="7"/>
      <c r="M576" s="7"/>
    </row>
    <row r="577">
      <c r="C577" s="7"/>
      <c r="G577" s="7"/>
      <c r="M577" s="7"/>
    </row>
    <row r="578">
      <c r="C578" s="7"/>
      <c r="G578" s="7"/>
      <c r="M578" s="7"/>
    </row>
    <row r="579">
      <c r="C579" s="7"/>
      <c r="G579" s="7"/>
      <c r="M579" s="7"/>
    </row>
    <row r="580">
      <c r="C580" s="7"/>
      <c r="G580" s="7"/>
      <c r="M580" s="7"/>
    </row>
    <row r="581">
      <c r="C581" s="7"/>
      <c r="G581" s="7"/>
      <c r="M581" s="7"/>
    </row>
    <row r="582">
      <c r="C582" s="7"/>
      <c r="G582" s="7"/>
      <c r="M582" s="7"/>
    </row>
    <row r="583">
      <c r="C583" s="7"/>
      <c r="G583" s="7"/>
      <c r="M583" s="7"/>
    </row>
    <row r="584">
      <c r="C584" s="7"/>
      <c r="G584" s="7"/>
      <c r="M584" s="7"/>
    </row>
    <row r="585">
      <c r="C585" s="7"/>
      <c r="G585" s="7"/>
      <c r="M585" s="7"/>
    </row>
    <row r="586">
      <c r="C586" s="7"/>
      <c r="G586" s="7"/>
      <c r="M586" s="7"/>
    </row>
    <row r="587">
      <c r="C587" s="7"/>
      <c r="G587" s="7"/>
      <c r="M587" s="7"/>
    </row>
    <row r="588">
      <c r="C588" s="7"/>
      <c r="G588" s="7"/>
      <c r="M588" s="7"/>
    </row>
    <row r="589">
      <c r="C589" s="7"/>
      <c r="G589" s="7"/>
      <c r="M589" s="7"/>
    </row>
    <row r="590">
      <c r="C590" s="7"/>
      <c r="G590" s="7"/>
      <c r="M590" s="7"/>
    </row>
    <row r="591">
      <c r="C591" s="7"/>
      <c r="G591" s="7"/>
      <c r="M591" s="7"/>
    </row>
    <row r="592">
      <c r="C592" s="7"/>
      <c r="G592" s="7"/>
      <c r="M592" s="7"/>
    </row>
    <row r="593">
      <c r="C593" s="7"/>
      <c r="G593" s="7"/>
      <c r="M593" s="7"/>
    </row>
    <row r="594">
      <c r="C594" s="7"/>
      <c r="G594" s="7"/>
      <c r="M594" s="7"/>
    </row>
    <row r="595">
      <c r="C595" s="7"/>
      <c r="G595" s="7"/>
      <c r="M595" s="7"/>
    </row>
    <row r="596">
      <c r="C596" s="7"/>
      <c r="G596" s="7"/>
      <c r="M596" s="7"/>
    </row>
    <row r="597">
      <c r="C597" s="7"/>
      <c r="G597" s="7"/>
      <c r="M597" s="7"/>
    </row>
    <row r="598">
      <c r="C598" s="7"/>
      <c r="G598" s="7"/>
      <c r="M598" s="7"/>
    </row>
    <row r="599">
      <c r="C599" s="7"/>
      <c r="G599" s="7"/>
      <c r="M599" s="7"/>
    </row>
    <row r="600">
      <c r="C600" s="7"/>
      <c r="G600" s="7"/>
      <c r="M600" s="7"/>
    </row>
    <row r="601">
      <c r="C601" s="7"/>
      <c r="G601" s="7"/>
      <c r="M601" s="7"/>
    </row>
    <row r="602">
      <c r="C602" s="7"/>
      <c r="G602" s="7"/>
      <c r="M602" s="7"/>
    </row>
    <row r="603">
      <c r="C603" s="7"/>
      <c r="G603" s="7"/>
      <c r="M603" s="7"/>
    </row>
    <row r="604">
      <c r="C604" s="7"/>
      <c r="G604" s="7"/>
      <c r="M604" s="7"/>
    </row>
    <row r="605">
      <c r="C605" s="7"/>
      <c r="G605" s="7"/>
      <c r="M605" s="7"/>
    </row>
    <row r="606">
      <c r="C606" s="7"/>
      <c r="G606" s="7"/>
      <c r="M606" s="7"/>
    </row>
    <row r="607">
      <c r="C607" s="7"/>
      <c r="G607" s="7"/>
      <c r="M607" s="7"/>
    </row>
    <row r="608">
      <c r="C608" s="7"/>
      <c r="G608" s="7"/>
      <c r="M608" s="7"/>
    </row>
    <row r="609">
      <c r="C609" s="7"/>
      <c r="G609" s="7"/>
      <c r="M609" s="7"/>
    </row>
    <row r="610">
      <c r="C610" s="7"/>
      <c r="G610" s="7"/>
      <c r="M610" s="7"/>
    </row>
    <row r="611">
      <c r="C611" s="7"/>
      <c r="G611" s="7"/>
      <c r="M611" s="7"/>
    </row>
    <row r="612">
      <c r="C612" s="7"/>
      <c r="G612" s="7"/>
      <c r="M612" s="7"/>
    </row>
    <row r="613">
      <c r="C613" s="7"/>
      <c r="G613" s="7"/>
      <c r="M613" s="7"/>
    </row>
    <row r="614">
      <c r="C614" s="7"/>
      <c r="G614" s="7"/>
      <c r="M614" s="7"/>
    </row>
    <row r="615">
      <c r="C615" s="7"/>
      <c r="G615" s="7"/>
      <c r="M615" s="7"/>
    </row>
    <row r="616">
      <c r="C616" s="7"/>
      <c r="G616" s="7"/>
      <c r="M616" s="7"/>
    </row>
    <row r="617">
      <c r="C617" s="7"/>
      <c r="G617" s="7"/>
      <c r="M617" s="7"/>
    </row>
    <row r="618">
      <c r="C618" s="7"/>
      <c r="G618" s="7"/>
      <c r="M618" s="7"/>
    </row>
    <row r="619">
      <c r="C619" s="7"/>
      <c r="G619" s="7"/>
      <c r="M619" s="7"/>
    </row>
    <row r="620">
      <c r="C620" s="7"/>
      <c r="G620" s="7"/>
      <c r="M620" s="7"/>
    </row>
    <row r="621">
      <c r="C621" s="7"/>
      <c r="G621" s="7"/>
      <c r="M621" s="7"/>
    </row>
    <row r="622">
      <c r="C622" s="7"/>
      <c r="G622" s="7"/>
      <c r="M622" s="7"/>
    </row>
    <row r="623">
      <c r="C623" s="7"/>
      <c r="G623" s="7"/>
      <c r="M623" s="7"/>
    </row>
    <row r="624">
      <c r="C624" s="7"/>
      <c r="G624" s="7"/>
      <c r="M624" s="7"/>
    </row>
    <row r="625">
      <c r="C625" s="7"/>
      <c r="G625" s="7"/>
      <c r="M625" s="7"/>
    </row>
    <row r="626">
      <c r="C626" s="7"/>
      <c r="G626" s="7"/>
      <c r="M626" s="7"/>
    </row>
    <row r="627">
      <c r="C627" s="7"/>
      <c r="G627" s="7"/>
      <c r="M627" s="7"/>
    </row>
    <row r="628">
      <c r="C628" s="7"/>
      <c r="G628" s="7"/>
      <c r="M628" s="7"/>
    </row>
    <row r="629">
      <c r="C629" s="7"/>
      <c r="G629" s="7"/>
      <c r="M629" s="7"/>
    </row>
    <row r="630">
      <c r="C630" s="7"/>
      <c r="G630" s="7"/>
      <c r="M630" s="7"/>
    </row>
    <row r="631">
      <c r="C631" s="7"/>
      <c r="G631" s="7"/>
      <c r="M631" s="7"/>
    </row>
    <row r="632">
      <c r="C632" s="7"/>
      <c r="G632" s="7"/>
      <c r="M632" s="7"/>
    </row>
    <row r="633">
      <c r="C633" s="7"/>
      <c r="G633" s="7"/>
      <c r="M633" s="7"/>
    </row>
    <row r="634">
      <c r="C634" s="7"/>
      <c r="G634" s="7"/>
      <c r="M634" s="7"/>
    </row>
    <row r="635">
      <c r="C635" s="7"/>
      <c r="G635" s="7"/>
      <c r="M635" s="7"/>
    </row>
    <row r="636">
      <c r="C636" s="7"/>
      <c r="G636" s="7"/>
      <c r="M636" s="7"/>
    </row>
    <row r="637">
      <c r="C637" s="7"/>
      <c r="G637" s="7"/>
      <c r="M637" s="7"/>
    </row>
    <row r="638">
      <c r="C638" s="7"/>
      <c r="G638" s="7"/>
      <c r="M638" s="7"/>
    </row>
    <row r="639">
      <c r="C639" s="7"/>
      <c r="G639" s="7"/>
      <c r="M639" s="7"/>
    </row>
    <row r="640">
      <c r="C640" s="7"/>
      <c r="G640" s="7"/>
      <c r="M640" s="7"/>
    </row>
    <row r="641">
      <c r="C641" s="7"/>
      <c r="G641" s="7"/>
      <c r="M641" s="7"/>
    </row>
    <row r="642">
      <c r="C642" s="7"/>
      <c r="G642" s="7"/>
      <c r="M642" s="7"/>
    </row>
    <row r="643">
      <c r="C643" s="7"/>
      <c r="G643" s="7"/>
      <c r="M643" s="7"/>
    </row>
    <row r="644">
      <c r="C644" s="7"/>
      <c r="G644" s="7"/>
      <c r="M644" s="7"/>
    </row>
    <row r="645">
      <c r="C645" s="7"/>
      <c r="G645" s="7"/>
      <c r="M645" s="7"/>
    </row>
    <row r="646">
      <c r="C646" s="7"/>
      <c r="G646" s="7"/>
      <c r="M646" s="7"/>
    </row>
    <row r="647">
      <c r="C647" s="7"/>
      <c r="G647" s="7"/>
      <c r="M647" s="7"/>
    </row>
    <row r="648">
      <c r="C648" s="7"/>
      <c r="G648" s="7"/>
      <c r="M648" s="7"/>
    </row>
    <row r="649">
      <c r="C649" s="7"/>
      <c r="G649" s="7"/>
      <c r="M649" s="7"/>
    </row>
    <row r="650">
      <c r="C650" s="7"/>
      <c r="G650" s="7"/>
      <c r="M650" s="7"/>
    </row>
    <row r="651">
      <c r="C651" s="7"/>
      <c r="G651" s="7"/>
      <c r="M651" s="7"/>
    </row>
    <row r="652">
      <c r="C652" s="7"/>
      <c r="G652" s="7"/>
      <c r="M652" s="7"/>
    </row>
    <row r="653">
      <c r="C653" s="7"/>
      <c r="G653" s="7"/>
      <c r="M653" s="7"/>
    </row>
    <row r="654">
      <c r="C654" s="7"/>
      <c r="G654" s="7"/>
      <c r="M654" s="7"/>
    </row>
    <row r="655">
      <c r="C655" s="7"/>
      <c r="G655" s="7"/>
      <c r="M655" s="7"/>
    </row>
    <row r="656">
      <c r="C656" s="7"/>
      <c r="G656" s="7"/>
      <c r="M656" s="7"/>
    </row>
    <row r="657">
      <c r="C657" s="7"/>
      <c r="G657" s="7"/>
      <c r="M657" s="7"/>
    </row>
    <row r="658">
      <c r="C658" s="7"/>
      <c r="G658" s="7"/>
      <c r="M658" s="7"/>
    </row>
    <row r="659">
      <c r="C659" s="7"/>
      <c r="G659" s="7"/>
      <c r="M659" s="7"/>
    </row>
    <row r="660">
      <c r="C660" s="7"/>
      <c r="G660" s="7"/>
      <c r="M660" s="7"/>
    </row>
    <row r="661">
      <c r="C661" s="7"/>
      <c r="G661" s="7"/>
      <c r="M661" s="7"/>
    </row>
    <row r="662">
      <c r="C662" s="7"/>
      <c r="G662" s="7"/>
      <c r="M662" s="7"/>
    </row>
    <row r="663">
      <c r="C663" s="7"/>
      <c r="G663" s="7"/>
      <c r="M663" s="7"/>
    </row>
    <row r="664">
      <c r="C664" s="7"/>
      <c r="G664" s="7"/>
      <c r="M664" s="7"/>
    </row>
    <row r="665">
      <c r="C665" s="7"/>
      <c r="G665" s="7"/>
      <c r="M665" s="7"/>
    </row>
    <row r="666">
      <c r="C666" s="7"/>
      <c r="G666" s="7"/>
      <c r="M666" s="7"/>
    </row>
    <row r="667">
      <c r="C667" s="7"/>
      <c r="G667" s="7"/>
      <c r="M667" s="7"/>
    </row>
    <row r="668">
      <c r="C668" s="7"/>
      <c r="G668" s="7"/>
      <c r="M668" s="7"/>
    </row>
    <row r="669">
      <c r="C669" s="7"/>
      <c r="G669" s="7"/>
      <c r="M669" s="7"/>
    </row>
    <row r="670">
      <c r="C670" s="7"/>
      <c r="G670" s="7"/>
      <c r="M670" s="7"/>
    </row>
    <row r="671">
      <c r="C671" s="7"/>
      <c r="G671" s="7"/>
      <c r="M671" s="7"/>
    </row>
    <row r="672">
      <c r="C672" s="7"/>
      <c r="G672" s="7"/>
      <c r="M672" s="7"/>
    </row>
    <row r="673">
      <c r="C673" s="7"/>
      <c r="G673" s="7"/>
      <c r="M673" s="7"/>
    </row>
    <row r="674">
      <c r="C674" s="7"/>
      <c r="G674" s="7"/>
      <c r="M674" s="7"/>
    </row>
    <row r="675">
      <c r="C675" s="7"/>
      <c r="G675" s="7"/>
      <c r="M675" s="7"/>
    </row>
    <row r="676">
      <c r="C676" s="7"/>
      <c r="G676" s="7"/>
      <c r="M676" s="7"/>
    </row>
    <row r="677">
      <c r="C677" s="7"/>
      <c r="G677" s="7"/>
      <c r="M677" s="7"/>
    </row>
    <row r="678">
      <c r="C678" s="7"/>
      <c r="G678" s="7"/>
      <c r="M678" s="7"/>
    </row>
    <row r="679">
      <c r="C679" s="7"/>
      <c r="G679" s="7"/>
      <c r="M679" s="7"/>
    </row>
    <row r="680">
      <c r="C680" s="7"/>
      <c r="G680" s="7"/>
      <c r="M680" s="7"/>
    </row>
    <row r="681">
      <c r="C681" s="7"/>
      <c r="G681" s="7"/>
      <c r="M681" s="7"/>
    </row>
    <row r="682">
      <c r="C682" s="7"/>
      <c r="G682" s="7"/>
      <c r="M682" s="7"/>
    </row>
    <row r="683">
      <c r="C683" s="7"/>
      <c r="G683" s="7"/>
      <c r="M683" s="7"/>
    </row>
    <row r="684">
      <c r="C684" s="7"/>
      <c r="G684" s="7"/>
      <c r="M684" s="7"/>
    </row>
    <row r="685">
      <c r="C685" s="7"/>
      <c r="G685" s="7"/>
      <c r="M685" s="7"/>
    </row>
    <row r="686">
      <c r="C686" s="7"/>
      <c r="G686" s="7"/>
      <c r="M686" s="7"/>
    </row>
    <row r="687">
      <c r="C687" s="7"/>
      <c r="G687" s="7"/>
      <c r="M687" s="7"/>
    </row>
    <row r="688">
      <c r="C688" s="7"/>
      <c r="G688" s="7"/>
      <c r="M688" s="7"/>
    </row>
    <row r="689">
      <c r="C689" s="7"/>
      <c r="G689" s="7"/>
      <c r="M689" s="7"/>
    </row>
    <row r="690">
      <c r="C690" s="7"/>
      <c r="G690" s="7"/>
      <c r="M690" s="7"/>
    </row>
    <row r="691">
      <c r="C691" s="7"/>
      <c r="G691" s="7"/>
      <c r="M691" s="7"/>
    </row>
    <row r="692">
      <c r="C692" s="7"/>
      <c r="G692" s="7"/>
      <c r="M692" s="7"/>
    </row>
    <row r="693">
      <c r="C693" s="7"/>
      <c r="G693" s="7"/>
      <c r="M693" s="7"/>
    </row>
    <row r="694">
      <c r="C694" s="7"/>
      <c r="G694" s="7"/>
      <c r="M694" s="7"/>
    </row>
    <row r="695">
      <c r="C695" s="7"/>
      <c r="G695" s="7"/>
      <c r="M695" s="7"/>
    </row>
    <row r="696">
      <c r="C696" s="7"/>
      <c r="G696" s="7"/>
      <c r="M696" s="7"/>
    </row>
    <row r="697">
      <c r="C697" s="7"/>
      <c r="G697" s="7"/>
      <c r="M697" s="7"/>
    </row>
    <row r="698">
      <c r="C698" s="7"/>
      <c r="G698" s="7"/>
      <c r="M698" s="7"/>
    </row>
    <row r="699">
      <c r="C699" s="7"/>
      <c r="G699" s="7"/>
      <c r="M699" s="7"/>
    </row>
    <row r="700">
      <c r="C700" s="7"/>
      <c r="G700" s="7"/>
      <c r="M700" s="7"/>
    </row>
    <row r="701">
      <c r="C701" s="7"/>
      <c r="G701" s="7"/>
      <c r="M701" s="7"/>
    </row>
    <row r="702">
      <c r="C702" s="7"/>
      <c r="G702" s="7"/>
      <c r="M702" s="7"/>
    </row>
    <row r="703">
      <c r="C703" s="7"/>
      <c r="G703" s="7"/>
      <c r="M703" s="7"/>
    </row>
    <row r="704">
      <c r="C704" s="7"/>
      <c r="G704" s="7"/>
      <c r="M704" s="7"/>
    </row>
    <row r="705">
      <c r="C705" s="7"/>
      <c r="G705" s="7"/>
      <c r="M705" s="7"/>
    </row>
    <row r="706">
      <c r="C706" s="7"/>
      <c r="G706" s="7"/>
      <c r="M706" s="7"/>
    </row>
    <row r="707">
      <c r="C707" s="7"/>
      <c r="G707" s="7"/>
      <c r="M707" s="7"/>
    </row>
    <row r="708">
      <c r="C708" s="7"/>
      <c r="G708" s="7"/>
      <c r="M708" s="7"/>
    </row>
    <row r="709">
      <c r="C709" s="7"/>
      <c r="G709" s="7"/>
      <c r="M709" s="7"/>
    </row>
    <row r="710">
      <c r="C710" s="7"/>
      <c r="G710" s="7"/>
      <c r="M710" s="7"/>
    </row>
    <row r="711">
      <c r="C711" s="7"/>
      <c r="G711" s="7"/>
      <c r="M711" s="7"/>
    </row>
    <row r="712">
      <c r="C712" s="7"/>
      <c r="G712" s="7"/>
      <c r="M712" s="7"/>
    </row>
    <row r="713">
      <c r="C713" s="7"/>
      <c r="G713" s="7"/>
      <c r="M713" s="7"/>
    </row>
    <row r="714">
      <c r="C714" s="7"/>
      <c r="G714" s="7"/>
      <c r="M714" s="7"/>
    </row>
    <row r="715">
      <c r="C715" s="7"/>
      <c r="G715" s="7"/>
      <c r="M715" s="7"/>
    </row>
    <row r="716">
      <c r="C716" s="7"/>
      <c r="G716" s="7"/>
      <c r="M716" s="7"/>
    </row>
    <row r="717">
      <c r="C717" s="7"/>
      <c r="G717" s="7"/>
      <c r="M717" s="7"/>
    </row>
    <row r="718">
      <c r="C718" s="7"/>
      <c r="G718" s="7"/>
      <c r="M718" s="7"/>
    </row>
    <row r="719">
      <c r="C719" s="7"/>
      <c r="G719" s="7"/>
      <c r="M719" s="7"/>
    </row>
    <row r="720">
      <c r="C720" s="7"/>
      <c r="G720" s="7"/>
      <c r="M720" s="7"/>
    </row>
    <row r="721">
      <c r="C721" s="7"/>
      <c r="G721" s="7"/>
      <c r="M721" s="7"/>
    </row>
    <row r="722">
      <c r="C722" s="7"/>
      <c r="G722" s="7"/>
      <c r="M722" s="7"/>
    </row>
    <row r="723">
      <c r="C723" s="7"/>
      <c r="G723" s="7"/>
      <c r="M723" s="7"/>
    </row>
    <row r="724">
      <c r="C724" s="7"/>
      <c r="G724" s="7"/>
      <c r="M724" s="7"/>
    </row>
    <row r="725">
      <c r="C725" s="7"/>
      <c r="G725" s="7"/>
      <c r="M725" s="7"/>
    </row>
    <row r="726">
      <c r="C726" s="7"/>
      <c r="G726" s="7"/>
      <c r="M726" s="7"/>
    </row>
    <row r="727">
      <c r="C727" s="7"/>
      <c r="G727" s="7"/>
      <c r="M727" s="7"/>
    </row>
    <row r="728">
      <c r="C728" s="7"/>
      <c r="G728" s="7"/>
      <c r="M728" s="7"/>
    </row>
    <row r="729">
      <c r="C729" s="7"/>
      <c r="G729" s="7"/>
      <c r="M729" s="7"/>
    </row>
    <row r="730">
      <c r="C730" s="7"/>
      <c r="G730" s="7"/>
      <c r="M730" s="7"/>
    </row>
    <row r="731">
      <c r="C731" s="7"/>
      <c r="G731" s="7"/>
      <c r="M731" s="7"/>
    </row>
    <row r="732">
      <c r="C732" s="7"/>
      <c r="G732" s="7"/>
      <c r="M732" s="7"/>
    </row>
    <row r="733">
      <c r="C733" s="7"/>
      <c r="G733" s="7"/>
      <c r="M733" s="7"/>
    </row>
    <row r="734">
      <c r="C734" s="7"/>
      <c r="G734" s="7"/>
      <c r="M734" s="7"/>
    </row>
    <row r="735">
      <c r="C735" s="7"/>
      <c r="G735" s="7"/>
      <c r="M735" s="7"/>
    </row>
    <row r="736">
      <c r="C736" s="7"/>
      <c r="G736" s="7"/>
      <c r="M736" s="7"/>
    </row>
    <row r="737">
      <c r="C737" s="7"/>
      <c r="G737" s="7"/>
      <c r="M737" s="7"/>
    </row>
    <row r="738">
      <c r="C738" s="7"/>
      <c r="G738" s="7"/>
      <c r="M738" s="7"/>
    </row>
    <row r="739">
      <c r="C739" s="7"/>
      <c r="G739" s="7"/>
      <c r="M739" s="7"/>
    </row>
    <row r="740">
      <c r="C740" s="7"/>
      <c r="G740" s="7"/>
      <c r="M740" s="7"/>
    </row>
    <row r="741">
      <c r="C741" s="7"/>
      <c r="G741" s="7"/>
      <c r="M741" s="7"/>
    </row>
    <row r="742">
      <c r="C742" s="7"/>
      <c r="G742" s="7"/>
      <c r="M742" s="7"/>
    </row>
    <row r="743">
      <c r="C743" s="7"/>
      <c r="G743" s="7"/>
      <c r="M743" s="7"/>
    </row>
    <row r="744">
      <c r="C744" s="7"/>
      <c r="G744" s="7"/>
      <c r="M744" s="7"/>
    </row>
    <row r="745">
      <c r="C745" s="7"/>
      <c r="G745" s="7"/>
      <c r="M745" s="7"/>
    </row>
    <row r="746">
      <c r="C746" s="7"/>
      <c r="G746" s="7"/>
      <c r="M746" s="7"/>
    </row>
    <row r="747">
      <c r="C747" s="7"/>
      <c r="G747" s="7"/>
      <c r="M747" s="7"/>
    </row>
    <row r="748">
      <c r="C748" s="7"/>
      <c r="G748" s="7"/>
      <c r="M748" s="7"/>
    </row>
    <row r="749">
      <c r="C749" s="7"/>
      <c r="G749" s="7"/>
      <c r="M749" s="7"/>
    </row>
    <row r="750">
      <c r="C750" s="7"/>
      <c r="G750" s="7"/>
      <c r="M750" s="7"/>
    </row>
    <row r="751">
      <c r="C751" s="7"/>
      <c r="G751" s="7"/>
      <c r="M751" s="7"/>
    </row>
    <row r="752">
      <c r="C752" s="7"/>
      <c r="G752" s="7"/>
      <c r="M752" s="7"/>
    </row>
    <row r="753">
      <c r="C753" s="7"/>
      <c r="G753" s="7"/>
      <c r="M753" s="7"/>
    </row>
    <row r="754">
      <c r="C754" s="7"/>
      <c r="G754" s="7"/>
      <c r="M754" s="7"/>
    </row>
    <row r="755">
      <c r="C755" s="7"/>
      <c r="G755" s="7"/>
      <c r="M755" s="7"/>
    </row>
    <row r="756">
      <c r="C756" s="7"/>
      <c r="G756" s="7"/>
      <c r="M756" s="7"/>
    </row>
    <row r="757">
      <c r="C757" s="7"/>
      <c r="G757" s="7"/>
      <c r="M757" s="7"/>
    </row>
    <row r="758">
      <c r="C758" s="7"/>
      <c r="G758" s="7"/>
      <c r="M758" s="7"/>
    </row>
    <row r="759">
      <c r="C759" s="7"/>
      <c r="G759" s="7"/>
      <c r="M759" s="7"/>
    </row>
    <row r="760">
      <c r="C760" s="7"/>
      <c r="G760" s="7"/>
      <c r="M760" s="7"/>
    </row>
    <row r="761">
      <c r="C761" s="7"/>
      <c r="G761" s="7"/>
      <c r="M761" s="7"/>
    </row>
    <row r="762">
      <c r="C762" s="7"/>
      <c r="G762" s="7"/>
      <c r="M762" s="7"/>
    </row>
    <row r="763">
      <c r="C763" s="7"/>
      <c r="G763" s="7"/>
      <c r="M763" s="7"/>
    </row>
    <row r="764">
      <c r="C764" s="7"/>
      <c r="G764" s="7"/>
      <c r="M764" s="7"/>
    </row>
    <row r="765">
      <c r="C765" s="7"/>
      <c r="G765" s="7"/>
      <c r="M765" s="7"/>
    </row>
    <row r="766">
      <c r="C766" s="7"/>
      <c r="G766" s="7"/>
      <c r="M766" s="7"/>
    </row>
    <row r="767">
      <c r="C767" s="7"/>
      <c r="G767" s="7"/>
      <c r="M767" s="7"/>
    </row>
    <row r="768">
      <c r="C768" s="7"/>
      <c r="G768" s="7"/>
      <c r="M768" s="7"/>
    </row>
    <row r="769">
      <c r="C769" s="7"/>
      <c r="G769" s="7"/>
      <c r="M769" s="7"/>
    </row>
    <row r="770">
      <c r="C770" s="7"/>
      <c r="G770" s="7"/>
      <c r="M770" s="7"/>
    </row>
    <row r="771">
      <c r="C771" s="7"/>
      <c r="G771" s="7"/>
      <c r="M771" s="7"/>
    </row>
    <row r="772">
      <c r="C772" s="7"/>
      <c r="G772" s="7"/>
      <c r="M772" s="7"/>
    </row>
    <row r="773">
      <c r="C773" s="7"/>
      <c r="G773" s="7"/>
      <c r="M773" s="7"/>
    </row>
    <row r="774">
      <c r="C774" s="7"/>
      <c r="G774" s="7"/>
      <c r="M774" s="7"/>
    </row>
    <row r="775">
      <c r="C775" s="7"/>
      <c r="G775" s="7"/>
      <c r="M775" s="7"/>
    </row>
    <row r="776">
      <c r="C776" s="7"/>
      <c r="G776" s="7"/>
      <c r="M776" s="7"/>
    </row>
    <row r="777">
      <c r="C777" s="7"/>
      <c r="G777" s="7"/>
      <c r="M777" s="7"/>
    </row>
    <row r="778">
      <c r="C778" s="7"/>
      <c r="G778" s="7"/>
      <c r="M778" s="7"/>
    </row>
    <row r="779">
      <c r="C779" s="7"/>
      <c r="G779" s="7"/>
      <c r="M779" s="7"/>
    </row>
    <row r="780">
      <c r="C780" s="7"/>
      <c r="G780" s="7"/>
      <c r="M780" s="7"/>
    </row>
    <row r="781">
      <c r="C781" s="7"/>
      <c r="G781" s="7"/>
      <c r="M781" s="7"/>
    </row>
    <row r="782">
      <c r="C782" s="7"/>
      <c r="G782" s="7"/>
      <c r="M782" s="7"/>
    </row>
    <row r="783">
      <c r="C783" s="7"/>
      <c r="G783" s="7"/>
      <c r="M783" s="7"/>
    </row>
    <row r="784">
      <c r="C784" s="7"/>
      <c r="G784" s="7"/>
      <c r="M784" s="7"/>
    </row>
    <row r="785">
      <c r="C785" s="7"/>
      <c r="G785" s="7"/>
      <c r="M785" s="7"/>
    </row>
    <row r="786">
      <c r="C786" s="7"/>
      <c r="G786" s="7"/>
      <c r="M786" s="7"/>
    </row>
    <row r="787">
      <c r="C787" s="7"/>
      <c r="G787" s="7"/>
      <c r="M787" s="7"/>
    </row>
    <row r="788">
      <c r="C788" s="7"/>
      <c r="G788" s="7"/>
      <c r="M788" s="7"/>
    </row>
    <row r="789">
      <c r="C789" s="7"/>
      <c r="G789" s="7"/>
      <c r="M789" s="7"/>
    </row>
    <row r="790">
      <c r="C790" s="7"/>
      <c r="G790" s="7"/>
      <c r="M790" s="7"/>
    </row>
    <row r="791">
      <c r="C791" s="7"/>
      <c r="G791" s="7"/>
      <c r="M791" s="7"/>
    </row>
    <row r="792">
      <c r="C792" s="7"/>
      <c r="G792" s="7"/>
      <c r="M792" s="7"/>
    </row>
    <row r="793">
      <c r="C793" s="7"/>
      <c r="G793" s="7"/>
      <c r="M793" s="7"/>
    </row>
    <row r="794">
      <c r="C794" s="7"/>
      <c r="G794" s="7"/>
      <c r="M794" s="7"/>
    </row>
    <row r="795">
      <c r="C795" s="7"/>
      <c r="G795" s="7"/>
      <c r="M795" s="7"/>
    </row>
    <row r="796">
      <c r="C796" s="7"/>
      <c r="G796" s="7"/>
      <c r="M796" s="7"/>
    </row>
    <row r="797">
      <c r="C797" s="7"/>
      <c r="G797" s="7"/>
      <c r="M797" s="7"/>
    </row>
    <row r="798">
      <c r="C798" s="7"/>
      <c r="G798" s="7"/>
      <c r="M798" s="7"/>
    </row>
    <row r="799">
      <c r="C799" s="7"/>
      <c r="G799" s="7"/>
      <c r="M799" s="7"/>
    </row>
    <row r="800">
      <c r="C800" s="7"/>
      <c r="G800" s="7"/>
      <c r="M800" s="7"/>
    </row>
    <row r="801">
      <c r="C801" s="7"/>
      <c r="G801" s="7"/>
      <c r="M801" s="7"/>
    </row>
    <row r="802">
      <c r="C802" s="7"/>
      <c r="G802" s="7"/>
      <c r="M802" s="7"/>
    </row>
    <row r="803">
      <c r="C803" s="7"/>
      <c r="G803" s="7"/>
      <c r="M803" s="7"/>
    </row>
    <row r="804">
      <c r="C804" s="7"/>
      <c r="G804" s="7"/>
      <c r="M804" s="7"/>
    </row>
    <row r="805">
      <c r="C805" s="7"/>
      <c r="G805" s="7"/>
      <c r="M805" s="7"/>
    </row>
    <row r="806">
      <c r="C806" s="7"/>
      <c r="G806" s="7"/>
      <c r="M806" s="7"/>
    </row>
    <row r="807">
      <c r="C807" s="7"/>
      <c r="G807" s="7"/>
      <c r="M807" s="7"/>
    </row>
    <row r="808">
      <c r="C808" s="7"/>
      <c r="G808" s="7"/>
      <c r="M808" s="7"/>
    </row>
    <row r="809">
      <c r="C809" s="7"/>
      <c r="G809" s="7"/>
      <c r="M809" s="7"/>
    </row>
    <row r="810">
      <c r="C810" s="7"/>
      <c r="G810" s="7"/>
      <c r="M810" s="7"/>
    </row>
    <row r="811">
      <c r="C811" s="7"/>
      <c r="G811" s="7"/>
      <c r="M811" s="7"/>
    </row>
    <row r="812">
      <c r="C812" s="7"/>
      <c r="G812" s="7"/>
      <c r="M812" s="7"/>
    </row>
    <row r="813">
      <c r="C813" s="7"/>
      <c r="G813" s="7"/>
      <c r="M813" s="7"/>
    </row>
    <row r="814">
      <c r="C814" s="7"/>
      <c r="G814" s="7"/>
      <c r="M814" s="7"/>
    </row>
    <row r="815">
      <c r="C815" s="7"/>
      <c r="G815" s="7"/>
      <c r="M815" s="7"/>
    </row>
    <row r="816">
      <c r="C816" s="7"/>
      <c r="G816" s="7"/>
      <c r="M816" s="7"/>
    </row>
    <row r="817">
      <c r="C817" s="7"/>
      <c r="G817" s="7"/>
      <c r="M817" s="7"/>
    </row>
    <row r="818">
      <c r="C818" s="7"/>
      <c r="G818" s="7"/>
      <c r="M818" s="7"/>
    </row>
    <row r="819">
      <c r="C819" s="7"/>
      <c r="G819" s="7"/>
      <c r="M819" s="7"/>
    </row>
    <row r="820">
      <c r="C820" s="7"/>
      <c r="G820" s="7"/>
      <c r="M820" s="7"/>
    </row>
    <row r="821">
      <c r="C821" s="7"/>
      <c r="G821" s="7"/>
      <c r="M821" s="7"/>
    </row>
    <row r="822">
      <c r="C822" s="7"/>
      <c r="G822" s="7"/>
      <c r="M822" s="7"/>
    </row>
    <row r="823">
      <c r="C823" s="7"/>
      <c r="G823" s="7"/>
      <c r="M823" s="7"/>
    </row>
    <row r="824">
      <c r="C824" s="7"/>
      <c r="G824" s="7"/>
      <c r="M824" s="7"/>
    </row>
    <row r="825">
      <c r="C825" s="7"/>
      <c r="G825" s="7"/>
      <c r="M825" s="7"/>
    </row>
    <row r="826">
      <c r="C826" s="7"/>
      <c r="G826" s="7"/>
      <c r="M826" s="7"/>
    </row>
    <row r="827">
      <c r="C827" s="7"/>
      <c r="G827" s="7"/>
      <c r="M827" s="7"/>
    </row>
    <row r="828">
      <c r="C828" s="7"/>
      <c r="G828" s="7"/>
      <c r="M828" s="7"/>
    </row>
    <row r="829">
      <c r="C829" s="7"/>
      <c r="G829" s="7"/>
      <c r="M829" s="7"/>
    </row>
    <row r="830">
      <c r="C830" s="7"/>
      <c r="G830" s="7"/>
      <c r="M830" s="7"/>
    </row>
    <row r="831">
      <c r="C831" s="7"/>
      <c r="G831" s="7"/>
      <c r="M831" s="7"/>
    </row>
    <row r="832">
      <c r="C832" s="7"/>
      <c r="G832" s="7"/>
      <c r="M832" s="7"/>
    </row>
    <row r="833">
      <c r="C833" s="7"/>
      <c r="G833" s="7"/>
      <c r="M833" s="7"/>
    </row>
    <row r="834">
      <c r="C834" s="7"/>
      <c r="G834" s="7"/>
      <c r="M834" s="7"/>
    </row>
    <row r="835">
      <c r="C835" s="7"/>
      <c r="G835" s="7"/>
      <c r="M835" s="7"/>
    </row>
    <row r="836">
      <c r="C836" s="7"/>
      <c r="G836" s="7"/>
      <c r="M836" s="7"/>
    </row>
    <row r="837">
      <c r="C837" s="7"/>
      <c r="G837" s="7"/>
      <c r="M837" s="7"/>
    </row>
    <row r="838">
      <c r="C838" s="7"/>
      <c r="G838" s="7"/>
      <c r="M838" s="7"/>
    </row>
    <row r="839">
      <c r="C839" s="7"/>
      <c r="G839" s="7"/>
      <c r="M839" s="7"/>
    </row>
    <row r="840">
      <c r="C840" s="7"/>
      <c r="G840" s="7"/>
      <c r="M840" s="7"/>
    </row>
    <row r="841">
      <c r="C841" s="7"/>
      <c r="G841" s="7"/>
      <c r="M841" s="7"/>
    </row>
    <row r="842">
      <c r="C842" s="7"/>
      <c r="G842" s="7"/>
      <c r="M842" s="7"/>
    </row>
    <row r="843">
      <c r="C843" s="7"/>
      <c r="G843" s="7"/>
      <c r="M843" s="7"/>
    </row>
    <row r="844">
      <c r="C844" s="7"/>
      <c r="G844" s="7"/>
      <c r="M844" s="7"/>
    </row>
    <row r="845">
      <c r="C845" s="7"/>
      <c r="G845" s="7"/>
      <c r="M845" s="7"/>
    </row>
    <row r="846">
      <c r="C846" s="7"/>
      <c r="G846" s="7"/>
      <c r="M846" s="7"/>
    </row>
    <row r="847">
      <c r="C847" s="7"/>
      <c r="G847" s="7"/>
      <c r="M847" s="7"/>
    </row>
    <row r="848">
      <c r="C848" s="7"/>
      <c r="G848" s="7"/>
      <c r="M848" s="7"/>
    </row>
    <row r="849">
      <c r="C849" s="7"/>
      <c r="G849" s="7"/>
      <c r="M849" s="7"/>
    </row>
    <row r="850">
      <c r="C850" s="7"/>
      <c r="G850" s="7"/>
      <c r="M850" s="7"/>
    </row>
    <row r="851">
      <c r="C851" s="7"/>
      <c r="G851" s="7"/>
      <c r="M851" s="7"/>
    </row>
    <row r="852">
      <c r="C852" s="7"/>
      <c r="G852" s="7"/>
      <c r="M852" s="7"/>
    </row>
    <row r="853">
      <c r="C853" s="7"/>
      <c r="G853" s="7"/>
      <c r="M853" s="7"/>
    </row>
    <row r="854">
      <c r="C854" s="7"/>
      <c r="G854" s="7"/>
      <c r="M854" s="7"/>
    </row>
    <row r="855">
      <c r="C855" s="7"/>
      <c r="G855" s="7"/>
      <c r="M855" s="7"/>
    </row>
    <row r="856">
      <c r="C856" s="7"/>
      <c r="G856" s="7"/>
      <c r="M856" s="7"/>
    </row>
    <row r="857">
      <c r="C857" s="7"/>
      <c r="G857" s="7"/>
      <c r="M857" s="7"/>
    </row>
    <row r="858">
      <c r="C858" s="7"/>
      <c r="G858" s="7"/>
      <c r="M858" s="7"/>
    </row>
    <row r="859">
      <c r="C859" s="7"/>
      <c r="G859" s="7"/>
      <c r="M859" s="7"/>
    </row>
    <row r="860">
      <c r="C860" s="7"/>
      <c r="G860" s="7"/>
      <c r="M860" s="7"/>
    </row>
    <row r="861">
      <c r="C861" s="7"/>
      <c r="G861" s="7"/>
      <c r="M861" s="7"/>
    </row>
    <row r="862">
      <c r="C862" s="7"/>
      <c r="G862" s="7"/>
      <c r="M862" s="7"/>
    </row>
    <row r="863">
      <c r="C863" s="7"/>
      <c r="G863" s="7"/>
      <c r="M863" s="7"/>
    </row>
    <row r="864">
      <c r="C864" s="7"/>
      <c r="G864" s="7"/>
      <c r="M864" s="7"/>
    </row>
    <row r="865">
      <c r="C865" s="7"/>
      <c r="G865" s="7"/>
      <c r="M865" s="7"/>
    </row>
    <row r="866">
      <c r="C866" s="7"/>
      <c r="G866" s="7"/>
      <c r="M866" s="7"/>
    </row>
    <row r="867">
      <c r="C867" s="7"/>
      <c r="G867" s="7"/>
      <c r="M867" s="7"/>
    </row>
    <row r="868">
      <c r="C868" s="7"/>
      <c r="G868" s="7"/>
      <c r="M868" s="7"/>
    </row>
    <row r="869">
      <c r="C869" s="7"/>
      <c r="G869" s="7"/>
      <c r="M869" s="7"/>
    </row>
    <row r="870">
      <c r="C870" s="7"/>
      <c r="G870" s="7"/>
      <c r="M870" s="7"/>
    </row>
    <row r="871">
      <c r="C871" s="7"/>
      <c r="G871" s="7"/>
      <c r="M871" s="7"/>
    </row>
    <row r="872">
      <c r="C872" s="7"/>
      <c r="G872" s="7"/>
      <c r="M872" s="7"/>
    </row>
    <row r="873">
      <c r="C873" s="7"/>
      <c r="G873" s="7"/>
      <c r="M873" s="7"/>
    </row>
    <row r="874">
      <c r="C874" s="7"/>
      <c r="G874" s="7"/>
      <c r="M874" s="7"/>
    </row>
    <row r="875">
      <c r="C875" s="7"/>
      <c r="G875" s="7"/>
      <c r="M875" s="7"/>
    </row>
    <row r="876">
      <c r="C876" s="7"/>
      <c r="G876" s="7"/>
      <c r="M876" s="7"/>
    </row>
    <row r="877">
      <c r="C877" s="7"/>
      <c r="G877" s="7"/>
      <c r="M877" s="7"/>
    </row>
    <row r="878">
      <c r="C878" s="7"/>
      <c r="G878" s="7"/>
      <c r="M878" s="7"/>
    </row>
    <row r="879">
      <c r="C879" s="7"/>
      <c r="G879" s="7"/>
      <c r="M879" s="7"/>
    </row>
    <row r="880">
      <c r="C880" s="7"/>
      <c r="G880" s="7"/>
      <c r="M880" s="7"/>
    </row>
    <row r="881">
      <c r="C881" s="7"/>
      <c r="G881" s="7"/>
      <c r="M881" s="7"/>
    </row>
    <row r="882">
      <c r="C882" s="7"/>
      <c r="G882" s="7"/>
      <c r="M882" s="7"/>
    </row>
    <row r="883">
      <c r="C883" s="7"/>
      <c r="G883" s="7"/>
      <c r="M883" s="7"/>
    </row>
    <row r="884">
      <c r="C884" s="7"/>
      <c r="G884" s="7"/>
      <c r="M884" s="7"/>
    </row>
    <row r="885">
      <c r="C885" s="7"/>
      <c r="G885" s="7"/>
      <c r="M885" s="7"/>
    </row>
    <row r="886">
      <c r="C886" s="7"/>
      <c r="G886" s="7"/>
      <c r="M886" s="7"/>
    </row>
    <row r="887">
      <c r="C887" s="7"/>
      <c r="G887" s="7"/>
      <c r="M887" s="7"/>
    </row>
    <row r="888">
      <c r="C888" s="7"/>
      <c r="G888" s="7"/>
      <c r="M888" s="7"/>
    </row>
    <row r="889">
      <c r="C889" s="7"/>
      <c r="G889" s="7"/>
      <c r="M889" s="7"/>
    </row>
    <row r="890">
      <c r="C890" s="7"/>
      <c r="G890" s="7"/>
      <c r="M890" s="7"/>
    </row>
    <row r="891">
      <c r="C891" s="7"/>
      <c r="G891" s="7"/>
      <c r="M891" s="7"/>
    </row>
    <row r="892">
      <c r="C892" s="7"/>
      <c r="G892" s="7"/>
      <c r="M892" s="7"/>
    </row>
    <row r="893">
      <c r="C893" s="7"/>
      <c r="G893" s="7"/>
      <c r="M893" s="7"/>
    </row>
    <row r="894">
      <c r="C894" s="7"/>
      <c r="G894" s="7"/>
      <c r="M894" s="7"/>
    </row>
    <row r="895">
      <c r="C895" s="7"/>
      <c r="G895" s="7"/>
      <c r="M895" s="7"/>
    </row>
    <row r="896">
      <c r="C896" s="7"/>
      <c r="G896" s="7"/>
      <c r="M896" s="7"/>
    </row>
    <row r="897">
      <c r="C897" s="7"/>
      <c r="G897" s="7"/>
      <c r="M897" s="7"/>
    </row>
    <row r="898">
      <c r="C898" s="7"/>
      <c r="G898" s="7"/>
      <c r="M898" s="7"/>
    </row>
    <row r="899">
      <c r="C899" s="7"/>
      <c r="G899" s="7"/>
      <c r="M899" s="7"/>
    </row>
    <row r="900">
      <c r="C900" s="7"/>
      <c r="G900" s="7"/>
      <c r="M900" s="7"/>
    </row>
    <row r="901">
      <c r="C901" s="7"/>
      <c r="G901" s="7"/>
      <c r="M901" s="7"/>
    </row>
    <row r="902">
      <c r="C902" s="7"/>
      <c r="G902" s="7"/>
      <c r="M902" s="7"/>
    </row>
    <row r="903">
      <c r="C903" s="7"/>
      <c r="G903" s="7"/>
      <c r="M903" s="7"/>
    </row>
    <row r="904">
      <c r="C904" s="7"/>
      <c r="G904" s="7"/>
      <c r="M904" s="7"/>
    </row>
    <row r="905">
      <c r="C905" s="7"/>
      <c r="G905" s="7"/>
      <c r="M905" s="7"/>
    </row>
    <row r="906">
      <c r="C906" s="7"/>
      <c r="G906" s="7"/>
      <c r="M906" s="7"/>
    </row>
    <row r="907">
      <c r="C907" s="7"/>
      <c r="G907" s="7"/>
      <c r="M907" s="7"/>
    </row>
    <row r="908">
      <c r="C908" s="7"/>
      <c r="G908" s="7"/>
      <c r="M908" s="7"/>
    </row>
    <row r="909">
      <c r="C909" s="7"/>
      <c r="G909" s="7"/>
      <c r="M909" s="7"/>
    </row>
    <row r="910">
      <c r="C910" s="7"/>
      <c r="G910" s="7"/>
      <c r="M910" s="7"/>
    </row>
    <row r="911">
      <c r="C911" s="7"/>
      <c r="G911" s="7"/>
      <c r="M911" s="7"/>
    </row>
    <row r="912">
      <c r="C912" s="7"/>
      <c r="G912" s="7"/>
      <c r="M912" s="7"/>
    </row>
    <row r="913">
      <c r="C913" s="7"/>
      <c r="G913" s="7"/>
      <c r="M913" s="7"/>
    </row>
    <row r="914">
      <c r="C914" s="7"/>
      <c r="G914" s="7"/>
      <c r="M914" s="7"/>
    </row>
    <row r="915">
      <c r="C915" s="7"/>
      <c r="G915" s="7"/>
      <c r="M915" s="7"/>
    </row>
    <row r="916">
      <c r="C916" s="7"/>
      <c r="G916" s="7"/>
      <c r="M916" s="7"/>
    </row>
    <row r="917">
      <c r="C917" s="7"/>
      <c r="G917" s="7"/>
      <c r="M917" s="7"/>
    </row>
    <row r="918">
      <c r="C918" s="7"/>
      <c r="G918" s="7"/>
      <c r="M918" s="7"/>
    </row>
    <row r="919">
      <c r="C919" s="7"/>
      <c r="G919" s="7"/>
      <c r="M919" s="7"/>
    </row>
    <row r="920">
      <c r="C920" s="7"/>
      <c r="G920" s="7"/>
      <c r="M920" s="7"/>
    </row>
    <row r="921">
      <c r="C921" s="7"/>
      <c r="G921" s="7"/>
      <c r="M921" s="7"/>
    </row>
    <row r="922">
      <c r="C922" s="7"/>
      <c r="G922" s="7"/>
      <c r="M922" s="7"/>
    </row>
    <row r="923">
      <c r="C923" s="7"/>
      <c r="G923" s="7"/>
      <c r="M923" s="7"/>
    </row>
    <row r="924">
      <c r="C924" s="7"/>
      <c r="G924" s="7"/>
      <c r="M924" s="7"/>
    </row>
    <row r="925">
      <c r="C925" s="7"/>
      <c r="G925" s="7"/>
      <c r="M925" s="7"/>
    </row>
    <row r="926">
      <c r="C926" s="7"/>
      <c r="G926" s="7"/>
      <c r="M926" s="7"/>
    </row>
    <row r="927">
      <c r="C927" s="7"/>
      <c r="G927" s="7"/>
      <c r="M927" s="7"/>
    </row>
    <row r="928">
      <c r="C928" s="7"/>
      <c r="G928" s="7"/>
      <c r="M928" s="7"/>
    </row>
    <row r="929">
      <c r="C929" s="7"/>
      <c r="G929" s="7"/>
      <c r="M929" s="7"/>
    </row>
    <row r="930">
      <c r="C930" s="7"/>
      <c r="G930" s="7"/>
      <c r="M930" s="7"/>
    </row>
    <row r="931">
      <c r="C931" s="7"/>
      <c r="G931" s="7"/>
      <c r="M931" s="7"/>
    </row>
    <row r="932">
      <c r="C932" s="7"/>
      <c r="G932" s="7"/>
      <c r="M932" s="7"/>
    </row>
    <row r="933">
      <c r="C933" s="7"/>
      <c r="G933" s="7"/>
      <c r="M933" s="7"/>
    </row>
    <row r="934">
      <c r="C934" s="7"/>
      <c r="G934" s="7"/>
      <c r="M934" s="7"/>
    </row>
    <row r="935">
      <c r="C935" s="7"/>
      <c r="G935" s="7"/>
      <c r="M935" s="7"/>
    </row>
    <row r="936">
      <c r="C936" s="7"/>
      <c r="G936" s="7"/>
      <c r="M936" s="7"/>
    </row>
    <row r="937">
      <c r="C937" s="7"/>
      <c r="G937" s="7"/>
      <c r="M937" s="7"/>
    </row>
    <row r="938">
      <c r="C938" s="7"/>
      <c r="G938" s="7"/>
      <c r="M938" s="7"/>
    </row>
    <row r="939">
      <c r="C939" s="7"/>
      <c r="G939" s="7"/>
      <c r="M939" s="7"/>
    </row>
    <row r="940">
      <c r="C940" s="7"/>
      <c r="G940" s="7"/>
      <c r="M940" s="7"/>
    </row>
    <row r="941">
      <c r="C941" s="7"/>
      <c r="G941" s="7"/>
      <c r="M941" s="7"/>
    </row>
    <row r="942">
      <c r="C942" s="7"/>
      <c r="G942" s="7"/>
      <c r="M942" s="7"/>
    </row>
    <row r="943">
      <c r="C943" s="7"/>
      <c r="G943" s="7"/>
      <c r="M943" s="7"/>
    </row>
    <row r="944">
      <c r="C944" s="7"/>
      <c r="G944" s="7"/>
      <c r="M944" s="7"/>
    </row>
    <row r="945">
      <c r="C945" s="7"/>
      <c r="G945" s="7"/>
      <c r="M945" s="7"/>
    </row>
    <row r="946">
      <c r="C946" s="7"/>
      <c r="G946" s="7"/>
      <c r="M946" s="7"/>
    </row>
    <row r="947">
      <c r="C947" s="7"/>
      <c r="G947" s="7"/>
      <c r="M947" s="7"/>
    </row>
    <row r="948">
      <c r="C948" s="7"/>
      <c r="G948" s="7"/>
      <c r="M948" s="7"/>
    </row>
    <row r="949">
      <c r="C949" s="7"/>
      <c r="G949" s="7"/>
      <c r="M949" s="7"/>
    </row>
    <row r="950">
      <c r="C950" s="7"/>
      <c r="G950" s="7"/>
      <c r="M950" s="7"/>
    </row>
    <row r="951">
      <c r="C951" s="7"/>
      <c r="G951" s="7"/>
      <c r="M951" s="7"/>
    </row>
    <row r="952">
      <c r="C952" s="7"/>
      <c r="G952" s="7"/>
      <c r="M952" s="7"/>
    </row>
    <row r="953">
      <c r="C953" s="7"/>
      <c r="G953" s="7"/>
      <c r="M953" s="7"/>
    </row>
    <row r="954">
      <c r="C954" s="7"/>
      <c r="G954" s="7"/>
      <c r="M954" s="7"/>
    </row>
    <row r="955">
      <c r="C955" s="7"/>
      <c r="G955" s="7"/>
      <c r="M955" s="7"/>
    </row>
    <row r="956">
      <c r="C956" s="7"/>
      <c r="G956" s="7"/>
      <c r="M956" s="7"/>
    </row>
    <row r="957">
      <c r="C957" s="7"/>
      <c r="G957" s="7"/>
      <c r="M957" s="7"/>
    </row>
    <row r="958">
      <c r="C958" s="7"/>
      <c r="G958" s="7"/>
      <c r="M958" s="7"/>
    </row>
    <row r="959">
      <c r="C959" s="7"/>
      <c r="G959" s="7"/>
      <c r="M959" s="7"/>
    </row>
    <row r="960">
      <c r="C960" s="7"/>
      <c r="G960" s="7"/>
      <c r="M960" s="7"/>
    </row>
    <row r="961">
      <c r="C961" s="7"/>
      <c r="G961" s="7"/>
      <c r="M961" s="7"/>
    </row>
    <row r="962">
      <c r="C962" s="7"/>
      <c r="G962" s="7"/>
      <c r="M962" s="7"/>
    </row>
    <row r="963">
      <c r="C963" s="7"/>
      <c r="G963" s="7"/>
      <c r="M963" s="7"/>
    </row>
    <row r="964">
      <c r="C964" s="7"/>
      <c r="G964" s="7"/>
      <c r="M964" s="7"/>
    </row>
    <row r="965">
      <c r="C965" s="7"/>
      <c r="G965" s="7"/>
      <c r="M965" s="7"/>
    </row>
    <row r="966">
      <c r="C966" s="7"/>
      <c r="G966" s="7"/>
      <c r="M966" s="7"/>
    </row>
    <row r="967">
      <c r="C967" s="7"/>
      <c r="G967" s="7"/>
      <c r="M967" s="7"/>
    </row>
    <row r="968">
      <c r="C968" s="7"/>
      <c r="G968" s="7"/>
      <c r="M968" s="7"/>
    </row>
    <row r="969">
      <c r="C969" s="7"/>
      <c r="G969" s="7"/>
      <c r="M969" s="7"/>
    </row>
    <row r="970">
      <c r="C970" s="7"/>
      <c r="G970" s="7"/>
      <c r="M970" s="7"/>
    </row>
    <row r="971">
      <c r="C971" s="7"/>
      <c r="G971" s="7"/>
      <c r="M971" s="7"/>
    </row>
    <row r="972">
      <c r="C972" s="7"/>
      <c r="G972" s="7"/>
      <c r="M972" s="7"/>
    </row>
    <row r="973">
      <c r="C973" s="7"/>
      <c r="G973" s="7"/>
      <c r="M973" s="7"/>
    </row>
    <row r="974">
      <c r="C974" s="7"/>
      <c r="G974" s="7"/>
      <c r="M974" s="7"/>
    </row>
    <row r="975">
      <c r="C975" s="7"/>
      <c r="G975" s="7"/>
      <c r="M975" s="7"/>
    </row>
    <row r="976">
      <c r="C976" s="7"/>
      <c r="G976" s="7"/>
      <c r="M976" s="7"/>
    </row>
    <row r="977">
      <c r="C977" s="7"/>
      <c r="G977" s="7"/>
      <c r="M977" s="7"/>
    </row>
    <row r="978">
      <c r="C978" s="7"/>
      <c r="G978" s="7"/>
      <c r="M978" s="7"/>
    </row>
    <row r="979">
      <c r="C979" s="7"/>
      <c r="G979" s="7"/>
      <c r="M979" s="7"/>
    </row>
    <row r="980">
      <c r="C980" s="7"/>
      <c r="G980" s="7"/>
      <c r="M980" s="7"/>
    </row>
    <row r="981">
      <c r="C981" s="7"/>
      <c r="G981" s="7"/>
      <c r="M981" s="7"/>
    </row>
    <row r="982">
      <c r="C982" s="7"/>
      <c r="G982" s="7"/>
      <c r="M982" s="7"/>
    </row>
    <row r="983">
      <c r="C983" s="7"/>
      <c r="G983" s="7"/>
      <c r="M983" s="7"/>
    </row>
    <row r="984">
      <c r="C984" s="7"/>
      <c r="G984" s="7"/>
      <c r="M984" s="7"/>
    </row>
    <row r="985">
      <c r="C985" s="7"/>
      <c r="G985" s="7"/>
      <c r="M985" s="7"/>
    </row>
    <row r="986">
      <c r="C986" s="7"/>
      <c r="G986" s="7"/>
      <c r="M986" s="7"/>
    </row>
    <row r="987">
      <c r="C987" s="7"/>
      <c r="G987" s="7"/>
      <c r="M987" s="7"/>
    </row>
    <row r="988">
      <c r="C988" s="7"/>
      <c r="G988" s="7"/>
      <c r="M988" s="7"/>
    </row>
    <row r="989">
      <c r="C989" s="7"/>
      <c r="G989" s="7"/>
      <c r="M989" s="7"/>
    </row>
    <row r="990">
      <c r="C990" s="7"/>
      <c r="G990" s="7"/>
      <c r="M990" s="7"/>
    </row>
    <row r="991">
      <c r="C991" s="7"/>
      <c r="G991" s="7"/>
      <c r="M991" s="7"/>
    </row>
    <row r="992">
      <c r="C992" s="7"/>
      <c r="G992" s="7"/>
      <c r="M992" s="7"/>
    </row>
    <row r="993">
      <c r="C993" s="7"/>
      <c r="G993" s="7"/>
      <c r="M993" s="7"/>
    </row>
    <row r="994">
      <c r="C994" s="7"/>
      <c r="G994" s="7"/>
      <c r="M994" s="7"/>
    </row>
    <row r="995">
      <c r="C995" s="7"/>
      <c r="G995" s="7"/>
      <c r="M995" s="7"/>
    </row>
    <row r="996">
      <c r="C996" s="7"/>
      <c r="G996" s="7"/>
      <c r="M996" s="7"/>
    </row>
    <row r="997">
      <c r="C997" s="7"/>
      <c r="G997" s="7"/>
      <c r="M997" s="7"/>
    </row>
    <row r="998">
      <c r="C998" s="7"/>
      <c r="G998" s="7"/>
      <c r="M998" s="7"/>
    </row>
    <row r="999">
      <c r="C999" s="7"/>
      <c r="G999" s="7"/>
      <c r="M999" s="7"/>
    </row>
    <row r="1000">
      <c r="C1000" s="7"/>
      <c r="G1000" s="7"/>
      <c r="M1000" s="7"/>
    </row>
  </sheetData>
  <drawing r:id="rId1"/>
</worksheet>
</file>