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-server\industrialization\Server\Protocol\"/>
    </mc:Choice>
  </mc:AlternateContent>
  <xr:revisionPtr revIDLastSave="0" documentId="13_ncr:1_{52ACEA8F-68A4-4A4E-B52F-1A918A80C07E}" xr6:coauthVersionLast="47" xr6:coauthVersionMax="47" xr10:uidLastSave="{00000000-0000-0000-0000-000000000000}"/>
  <bookViews>
    <workbookView xWindow="-120" yWindow="-120" windowWidth="29040" windowHeight="15840" activeTab="1" xr2:uid="{11C14497-1364-47AF-A10E-8F64022A8919}"/>
  </bookViews>
  <sheets>
    <sheet name="プロトコル一覧" sheetId="4" r:id="rId1"/>
    <sheet name="from client" sheetId="1" r:id="rId2"/>
    <sheet name="from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4" l="1"/>
  <c r="C6" i="4"/>
  <c r="B6" i="4"/>
  <c r="B5" i="4"/>
  <c r="F4" i="4" l="1"/>
  <c r="C5" i="4"/>
  <c r="B4" i="4"/>
</calcChain>
</file>

<file path=xl/sharedStrings.xml><?xml version="1.0" encoding="utf-8"?>
<sst xmlns="http://schemas.openxmlformats.org/spreadsheetml/2006/main" count="78" uniqueCount="55">
  <si>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</si>
  <si>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</si>
  <si>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</si>
  <si>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</si>
  <si>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</si>
  <si>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</si>
  <si>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</si>
  <si>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</si>
  <si>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</si>
  <si>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</si>
  <si>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</si>
  <si>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</si>
  <si>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</si>
  <si>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</si>
  <si>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</si>
  <si>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</si>
  <si>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</si>
  <si>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</si>
  <si>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</si>
  <si>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</si>
  <si>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</si>
  <si>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</si>
  <si>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</si>
  <si>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</si>
  <si>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</si>
  <si>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</si>
  <si>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</si>
  <si>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</si>
  <si>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</si>
  <si>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</si>
  <si>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</si>
  <si>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</si>
  <si>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</si>
  <si>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</si>
  <si>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</si>
  <si>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</si>
  <si>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</si>
  <si>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</si>
  <si>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</si>
  <si>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</si>
  <si>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</si>
  <si>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</si>
  <si>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>ブロックデータプロトコル</t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</si>
  <si>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</si>
  <si>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</si>
  <si>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</si>
  <si>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プレイヤーの座標と周辺のブロックの両方を返す</t>
    <rPh sb="6" eb="8">
      <t>ザヒョウ</t>
    </rPh>
    <rPh sb="9" eb="11">
      <t>シュウヘン</t>
    </rPh>
    <rPh sb="17" eb="19">
      <t>リョウホウ</t>
    </rPh>
    <rPh sb="20" eb="21">
      <t>カエ</t>
    </rPh>
    <phoneticPr fontId="1"/>
  </si>
  <si>
    <t>string これ以降プレイヤー名</t>
    <rPh sb="9" eb="11">
      <t>イコウ</t>
    </rPh>
    <rPh sb="16" eb="17">
      <t>メイ</t>
    </rPh>
    <phoneticPr fontId="1"/>
  </si>
  <si>
    <t>int 設置物のY座標</t>
    <phoneticPr fontId="1"/>
  </si>
  <si>
    <t>int 設置物ID</t>
    <phoneticPr fontId="1"/>
  </si>
  <si>
    <t>1チャンク16ブロック(4x4)としてデータを送信する</t>
    <rPh sb="23" eb="25">
      <t>ソウシン</t>
    </rPh>
    <phoneticPr fontId="1"/>
  </si>
  <si>
    <t>プレイヤー座標プロトコル</t>
    <rPh sb="5" eb="7">
      <t>ザヒョウ</t>
    </rPh>
    <phoneticPr fontId="1"/>
  </si>
  <si>
    <t>プレイヤー座標送信</t>
    <rPh sb="5" eb="7">
      <t>ザヒョウ</t>
    </rPh>
    <rPh sb="7" eb="9">
      <t>ソウシン</t>
    </rPh>
    <phoneticPr fontId="1"/>
  </si>
  <si>
    <t>float 現在位置 x座標</t>
    <rPh sb="6" eb="10">
      <t>ゲンザイイチ</t>
    </rPh>
    <rPh sb="12" eb="14">
      <t>ザヒョウ</t>
    </rPh>
    <phoneticPr fontId="1"/>
  </si>
  <si>
    <t>float 現在位置 y座標</t>
    <rPh sb="6" eb="10">
      <t>ゲンザイイチ</t>
    </rPh>
    <rPh sb="12" eb="14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</si>
</sst>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0" xfId="1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6"/>
  <sheetViews>
    <sheetView workbookViewId="0">
      <selection activeCell="B5" sqref="B5"/>
    </sheetView>
  </sheetViews>
  <sheetFormatPr defaultRowHeight="18.75" x14ac:dyDescent="0.4"/>
  <cols>
    <col min="1" max="1" width="4.125" customWidth="1"/>
    <col min="2" max="3" width="31.75" bestFit="1" customWidth="1"/>
    <col min="4" max="4" width="46.375" bestFit="1" customWidth="1"/>
    <col min="5" max="5" width="3.375" bestFit="1" customWidth="1"/>
    <col min="6" max="6" width="25.5" bestFit="1" customWidth="1"/>
    <col min="7" max="8" width="11" bestFit="1" customWidth="1"/>
  </cols>
  <sheetData>
    <row r="1" spans="1:8" x14ac:dyDescent="0.4">
      <c r="B1" t="s">
        <v>18</v>
      </c>
      <c r="D1" t="s">
        <v>45</v>
      </c>
      <c r="F1" t="s">
        <v>19</v>
      </c>
      <c r="H1" t="s">
        <v>45</v>
      </c>
    </row>
    <row r="2" spans="1:8" x14ac:dyDescent="0.4">
      <c r="A2" t="s">
        <v>13</v>
      </c>
      <c r="B2" t="s">
        <v>14</v>
      </c>
      <c r="C2" t="s">
        <v>15</v>
      </c>
      <c r="E2" t="s">
        <v>13</v>
      </c>
      <c r="F2" t="s">
        <v>14</v>
      </c>
      <c r="G2" t="s">
        <v>15</v>
      </c>
    </row>
    <row r="3" spans="1:8" x14ac:dyDescent="0.4">
      <c r="A3">
        <v>0</v>
      </c>
      <c r="B3" t="s">
        <v>17</v>
      </c>
      <c r="C3" t="s">
        <v>17</v>
      </c>
      <c r="E3">
        <v>0</v>
      </c>
      <c r="F3" t="s">
        <v>17</v>
      </c>
      <c r="G3" t="s">
        <v>17</v>
      </c>
    </row>
    <row r="4" spans="1:8" x14ac:dyDescent="0.4">
      <c r="A4">
        <v>1</v>
      </c>
      <c r="B4" s="16" t="str">
        <f>'from client'!$B$2</f>
        <v>機械設置時のプロトコル</v>
      </c>
      <c r="C4" t="s">
        <v>16</v>
      </c>
      <c r="E4">
        <v>1</v>
      </c>
      <c r="F4" s="16" t="str">
        <f>'from server'!$B$2</f>
        <v>ブロックデータプロトコル</v>
      </c>
      <c r="G4" t="s">
        <v>16</v>
      </c>
      <c r="H4" t="s">
        <v>50</v>
      </c>
    </row>
    <row r="5" spans="1:8" x14ac:dyDescent="0.4">
      <c r="A5">
        <v>2</v>
      </c>
      <c r="B5" s="17" t="str">
        <f>'from client'!$B$12</f>
        <v>プレイヤー座標送信</v>
      </c>
      <c r="C5" s="16" t="str">
        <f>'from server'!$B$2</f>
        <v>ブロックデータプロトコル</v>
      </c>
      <c r="D5" s="27" t="s">
        <v>46</v>
      </c>
      <c r="E5">
        <v>2</v>
      </c>
      <c r="F5" s="16" t="str">
        <f>'from server'!$AL$2</f>
        <v>プレイヤー座標プロトコル</v>
      </c>
    </row>
    <row r="6" spans="1:8" x14ac:dyDescent="0.4">
      <c r="A6">
        <v>3</v>
      </c>
      <c r="B6" s="16" t="str">
        <f>'from client'!$B$17</f>
        <v>インベントリ内容要求プロトコル</v>
      </c>
      <c r="C6" s="16">
        <f>'from server'!$B$15</f>
        <v>0</v>
      </c>
      <c r="E6">
        <v>3</v>
      </c>
    </row>
  </sheetData>
  <phoneticPr fontId="1"/>
  <hyperlinks>
    <hyperlink ref="B5" location="'from client'!B12" display="'from client'!B12" xr:uid="{51F17DA9-6DA6-4148-9115-B16C8B95D958}"/>
    <hyperlink ref="C5" location="'from server'!B2" display="'from server'!B2" xr:uid="{318384C1-42A0-4FF9-8B08-3CE1C6EEB0BA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abSelected="1" topLeftCell="A7" zoomScale="115" zoomScaleNormal="115" workbookViewId="0">
      <selection activeCell="B16" sqref="B16"/>
    </sheetView>
  </sheetViews>
  <sheetFormatPr defaultColWidth="2.75" defaultRowHeight="37.5" customHeight="1" x14ac:dyDescent="0.4"/>
  <cols>
    <col min="16" max="16" width="2.25" customWidth="1"/>
    <col min="34" max="34" width="3.375" bestFit="1" customWidth="1"/>
  </cols>
  <sheetData>
    <row r="2" spans="1:34" ht="37.5" customHeight="1" x14ac:dyDescent="0.4">
      <c r="B2" t="s">
        <v>0</v>
      </c>
    </row>
    <row r="3" spans="1:34" ht="37.5" customHeight="1" x14ac:dyDescent="0.4">
      <c r="A3" s="19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9"/>
      <c r="B4" s="6" t="s">
        <v>36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9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9"/>
      <c r="B6" s="6" t="s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40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8"/>
    </row>
    <row r="7" spans="1:34" ht="37.5" customHeight="1" x14ac:dyDescent="0.4">
      <c r="A7" s="1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52</v>
      </c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 x14ac:dyDescent="0.4">
      <c r="B14" s="6" t="s">
        <v>38</v>
      </c>
      <c r="C14" s="7"/>
      <c r="D14" s="7"/>
      <c r="E14" s="7"/>
      <c r="F14" s="7"/>
      <c r="G14" s="7"/>
      <c r="H14" s="7"/>
      <c r="I14" s="7"/>
      <c r="J14" s="6" t="s">
        <v>5</v>
      </c>
      <c r="K14" s="7"/>
      <c r="L14" s="7"/>
      <c r="M14" s="7"/>
      <c r="N14" s="7"/>
      <c r="O14" s="7"/>
      <c r="P14" s="7"/>
      <c r="Q14" s="7"/>
      <c r="R14" s="10" t="s">
        <v>53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</row>
    <row r="15" spans="1:34" ht="37.5" customHeight="1" x14ac:dyDescent="0.4">
      <c r="B15" s="10" t="s">
        <v>54</v>
      </c>
      <c r="C15" s="9"/>
      <c r="D15" s="9"/>
      <c r="E15" s="9"/>
      <c r="F15" s="9"/>
      <c r="G15" s="9"/>
      <c r="H15" s="9"/>
      <c r="I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37</v>
      </c>
      <c r="C19" s="7"/>
      <c r="D19" s="7"/>
      <c r="E19" s="7"/>
      <c r="F19" s="7"/>
      <c r="G19" s="7"/>
      <c r="H19" s="7"/>
      <c r="I19" s="18"/>
      <c r="J19" s="6" t="s">
        <v>41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zoomScaleNormal="100" workbookViewId="0">
      <selection activeCell="AL2" sqref="AL2"/>
    </sheetView>
  </sheetViews>
  <sheetFormatPr defaultColWidth="2.875" defaultRowHeight="37.5" customHeight="1" x14ac:dyDescent="0.4"/>
  <cols>
    <col min="34" max="34" width="3.5" bestFit="1" customWidth="1"/>
  </cols>
  <sheetData>
    <row r="2" spans="1:70" ht="37.5" customHeight="1" x14ac:dyDescent="0.4">
      <c r="B2" t="s">
        <v>42</v>
      </c>
      <c r="AL2" t="s">
        <v>51</v>
      </c>
    </row>
    <row r="3" spans="1:70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 x14ac:dyDescent="0.4">
      <c r="B4" s="6" t="s">
        <v>36</v>
      </c>
      <c r="C4" s="7"/>
      <c r="D4" s="7"/>
      <c r="E4" s="7"/>
      <c r="F4" s="7"/>
      <c r="G4" s="7"/>
      <c r="H4" s="7"/>
      <c r="I4" s="7"/>
      <c r="J4" s="6" t="s">
        <v>9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8</v>
      </c>
      <c r="AA4" s="9"/>
      <c r="AB4" s="9"/>
      <c r="AC4" s="9"/>
      <c r="AD4" s="9"/>
      <c r="AE4" s="9"/>
      <c r="AF4" s="9"/>
      <c r="AG4" s="11"/>
      <c r="AL4" s="6" t="s">
        <v>38</v>
      </c>
      <c r="AM4" s="7"/>
      <c r="AN4" s="7"/>
      <c r="AO4" s="7"/>
      <c r="AP4" s="7"/>
      <c r="AQ4" s="7"/>
      <c r="AR4" s="7"/>
      <c r="AS4" s="7"/>
      <c r="AT4" s="6" t="s">
        <v>43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44</v>
      </c>
      <c r="BK4" s="7"/>
      <c r="BL4" s="7"/>
      <c r="BM4" s="7"/>
      <c r="BN4" s="7"/>
      <c r="BO4" s="7"/>
      <c r="BP4" s="7"/>
      <c r="BQ4" s="18"/>
    </row>
    <row r="5" spans="1:70" ht="37.5" customHeight="1" thickBot="1" x14ac:dyDescent="0.45">
      <c r="B5" s="10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7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  <c r="AL5" s="6" t="s">
        <v>44</v>
      </c>
      <c r="AM5" s="7"/>
      <c r="AN5" s="7"/>
      <c r="AO5" s="7"/>
      <c r="AP5" s="7"/>
      <c r="AQ5" s="7"/>
      <c r="AR5" s="7"/>
      <c r="AS5" s="18"/>
      <c r="AT5" t="s">
        <v>47</v>
      </c>
    </row>
    <row r="6" spans="1:70" ht="37.5" customHeight="1" thickTop="1" thickBot="1" x14ac:dyDescent="0.45">
      <c r="B6" s="13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28" t="s">
        <v>12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70" ht="37.5" customHeight="1" thickTop="1" thickBot="1" x14ac:dyDescent="0.45">
      <c r="B7" s="22" t="s">
        <v>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32" t="s">
        <v>11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33"/>
    </row>
    <row r="8" spans="1:70" ht="37.5" customHeight="1" thickTop="1" thickBot="1" x14ac:dyDescent="0.45">
      <c r="B8" s="31" t="s">
        <v>48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4"/>
      <c r="R8" s="24" t="s">
        <v>49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5"/>
    </row>
    <row r="9" spans="1:70" ht="37.5" customHeight="1" thickTop="1" thickBot="1" x14ac:dyDescent="0.45">
      <c r="A9" s="8"/>
      <c r="B9" s="13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28" t="s">
        <v>12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H9" s="8"/>
      <c r="AI9" s="8"/>
      <c r="AJ9" s="8"/>
      <c r="AK9" s="8"/>
      <c r="AL9" s="8"/>
    </row>
    <row r="10" spans="1:70" ht="37.5" customHeight="1" thickTop="1" thickBot="1" x14ac:dyDescent="0.45">
      <c r="A10" s="8"/>
      <c r="B10" s="22" t="s">
        <v>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32" t="s">
        <v>11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33"/>
      <c r="AH10" s="8"/>
      <c r="AI10" s="8"/>
      <c r="AJ10" s="8"/>
      <c r="AK10" s="8"/>
      <c r="AL10" s="8"/>
    </row>
    <row r="11" spans="1:70" ht="37.5" customHeight="1" thickTop="1" thickBot="1" x14ac:dyDescent="0.45">
      <c r="A11" s="8"/>
      <c r="B11" s="31" t="s">
        <v>48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4"/>
      <c r="R11" s="24" t="s">
        <v>49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5"/>
      <c r="AH11" s="8"/>
      <c r="AI11" s="8"/>
      <c r="AJ11" s="8"/>
      <c r="AK11" s="8"/>
      <c r="AL11" s="8"/>
    </row>
    <row r="12" spans="1:70" ht="37.5" customHeight="1" thickTop="1" x14ac:dyDescent="0.4">
      <c r="A12" s="8"/>
      <c r="B12" s="12" t="s"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8"/>
      <c r="AI12" s="8"/>
      <c r="AJ12" s="8"/>
      <c r="AK12" s="8"/>
      <c r="AL12" s="8"/>
    </row>
    <row r="13" spans="1:70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 x14ac:dyDescent="0.4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 x14ac:dyDescent="0.4">
      <c r="B17" s="6" t="s">
        <v>4</v>
      </c>
      <c r="C17" s="7"/>
      <c r="D17" s="7"/>
      <c r="E17" s="7"/>
      <c r="F17" s="7"/>
      <c r="G17" s="7"/>
      <c r="H17" s="7"/>
      <c r="I17" s="18"/>
      <c r="J17" s="9" t="s">
        <v>21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 x14ac:dyDescent="0.4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8"/>
    </row>
    <row r="20" spans="2:33" ht="37.5" customHeight="1" x14ac:dyDescent="0.4">
      <c r="B20" s="6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8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8"/>
    </row>
    <row r="21" spans="2:33" ht="37.5" customHeight="1" x14ac:dyDescent="0.4">
      <c r="B21" s="6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8"/>
      <c r="R21" s="6" t="s">
        <v>24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8"/>
    </row>
    <row r="22" spans="2:33" ht="37.5" customHeight="1" x14ac:dyDescent="0.4"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8"/>
      <c r="R22" s="6" t="s">
        <v>26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8"/>
    </row>
    <row r="23" spans="2:33" ht="37.5" customHeight="1" x14ac:dyDescent="0.4">
      <c r="B23" s="6" t="s">
        <v>27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8"/>
      <c r="R23" s="6" t="s">
        <v>28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8"/>
    </row>
    <row r="24" spans="2:33" ht="37.5" customHeight="1" x14ac:dyDescent="0.4">
      <c r="B24" s="20" t="s">
        <v>29</v>
      </c>
    </row>
    <row r="25" spans="2:33" ht="37.5" customHeight="1" x14ac:dyDescent="0.4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8"/>
      <c r="R25" s="6" t="s">
        <v>31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8"/>
    </row>
    <row r="26" spans="2:33" ht="37.5" customHeight="1" x14ac:dyDescent="0.4">
      <c r="B26" s="6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8"/>
      <c r="R26" s="6" t="s">
        <v>33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8"/>
    </row>
    <row r="27" spans="2:33" ht="37.5" customHeight="1" x14ac:dyDescent="0.4">
      <c r="B27" s="6" t="s">
        <v>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8"/>
      <c r="R27" s="6" t="s">
        <v>35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8"/>
    </row>
    <row r="28" spans="2:33" ht="37.5" customHeight="1" x14ac:dyDescent="0.4">
      <c r="B28" s="2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プロトコル一覧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佐藤克海</cp:lastModifiedBy>
  <dcterms:created xsi:type="dcterms:W3CDTF">2021-06-06T15:08:25Z</dcterms:created>
  <dcterms:modified xsi:type="dcterms:W3CDTF">2021-08-21T11:07:37Z</dcterms:modified>
</cp:coreProperties>
</file>