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lendar" sheetId="1" state="visible" r:id="rId1"/>
    <sheet name="Production" sheetId="2" state="visible" r:id="rId2"/>
    <sheet name="Results" sheetId="3" state="visible" r:id="rId3"/>
  </sheets>
  <definedNames/>
</workbook>
</file>

<file path=xl/styles.xml><?xml version="1.0" encoding="utf-8"?>
<styleSheet xmlns="http://schemas.openxmlformats.org/spreadsheetml/2006/main">
  <numFmts count="5">
    <numFmt numFmtId="164" formatCode="ddd, mmm d"/>
    <numFmt numFmtId="165" formatCode="hh:mm"/>
    <numFmt numFmtId="166" formatCode="m/d/yy hh:mm"/>
    <numFmt numFmtId="167" formatCode="0.0"/>
    <numFmt numFmtId="168" formatCode="0.0%"/>
  </numFmts>
  <fonts count="6">
    <font>
      <name val="Carlito"/>
      <sz val="11"/>
    </font>
    <font>
      <name val="Arial"/>
      <color rgb="FF242125"/>
      <sz val="11"/>
    </font>
    <font>
      <name val="Arial"/>
      <b val="1"/>
      <color rgb="FF252226"/>
      <sz val="16"/>
    </font>
    <font>
      <name val="Arial"/>
      <i val="1"/>
      <color rgb="FF666066"/>
      <sz val="11"/>
    </font>
    <font>
      <name val="Arial"/>
      <b val="1"/>
      <color rgb="FFFFFFFF"/>
      <sz val="11"/>
    </font>
    <font>
      <name val="Arial"/>
      <b val="1"/>
      <color rgb="FF242125"/>
      <sz val="11"/>
    </font>
  </fonts>
  <fills count="5">
    <fill>
      <patternFill/>
    </fill>
    <fill>
      <patternFill patternType="gray125"/>
    </fill>
    <fill>
      <patternFill patternType="solid">
        <fgColor rgb="FFFFFFFF"/>
      </patternFill>
    </fill>
    <fill>
      <patternFill patternType="solid">
        <fgColor rgb="FF252226"/>
      </patternFill>
    </fill>
    <fill>
      <patternFill patternType="solid">
        <fgColor rgb="FFFFF3F6"/>
      </patternFill>
    </fill>
  </fills>
  <borders count="7">
    <border>
      <left/>
      <right/>
      <top/>
      <bottom/>
      <diagonal/>
    </border>
    <border>
      <left/>
      <right/>
      <top/>
      <bottom style="thin">
        <color rgb="FFF486A1"/>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style="thin">
        <color rgb="FFF486A1"/>
      </top>
      <bottom/>
      <diagonal/>
    </border>
    <border>
      <left/>
      <right/>
      <top style="thin">
        <color rgb="FFE0DADD"/>
      </top>
      <bottom/>
      <diagonal/>
    </border>
  </borders>
  <cellStyleXfs count="1">
    <xf numFmtId="0" fontId="0" fillId="0" borderId="0"/>
  </cellStyleXfs>
  <cellXfs count="10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3" fillId="2" borderId="0" applyAlignment="1" pivotButton="0" quotePrefix="0" xfId="0">
      <alignment vertical="center"/>
    </xf>
    <xf numFmtId="0" fontId="1" fillId="3" borderId="0" applyAlignment="1" pivotButton="0" quotePrefix="0" xfId="0">
      <alignment vertical="center"/>
    </xf>
    <xf numFmtId="0" fontId="4" fillId="3" borderId="0" applyAlignment="1" pivotButton="0" quotePrefix="0" xfId="0">
      <alignment vertical="center"/>
    </xf>
    <xf numFmtId="0" fontId="4" fillId="3" borderId="2" applyAlignment="1" pivotButton="0" quotePrefix="0" xfId="0">
      <alignment vertical="center"/>
    </xf>
    <xf numFmtId="0" fontId="4" fillId="3" borderId="3" applyAlignment="1" pivotButton="0" quotePrefix="0" xfId="0">
      <alignment vertical="center"/>
    </xf>
    <xf numFmtId="0" fontId="4" fillId="3" borderId="4" applyAlignment="1" pivotButton="0" quotePrefix="0" xfId="0">
      <alignment vertical="center"/>
    </xf>
    <xf numFmtId="0" fontId="4" fillId="3" borderId="2" applyAlignment="1" pivotButton="0" quotePrefix="0" xfId="0">
      <alignment vertical="center" wrapText="1"/>
    </xf>
    <xf numFmtId="0" fontId="4" fillId="3" borderId="3" applyAlignment="1" pivotButton="0" quotePrefix="0" xfId="0">
      <alignment vertical="center" wrapText="1"/>
    </xf>
    <xf numFmtId="0" fontId="4" fillId="3" borderId="4" applyAlignment="1" pivotButton="0" quotePrefix="0" xfId="0">
      <alignment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4" fillId="3" borderId="4" applyAlignment="1" pivotButton="0" quotePrefix="0" xfId="0">
      <alignment horizontal="center" vertical="center" wrapText="1"/>
    </xf>
    <xf numFmtId="0" fontId="1" fillId="2" borderId="0" applyAlignment="1" pivotButton="0" quotePrefix="0" xfId="0">
      <alignment vertical="center" wrapText="1"/>
    </xf>
    <xf numFmtId="164" fontId="1" fillId="2" borderId="0" applyAlignment="1" pivotButton="0" quotePrefix="0" xfId="0">
      <alignment vertical="center" wrapText="1"/>
    </xf>
    <xf numFmtId="165" fontId="1" fillId="2" borderId="0" applyAlignment="1" pivotButton="0" quotePrefix="0" xfId="0">
      <alignment vertical="center" wrapText="1"/>
    </xf>
    <xf numFmtId="0" fontId="1" fillId="2" borderId="0" applyAlignment="1" pivotButton="0" quotePrefix="0" xfId="0">
      <alignment horizontal="right" vertical="center" wrapText="1"/>
    </xf>
    <xf numFmtId="164" fontId="1" fillId="2" borderId="0" applyAlignment="1" pivotButton="0" quotePrefix="0" xfId="0">
      <alignment horizontal="right" vertical="center" wrapText="1"/>
    </xf>
    <xf numFmtId="165" fontId="1" fillId="2" borderId="0" applyAlignment="1" pivotButton="0" quotePrefix="0" xfId="0">
      <alignment horizontal="right" vertical="center" wrapText="1"/>
    </xf>
    <xf numFmtId="0" fontId="1" fillId="2" borderId="0" applyAlignment="1" pivotButton="0" quotePrefix="0" xfId="0">
      <alignment horizontal="center" vertical="center" wrapText="1"/>
    </xf>
    <xf numFmtId="165" fontId="1"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5" fillId="4" borderId="0" applyAlignment="1" pivotButton="0" quotePrefix="0" xfId="0">
      <alignment horizontal="center" vertical="center" wrapText="1"/>
    </xf>
    <xf numFmtId="164" fontId="1" fillId="4" borderId="0" applyAlignment="1" pivotButton="0" quotePrefix="0" xfId="0">
      <alignment horizontal="right" vertical="center" wrapText="1"/>
    </xf>
    <xf numFmtId="165" fontId="1" fillId="4" borderId="0" applyAlignment="1" pivotButton="0" quotePrefix="0" xfId="0">
      <alignment horizontal="center" vertical="center" wrapText="1"/>
    </xf>
    <xf numFmtId="0" fontId="1" fillId="4" borderId="0" applyAlignment="1" pivotButton="0" quotePrefix="0" xfId="0">
      <alignment vertical="center" wrapText="1"/>
    </xf>
    <xf numFmtId="0" fontId="1" fillId="4" borderId="0" applyAlignment="1" pivotButton="0" quotePrefix="0" xfId="0">
      <alignment horizontal="center" vertical="center" wrapText="1"/>
    </xf>
    <xf numFmtId="0" fontId="5" fillId="4" borderId="5" applyAlignment="1" pivotButton="0" quotePrefix="0" xfId="0">
      <alignment horizontal="center" vertical="center" wrapText="1"/>
    </xf>
    <xf numFmtId="164" fontId="1" fillId="4" borderId="5" applyAlignment="1" pivotButton="0" quotePrefix="0" xfId="0">
      <alignment horizontal="right" vertical="center" wrapText="1"/>
    </xf>
    <xf numFmtId="165" fontId="1" fillId="4" borderId="5" applyAlignment="1" pivotButton="0" quotePrefix="0" xfId="0">
      <alignment horizontal="center" vertical="center" wrapText="1"/>
    </xf>
    <xf numFmtId="0" fontId="1" fillId="4" borderId="5" applyAlignment="1" pivotButton="0" quotePrefix="0" xfId="0">
      <alignment vertical="center" wrapText="1"/>
    </xf>
    <xf numFmtId="0" fontId="1" fillId="4" borderId="5" applyAlignment="1" pivotButton="0" quotePrefix="0" xfId="0">
      <alignment horizontal="center" vertical="center" wrapText="1"/>
    </xf>
    <xf numFmtId="0" fontId="5" fillId="2" borderId="5" applyAlignment="1" pivotButton="0" quotePrefix="0" xfId="0">
      <alignment horizontal="center" vertical="center" wrapText="1"/>
    </xf>
    <xf numFmtId="164" fontId="1" fillId="2" borderId="5" applyAlignment="1" pivotButton="0" quotePrefix="0" xfId="0">
      <alignment horizontal="right" vertical="center" wrapText="1"/>
    </xf>
    <xf numFmtId="165" fontId="1" fillId="2" borderId="5" applyAlignment="1" pivotButton="0" quotePrefix="0" xfId="0">
      <alignment horizontal="center" vertical="center" wrapText="1"/>
    </xf>
    <xf numFmtId="0" fontId="1" fillId="2" borderId="5" applyAlignment="1" pivotButton="0" quotePrefix="0" xfId="0">
      <alignment vertical="center" wrapText="1"/>
    </xf>
    <xf numFmtId="0" fontId="1" fillId="2" borderId="5" applyAlignment="1" pivotButton="0" quotePrefix="0" xfId="0">
      <alignment horizontal="center" vertical="center" wrapText="1"/>
    </xf>
    <xf numFmtId="0" fontId="1" fillId="2" borderId="0" applyAlignment="1" pivotButton="0" quotePrefix="0" xfId="0">
      <alignment vertical="top" wrapText="1"/>
    </xf>
    <xf numFmtId="0" fontId="1" fillId="2" borderId="0" applyAlignment="1" pivotButton="0" quotePrefix="0" xfId="0">
      <alignment horizontal="center" vertical="top" wrapText="1"/>
    </xf>
    <xf numFmtId="0" fontId="1" fillId="2" borderId="0" applyAlignment="1" pivotButton="0" quotePrefix="0" xfId="0">
      <alignment horizontal="left" vertical="top" wrapText="1"/>
    </xf>
    <xf numFmtId="0" fontId="5" fillId="2" borderId="0" applyAlignment="1" pivotButton="0" quotePrefix="0" xfId="0">
      <alignment vertical="top" wrapText="1"/>
    </xf>
    <xf numFmtId="0" fontId="1" fillId="2" borderId="5" applyAlignment="1" pivotButton="0" quotePrefix="0" xfId="0">
      <alignment horizontal="center" vertical="top" wrapText="1"/>
    </xf>
    <xf numFmtId="0" fontId="1" fillId="2" borderId="5" applyAlignment="1" pivotButton="0" quotePrefix="0" xfId="0">
      <alignment vertical="top" wrapText="1"/>
    </xf>
    <xf numFmtId="0" fontId="5" fillId="2" borderId="5" applyAlignment="1" pivotButton="0" quotePrefix="0" xfId="0">
      <alignment vertical="top" wrapText="1"/>
    </xf>
    <xf numFmtId="0" fontId="1" fillId="2" borderId="5" applyAlignment="1" pivotButton="0" quotePrefix="0" xfId="0">
      <alignment horizontal="left" vertical="top"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0" fontId="5" fillId="4" borderId="0" applyAlignment="1" pivotButton="0" quotePrefix="0" xfId="0">
      <alignment vertical="top" wrapText="1"/>
    </xf>
    <xf numFmtId="0" fontId="1" fillId="4" borderId="0" applyAlignment="1" pivotButton="0" quotePrefix="0" xfId="0">
      <alignment horizontal="left" vertical="top" wrapText="1"/>
    </xf>
    <xf numFmtId="0" fontId="1" fillId="4" borderId="5" applyAlignment="1" pivotButton="0" quotePrefix="0" xfId="0">
      <alignment horizontal="center" vertical="top" wrapText="1"/>
    </xf>
    <xf numFmtId="0" fontId="1" fillId="4" borderId="5" applyAlignment="1" pivotButton="0" quotePrefix="0" xfId="0">
      <alignment vertical="top" wrapText="1"/>
    </xf>
    <xf numFmtId="0" fontId="5" fillId="4" borderId="5" applyAlignment="1" pivotButton="0" quotePrefix="0" xfId="0">
      <alignment vertical="top" wrapText="1"/>
    </xf>
    <xf numFmtId="0" fontId="1" fillId="4" borderId="5" applyAlignment="1" pivotButton="0" quotePrefix="0" xfId="0">
      <alignment horizontal="left" vertical="top" wrapText="1"/>
    </xf>
    <xf numFmtId="0" fontId="1" fillId="2" borderId="0" applyAlignment="1" pivotButton="0" quotePrefix="0" xfId="0">
      <alignment horizontal="center" vertical="center"/>
    </xf>
    <xf numFmtId="0" fontId="1" fillId="2" borderId="0" applyAlignment="1" pivotButton="0" quotePrefix="0" xfId="0">
      <alignment horizontal="right" vertical="center"/>
    </xf>
    <xf numFmtId="166" fontId="1" fillId="2" borderId="0" applyAlignment="1" pivotButton="0" quotePrefix="0" xfId="0">
      <alignment horizontal="right" vertical="center"/>
    </xf>
    <xf numFmtId="3" fontId="1" fillId="2" borderId="0" applyAlignment="1" pivotButton="0" quotePrefix="0" xfId="0">
      <alignment horizontal="right" vertical="center"/>
    </xf>
    <xf numFmtId="167" fontId="1" fillId="2" borderId="0" applyAlignment="1" pivotButton="0" quotePrefix="0" xfId="0">
      <alignment horizontal="right" vertical="center"/>
    </xf>
    <xf numFmtId="168" fontId="1" fillId="2" borderId="0" applyAlignment="1" pivotButton="0" quotePrefix="0" xfId="0">
      <alignment horizontal="right" vertical="center"/>
    </xf>
    <xf numFmtId="0" fontId="1" fillId="2" borderId="0" applyAlignment="1" pivotButton="0" quotePrefix="0" xfId="0">
      <alignment vertical="center"/>
    </xf>
    <xf numFmtId="0" fontId="1" fillId="2" borderId="6" applyAlignment="1" pivotButton="0" quotePrefix="0" xfId="0">
      <alignment horizontal="center" vertical="center"/>
    </xf>
    <xf numFmtId="0" fontId="1" fillId="2" borderId="6" applyAlignment="1" pivotButton="0" quotePrefix="0" xfId="0">
      <alignment vertical="center"/>
    </xf>
    <xf numFmtId="166" fontId="1" fillId="2" borderId="6" applyAlignment="1" pivotButton="0" quotePrefix="0" xfId="0">
      <alignment horizontal="right" vertical="center"/>
    </xf>
    <xf numFmtId="3" fontId="1" fillId="2" borderId="6" applyAlignment="1" pivotButton="0" quotePrefix="0" xfId="0">
      <alignment horizontal="right" vertical="center"/>
    </xf>
    <xf numFmtId="167" fontId="1" fillId="2" borderId="6" applyAlignment="1" pivotButton="0" quotePrefix="0" xfId="0">
      <alignment horizontal="right" vertical="center"/>
    </xf>
    <xf numFmtId="168" fontId="1" fillId="2" borderId="6" applyAlignment="1" pivotButton="0" quotePrefix="0" xfId="0">
      <alignment horizontal="right" vertical="center"/>
    </xf>
    <xf numFmtId="0" fontId="1" fillId="4" borderId="0" applyAlignment="1" pivotButton="0" quotePrefix="0" xfId="0">
      <alignment horizontal="center" vertical="center"/>
    </xf>
    <xf numFmtId="0" fontId="1" fillId="4" borderId="0" applyAlignment="1" pivotButton="0" quotePrefix="0" xfId="0">
      <alignment vertical="center"/>
    </xf>
    <xf numFmtId="166" fontId="1" fillId="4" borderId="0" applyAlignment="1" pivotButton="0" quotePrefix="0" xfId="0">
      <alignment horizontal="right" vertical="center"/>
    </xf>
    <xf numFmtId="3" fontId="1" fillId="4" borderId="0" applyAlignment="1" pivotButton="0" quotePrefix="0" xfId="0">
      <alignment horizontal="right" vertical="center"/>
    </xf>
    <xf numFmtId="167" fontId="1" fillId="4" borderId="0" applyAlignment="1" pivotButton="0" quotePrefix="0" xfId="0">
      <alignment horizontal="right" vertical="center"/>
    </xf>
    <xf numFmtId="168" fontId="1" fillId="4" borderId="0" applyAlignment="1" pivotButton="0" quotePrefix="0" xfId="0">
      <alignment horizontal="right" vertical="center"/>
    </xf>
    <xf numFmtId="0" fontId="1" fillId="4" borderId="6" applyAlignment="1" pivotButton="0" quotePrefix="0" xfId="0">
      <alignment horizontal="center" vertical="center"/>
    </xf>
    <xf numFmtId="0" fontId="1" fillId="4" borderId="6" applyAlignment="1" pivotButton="0" quotePrefix="0" xfId="0">
      <alignment vertical="center"/>
    </xf>
    <xf numFmtId="166" fontId="1" fillId="4" borderId="6" applyAlignment="1" pivotButton="0" quotePrefix="0" xfId="0">
      <alignment horizontal="right" vertical="center"/>
    </xf>
    <xf numFmtId="3" fontId="1" fillId="4" borderId="6" applyAlignment="1" pivotButton="0" quotePrefix="0" xfId="0">
      <alignment horizontal="right" vertical="center"/>
    </xf>
    <xf numFmtId="167" fontId="1" fillId="4" borderId="6" applyAlignment="1" pivotButton="0" quotePrefix="0" xfId="0">
      <alignment horizontal="right" vertical="center"/>
    </xf>
    <xf numFmtId="168" fontId="1" fillId="4" borderId="6" applyAlignment="1" pivotButton="0" quotePrefix="0" xfId="0">
      <alignment horizontal="right" vertical="center"/>
    </xf>
    <xf numFmtId="164" fontId="1" fillId="2" borderId="0" applyAlignment="1" pivotButton="0" quotePrefix="0" xfId="0">
      <alignment horizontal="right" vertical="center" wrapText="1"/>
    </xf>
    <xf numFmtId="165" fontId="1" fillId="2" borderId="0" applyAlignment="1" pivotButton="0" quotePrefix="0" xfId="0">
      <alignment horizontal="center" vertical="center" wrapText="1"/>
    </xf>
    <xf numFmtId="164" fontId="1" fillId="4" borderId="0" applyAlignment="1" pivotButton="0" quotePrefix="0" xfId="0">
      <alignment horizontal="right" vertical="center" wrapText="1"/>
    </xf>
    <xf numFmtId="165" fontId="1" fillId="4" borderId="0" applyAlignment="1" pivotButton="0" quotePrefix="0" xfId="0">
      <alignment horizontal="center" vertical="center" wrapText="1"/>
    </xf>
    <xf numFmtId="164" fontId="1" fillId="4" borderId="5" applyAlignment="1" pivotButton="0" quotePrefix="0" xfId="0">
      <alignment horizontal="right" vertical="center" wrapText="1"/>
    </xf>
    <xf numFmtId="165" fontId="1" fillId="4" borderId="5" applyAlignment="1" pivotButton="0" quotePrefix="0" xfId="0">
      <alignment horizontal="center" vertical="center" wrapText="1"/>
    </xf>
    <xf numFmtId="164" fontId="1" fillId="2" borderId="5" applyAlignment="1" pivotButton="0" quotePrefix="0" xfId="0">
      <alignment horizontal="right" vertical="center" wrapText="1"/>
    </xf>
    <xf numFmtId="165" fontId="1" fillId="2" borderId="5" applyAlignment="1" pivotButton="0" quotePrefix="0" xfId="0">
      <alignment horizontal="center" vertical="center" wrapText="1"/>
    </xf>
    <xf numFmtId="166" fontId="1" fillId="2" borderId="6" applyAlignment="1" pivotButton="0" quotePrefix="0" xfId="0">
      <alignment horizontal="right" vertical="center"/>
    </xf>
    <xf numFmtId="3" fontId="1" fillId="2" borderId="6" applyAlignment="1" pivotButton="0" quotePrefix="0" xfId="0">
      <alignment horizontal="right" vertical="center"/>
    </xf>
    <xf numFmtId="167" fontId="1" fillId="2" borderId="6" applyAlignment="1" pivotButton="0" quotePrefix="0" xfId="0">
      <alignment horizontal="right" vertical="center"/>
    </xf>
    <xf numFmtId="168" fontId="1" fillId="2" borderId="6" applyAlignment="1" pivotButton="0" quotePrefix="0" xfId="0">
      <alignment horizontal="right" vertical="center"/>
    </xf>
    <xf numFmtId="166" fontId="1" fillId="2" borderId="0" applyAlignment="1" pivotButton="0" quotePrefix="0" xfId="0">
      <alignment horizontal="right" vertical="center"/>
    </xf>
    <xf numFmtId="3" fontId="1" fillId="2" borderId="0" applyAlignment="1" pivotButton="0" quotePrefix="0" xfId="0">
      <alignment horizontal="right" vertical="center"/>
    </xf>
    <xf numFmtId="167" fontId="1" fillId="2" borderId="0" applyAlignment="1" pivotButton="0" quotePrefix="0" xfId="0">
      <alignment horizontal="right" vertical="center"/>
    </xf>
    <xf numFmtId="168" fontId="1" fillId="2" borderId="0" applyAlignment="1" pivotButton="0" quotePrefix="0" xfId="0">
      <alignment horizontal="right" vertical="center"/>
    </xf>
    <xf numFmtId="166" fontId="1" fillId="4" borderId="6" applyAlignment="1" pivotButton="0" quotePrefix="0" xfId="0">
      <alignment horizontal="right" vertical="center"/>
    </xf>
    <xf numFmtId="3" fontId="1" fillId="4" borderId="6" applyAlignment="1" pivotButton="0" quotePrefix="0" xfId="0">
      <alignment horizontal="right" vertical="center"/>
    </xf>
    <xf numFmtId="167" fontId="1" fillId="4" borderId="6" applyAlignment="1" pivotButton="0" quotePrefix="0" xfId="0">
      <alignment horizontal="right" vertical="center"/>
    </xf>
    <xf numFmtId="168" fontId="1" fillId="4" borderId="6" applyAlignment="1" pivotButton="0" quotePrefix="0" xfId="0">
      <alignment horizontal="right" vertical="center"/>
    </xf>
    <xf numFmtId="166" fontId="1" fillId="4" borderId="0" applyAlignment="1" pivotButton="0" quotePrefix="0" xfId="0">
      <alignment horizontal="right" vertical="center"/>
    </xf>
    <xf numFmtId="3" fontId="1" fillId="4" borderId="0" applyAlignment="1" pivotButton="0" quotePrefix="0" xfId="0">
      <alignment horizontal="right" vertical="center"/>
    </xf>
    <xf numFmtId="167" fontId="1" fillId="4" borderId="0" applyAlignment="1" pivotButton="0" quotePrefix="0" xfId="0">
      <alignment horizontal="right" vertical="center"/>
    </xf>
    <xf numFmtId="168" fontId="1" fillId="4" borderId="0" applyAlignment="1" pivotButton="0" quotePrefix="0" xfId="0">
      <alignment horizontal="right" vertical="center"/>
    </xf>
  </cellXfs>
  <cellStyles count="1">
    <cellStyle name="Normal" xfId="0"/>
  </cellStyles>
  <dxfs count="5">
    <dxf>
      <font>
        <color rgb="FF242125"/>
      </font>
      <fill>
        <patternFill patternType="solid">
          <bgColor rgb="FFF3F1F2"/>
        </patternFill>
      </fill>
    </dxf>
    <dxf>
      <font>
        <color rgb="FF242125"/>
      </font>
      <fill>
        <patternFill patternType="solid">
          <bgColor rgb="FFFDE2E9"/>
        </patternFill>
      </fill>
    </dxf>
    <dxf>
      <font>
        <b val="1"/>
        <color rgb="FF242125"/>
      </font>
      <fill>
        <patternFill patternType="solid">
          <bgColor rgb="FFF486A1"/>
        </patternFill>
      </fill>
    </dxf>
    <dxf>
      <font>
        <b val="1"/>
        <color rgb="FFFFFFFF"/>
      </font>
      <fill>
        <patternFill patternType="solid">
          <bgColor rgb="FF252226"/>
        </patternFill>
      </fill>
    </dxf>
    <dxf>
      <font>
        <color rgb="FF666066"/>
      </font>
      <fill>
        <patternFill patternType="solid">
          <bgColor rgb="FFEAE5E8"/>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ontentCalendar" displayName="ContentCalendar" ref="A7:M34" headerRowCount="1" totalsRowCount="0" totalsRowShown="0">
  <autoFilter ref="A7:M34"/>
  <tableColumns count="13">
    <tableColumn id="1" name="Day"/>
    <tableColumn id="2" name="Local date"/>
    <tableColumn id="3" name="Local time"/>
    <tableColumn id="4" name="Episode"/>
    <tableColumn id="5" name="Cast"/>
    <tableColumn id="6" name="Opening hook"/>
    <tableColumn id="7" name="Format"/>
    <tableColumn id="8" name="Effort"/>
    <tableColumn id="9" name="Status"/>
    <tableColumn id="10" name="Post #"/>
    <tableColumn id="11" name="Owner"/>
    <tableColumn id="12" name="Edit due"/>
    <tableColumn id="13" name="Hook delivery"/>
  </tableColumns>
  <tableStyleInfo name="TableStyleLight1" showFirstColumn="0" showLastColumn="0" showRowStripes="1" showColumnStripes="0"/>
</table>
</file>

<file path=xl/tables/table2.xml><?xml version="1.0" encoding="utf-8"?>
<table xmlns="http://schemas.openxmlformats.org/spreadsheetml/2006/main" id="2" name="ProductionCopy" displayName="ProductionCopy" ref="A7:D412" headerRowCount="1" totalsRowCount="0" totalsRowShown="0">
  <autoFilter ref="A7:D412"/>
  <tableColumns count="4">
    <tableColumn id="1" name="Day"/>
    <tableColumn id="2" name="Episode"/>
    <tableColumn id="3" name="Section"/>
    <tableColumn id="4" name="Text"/>
  </tableColumns>
  <tableStyleInfo name="TableStyleLight1" showFirstColumn="0" showLastColumn="0" showRowStripes="1" showColumnStripes="0"/>
</table>
</file>

<file path=xl/tables/table3.xml><?xml version="1.0" encoding="utf-8"?>
<table xmlns="http://schemas.openxmlformats.org/spreadsheetml/2006/main" id="3" name="SeriesReferences" displayName="SeriesReferences" ref="B417:D507" headerRowCount="1" totalsRowCount="0" totalsRowShown="0">
  <autoFilter ref="B417:D507"/>
  <tableColumns count="3">
    <tableColumn id="1" name="Reference"/>
    <tableColumn id="2" name="Section"/>
    <tableColumn id="3" name="Text"/>
  </tableColumns>
  <tableStyleInfo name="TableStyleLight1" showFirstColumn="0" showLastColumn="0" showRowStripes="1" showColumnStripes="0"/>
</table>
</file>

<file path=xl/tables/table4.xml><?xml version="1.0" encoding="utf-8"?>
<table xmlns="http://schemas.openxmlformats.org/spreadsheetml/2006/main" id="4" name="PostResults" displayName="PostResults" ref="A7:N115" headerRowCount="1" totalsRowCount="0" totalsRowShown="0">
  <autoFilter ref="A7:N115"/>
  <tableColumns count="14">
    <tableColumn id="1" name="Day"/>
    <tableColumn id="2" name="Platform"/>
    <tableColumn id="3" name="Window"/>
    <tableColumn id="4" name="Post URL"/>
    <tableColumn id="5" name="Captured at (Chicago)"/>
    <tableColumn id="6" name="Views"/>
    <tableColumn id="7" name="Likes"/>
    <tableColumn id="8" name="Comments"/>
    <tableColumn id="9" name="Shares"/>
    <tableColumn id="10" name="Saves / favorites"/>
    <tableColumn id="11" name="Avg. watch (seconds)"/>
    <tableColumn id="12" name="Full-watch rate (%)"/>
    <tableColumn id="13" name="New followers"/>
    <tableColumn id="14" name="Notes / next edit"/>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s>
</file>

<file path=xl/worksheets/_rels/sheet3.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tabColor rgb="FF252226"/>
    <outlinePr summaryBelow="1" summaryRight="1"/>
    <pageSetUpPr/>
  </sheetPr>
  <dimension ref="A1:M34"/>
  <sheetViews>
    <sheetView showGridLines="0" workbookViewId="0">
      <pane xSplit="1" ySplit="7" topLeftCell="B8" activePane="bottomRight" state="frozen"/>
      <selection activeCell="A1" sqref="A1"/>
    </sheetView>
  </sheetViews>
  <sheetFormatPr baseColWidth="8" defaultRowHeight="15"/>
  <cols>
    <col width="5.78000020980835" customWidth="1" min="1" max="1"/>
    <col width="14.77999973297119" customWidth="1" min="2" max="2"/>
    <col width="11.5600004196167" customWidth="1" min="3" max="3"/>
    <col width="28.11000061035156" customWidth="1" min="4" max="4"/>
    <col width="21.11000061035156" customWidth="1" min="5" max="5"/>
    <col width="39.43999862670898" customWidth="1" min="6" max="6"/>
    <col width="11.10999965667725" customWidth="1" min="7" max="7"/>
    <col width="12.22000026702881" customWidth="1" min="8" max="8"/>
    <col width="15" customWidth="1" min="9" max="9"/>
    <col width="8.5" customWidth="1" min="10" max="10"/>
    <col width="16" customWidth="1" min="11" max="11"/>
    <col width="14.8" customWidth="1" min="12" max="12"/>
    <col width="22" customWidth="1" min="13" max="13"/>
  </cols>
  <sheetData>
    <row r="1" ht="9" customHeight="1">
      <c r="A1" s="64" t="n"/>
      <c r="B1" s="64" t="n"/>
      <c r="C1" s="64" t="n"/>
      <c r="D1" s="64" t="n"/>
      <c r="E1" s="64" t="n"/>
      <c r="F1" s="64" t="n"/>
      <c r="G1" s="64" t="n"/>
      <c r="H1" s="64" t="n"/>
      <c r="I1" s="64" t="n"/>
    </row>
    <row r="2" ht="22.5" customHeight="1">
      <c r="A2" s="4" t="inlineStr">
        <is>
          <t>TypeSafe Place Season 1 content calendar</t>
        </is>
      </c>
      <c r="B2" s="64" t="n"/>
      <c r="C2" s="64" t="n"/>
      <c r="D2" s="64" t="n"/>
      <c r="E2" s="64" t="n"/>
      <c r="F2" s="64" t="n"/>
      <c r="G2" s="64" t="n"/>
      <c r="H2" s="64" t="n"/>
      <c r="I2" s="64" t="n"/>
    </row>
    <row r="3" ht="6" customHeight="1">
      <c r="A3" s="5" t="n"/>
      <c r="B3" s="5" t="n"/>
      <c r="C3" s="5" t="n"/>
      <c r="D3" s="5" t="n"/>
      <c r="E3" s="5" t="n"/>
      <c r="F3" s="5" t="n"/>
      <c r="G3" s="5" t="n"/>
      <c r="H3" s="5" t="n"/>
      <c r="I3" s="5" t="n"/>
    </row>
    <row r="4" ht="17.25" customHeight="1">
      <c r="A4" s="6" t="inlineStr">
        <is>
          <t>October 12–November 7, 2026. 27 episodes / 54 planned uploads. All statuses start as Planned. Relaunched Oct 12: Days 3, 10 and 17 cut and banked. Day = production ID; Post # = viewer-facing order.</t>
        </is>
      </c>
      <c r="B4" s="6" t="n"/>
      <c r="C4" s="6" t="n"/>
      <c r="D4" s="6" t="n"/>
      <c r="E4" s="6" t="n"/>
      <c r="F4" s="6" t="n"/>
      <c r="G4" s="6" t="n"/>
      <c r="H4" s="6" t="n"/>
      <c r="I4" s="6" t="n"/>
    </row>
    <row r="5" ht="17.25" customHeight="1">
      <c r="A5" s="6" t="inlineStr">
        <is>
          <t>18:30 America/Chicago is a starting hypothesis; no account analytics used. CDT UTC−05:00 through Oct 31; CST UTC−06:00 from Nov 1. Edit due = post date minus 3 days (launch pack and Day 23 set earlier). Hook delivery: Spoken = the opening line is the hook; On-screen = hook text over the first 2 seconds.</t>
        </is>
      </c>
      <c r="B5" s="6" t="n"/>
      <c r="C5" s="6" t="n"/>
      <c r="D5" s="6" t="n"/>
      <c r="E5" s="6" t="n"/>
      <c r="F5" s="6" t="n"/>
      <c r="G5" s="6" t="n"/>
      <c r="H5" s="6" t="n"/>
      <c r="I5" s="6" t="n"/>
    </row>
    <row r="6" ht="7.5" customHeight="1">
      <c r="A6" s="64" t="n"/>
      <c r="B6" s="64" t="n"/>
      <c r="C6" s="64" t="n"/>
      <c r="D6" s="64" t="n"/>
      <c r="E6" s="64" t="n"/>
      <c r="F6" s="64" t="n"/>
      <c r="G6" s="64" t="n"/>
      <c r="H6" s="64" t="n"/>
      <c r="I6" s="64" t="n"/>
    </row>
    <row r="7" ht="28.5" customHeight="1">
      <c r="A7" s="15" t="inlineStr">
        <is>
          <t>Day</t>
        </is>
      </c>
      <c r="B7" s="16" t="inlineStr">
        <is>
          <t>Local date</t>
        </is>
      </c>
      <c r="C7" s="16" t="inlineStr">
        <is>
          <t>Local time</t>
        </is>
      </c>
      <c r="D7" s="16" t="inlineStr">
        <is>
          <t>Episode</t>
        </is>
      </c>
      <c r="E7" s="16" t="inlineStr">
        <is>
          <t>Cast</t>
        </is>
      </c>
      <c r="F7" s="16" t="inlineStr">
        <is>
          <t>Opening hook</t>
        </is>
      </c>
      <c r="G7" s="16" t="inlineStr">
        <is>
          <t>Format</t>
        </is>
      </c>
      <c r="H7" s="16" t="inlineStr">
        <is>
          <t>Effort</t>
        </is>
      </c>
      <c r="I7" s="17" t="inlineStr">
        <is>
          <t>Status</t>
        </is>
      </c>
      <c r="J7" s="15" t="inlineStr">
        <is>
          <t>Post #</t>
        </is>
      </c>
      <c r="K7" s="16" t="inlineStr">
        <is>
          <t>Owner</t>
        </is>
      </c>
      <c r="L7" s="16" t="inlineStr">
        <is>
          <t>Edit due</t>
        </is>
      </c>
      <c r="M7" s="16" t="inlineStr">
        <is>
          <t>Hook delivery</t>
        </is>
      </c>
    </row>
    <row r="8" ht="48.75" customHeight="1">
      <c r="A8" s="26" t="n">
        <v>1</v>
      </c>
      <c r="B8" s="83" t="n">
        <v>46307</v>
      </c>
      <c r="C8" s="84" t="n">
        <v>0.7708333333333334</v>
      </c>
      <c r="D8" s="18" t="inlineStr">
        <is>
          <t>A Small Gathering</t>
        </is>
      </c>
      <c r="E8" s="18" t="inlineStr">
        <is>
          <t>Jevica, Jev</t>
        </is>
      </c>
      <c r="F8" s="18" t="inlineStr">
        <is>
          <t>I gave the gods a group chat.</t>
        </is>
      </c>
      <c r="G8" s="24" t="inlineStr">
        <is>
          <t>Story</t>
        </is>
      </c>
      <c r="H8" s="24" t="inlineStr">
        <is>
          <t>Standard</t>
        </is>
      </c>
      <c r="I8" s="24" t="inlineStr">
        <is>
          <t>Planned</t>
        </is>
      </c>
      <c r="J8" s="26" t="n">
        <v>1</v>
      </c>
      <c r="K8" s="18" t="n"/>
      <c r="L8" s="83" t="n">
        <v>46307</v>
      </c>
      <c r="M8" s="24" t="inlineStr">
        <is>
          <t>Spoken: opening line</t>
        </is>
      </c>
    </row>
    <row r="9" ht="48.75" customHeight="1">
      <c r="A9" s="27" t="n">
        <v>2</v>
      </c>
      <c r="B9" s="85" t="n">
        <v>46308</v>
      </c>
      <c r="C9" s="86" t="n">
        <v>0.7708333333333334</v>
      </c>
      <c r="D9" s="30" t="inlineStr">
        <is>
          <t>Two Versions of the Same Night</t>
        </is>
      </c>
      <c r="E9" s="30" t="inlineStr">
        <is>
          <t>Athena, Dionysus, Jevica</t>
        </is>
      </c>
      <c r="F9" s="30" t="inlineStr">
        <is>
          <t>I told them both they could plan the party.</t>
        </is>
      </c>
      <c r="G9" s="31" t="inlineStr">
        <is>
          <t>Story</t>
        </is>
      </c>
      <c r="H9" s="31" t="inlineStr">
        <is>
          <t>Standard</t>
        </is>
      </c>
      <c r="I9" s="31" t="inlineStr">
        <is>
          <t>Planned</t>
        </is>
      </c>
      <c r="J9" s="27" t="n">
        <v>2</v>
      </c>
      <c r="K9" s="30" t="n"/>
      <c r="L9" s="85" t="n">
        <v>46308</v>
      </c>
      <c r="M9" s="31" t="inlineStr">
        <is>
          <t>On-screen text, first 2s</t>
        </is>
      </c>
    </row>
    <row r="10" ht="48.75" customHeight="1">
      <c r="A10" s="27" t="n">
        <v>4</v>
      </c>
      <c r="B10" s="85" t="n">
        <v>46309</v>
      </c>
      <c r="C10" s="86" t="n">
        <v>0.7708333333333334</v>
      </c>
      <c r="D10" s="30" t="inlineStr">
        <is>
          <t>Why Does the Invite Say Applicants?</t>
        </is>
      </c>
      <c r="E10" s="30" t="inlineStr">
        <is>
          <t>Ares, Jev, Jevica</t>
        </is>
      </c>
      <c r="F10" s="30" t="inlineStr">
        <is>
          <t>Ares turned our party invitation into an audition.</t>
        </is>
      </c>
      <c r="G10" s="31" t="inlineStr">
        <is>
          <t>Story</t>
        </is>
      </c>
      <c r="H10" s="31" t="inlineStr">
        <is>
          <t>Standard</t>
        </is>
      </c>
      <c r="I10" s="31" t="inlineStr">
        <is>
          <t>Planned</t>
        </is>
      </c>
      <c r="J10" s="27" t="n">
        <v>3</v>
      </c>
      <c r="K10" s="30" t="n"/>
      <c r="L10" s="85" t="n">
        <v>46308</v>
      </c>
      <c r="M10" s="31" t="inlineStr">
        <is>
          <t>On-screen text, first 2s</t>
        </is>
      </c>
    </row>
    <row r="11" ht="48.75" customHeight="1">
      <c r="A11" s="26" t="n">
        <v>5</v>
      </c>
      <c r="B11" s="83" t="n">
        <v>46310</v>
      </c>
      <c r="C11" s="84" t="n">
        <v>0.7708333333333334</v>
      </c>
      <c r="D11" s="18" t="inlineStr">
        <is>
          <t>Athena Has Notes</t>
        </is>
      </c>
      <c r="E11" s="18" t="inlineStr">
        <is>
          <t>Athena</t>
        </is>
      </c>
      <c r="F11" s="18" t="inlineStr">
        <is>
          <t>I don't object to parties.</t>
        </is>
      </c>
      <c r="G11" s="24" t="inlineStr">
        <is>
          <t>Light</t>
        </is>
      </c>
      <c r="H11" s="24" t="inlineStr">
        <is>
          <t>Light</t>
        </is>
      </c>
      <c r="I11" s="24" t="inlineStr">
        <is>
          <t>Planned</t>
        </is>
      </c>
      <c r="J11" s="26" t="n">
        <v>4</v>
      </c>
      <c r="K11" s="18" t="n"/>
      <c r="L11" s="83" t="n">
        <v>46308</v>
      </c>
      <c r="M11" s="24" t="inlineStr">
        <is>
          <t>Spoken: opening line</t>
        </is>
      </c>
    </row>
    <row r="12" ht="48.75" customHeight="1">
      <c r="A12" s="27" t="n">
        <v>6</v>
      </c>
      <c r="B12" s="85" t="n">
        <v>46311</v>
      </c>
      <c r="C12" s="86" t="n">
        <v>0.7708333333333334</v>
      </c>
      <c r="D12" s="30" t="inlineStr">
        <is>
          <t>Can I Come Alone?</t>
        </is>
      </c>
      <c r="E12" s="30" t="inlineStr">
        <is>
          <t>Artemis, Jevica</t>
        </is>
      </c>
      <c r="F12" s="30" t="inlineStr">
        <is>
          <t>One question made me rewrite the entire invitation.</t>
        </is>
      </c>
      <c r="G12" s="31" t="inlineStr">
        <is>
          <t>Story</t>
        </is>
      </c>
      <c r="H12" s="31" t="inlineStr">
        <is>
          <t>Standard</t>
        </is>
      </c>
      <c r="I12" s="31" t="inlineStr">
        <is>
          <t>Planned</t>
        </is>
      </c>
      <c r="J12" s="27" t="n">
        <v>5</v>
      </c>
      <c r="K12" s="30" t="n"/>
      <c r="L12" s="85" t="n">
        <v>46308</v>
      </c>
      <c r="M12" s="31" t="inlineStr">
        <is>
          <t>On-screen text, first 2s</t>
        </is>
      </c>
    </row>
    <row r="13" ht="48.75" customHeight="1">
      <c r="A13" s="26" t="n">
        <v>7</v>
      </c>
      <c r="B13" s="83" t="n">
        <v>46312</v>
      </c>
      <c r="C13" s="84" t="n">
        <v>0.7708333333333334</v>
      </c>
      <c r="D13" s="18" t="inlineStr">
        <is>
          <t>Previously: An Admissions Process</t>
        </is>
      </c>
      <c r="E13" s="18" t="inlineStr">
        <is>
          <t>Jevica voiceover; prior cast shots</t>
        </is>
      </c>
      <c r="F13" s="18" t="inlineStr">
        <is>
          <t>How our open house became an admissions process.</t>
        </is>
      </c>
      <c r="G13" s="24" t="inlineStr">
        <is>
          <t>Recap</t>
        </is>
      </c>
      <c r="H13" s="24" t="inlineStr">
        <is>
          <t>Light</t>
        </is>
      </c>
      <c r="I13" s="24" t="inlineStr">
        <is>
          <t>Planned</t>
        </is>
      </c>
      <c r="J13" s="26" t="n">
        <v>6</v>
      </c>
      <c r="K13" s="18" t="n"/>
      <c r="L13" s="83" t="n">
        <v>46309</v>
      </c>
      <c r="M13" s="24" t="inlineStr">
        <is>
          <t>On-screen text, first 2s</t>
        </is>
      </c>
    </row>
    <row r="14" ht="48.75" customHeight="1">
      <c r="A14" s="32" t="n">
        <v>8</v>
      </c>
      <c r="B14" s="87" t="n">
        <v>46313</v>
      </c>
      <c r="C14" s="88" t="n">
        <v>0.7708333333333334</v>
      </c>
      <c r="D14" s="35" t="inlineStr">
        <is>
          <t>Two Parties. Both Mine.</t>
        </is>
      </c>
      <c r="E14" s="35" t="inlineStr">
        <is>
          <t>Jevica, Athena, Dionysus</t>
        </is>
      </c>
      <c r="F14" s="35" t="inlineStr">
        <is>
          <t>My assistant found two parties. They're both mine.</t>
        </is>
      </c>
      <c r="G14" s="36" t="inlineStr">
        <is>
          <t>Story</t>
        </is>
      </c>
      <c r="H14" s="36" t="inlineStr">
        <is>
          <t>Standard</t>
        </is>
      </c>
      <c r="I14" s="36" t="inlineStr">
        <is>
          <t>Planned</t>
        </is>
      </c>
      <c r="J14" s="32" t="n">
        <v>7</v>
      </c>
      <c r="K14" s="35" t="n"/>
      <c r="L14" s="87" t="n">
        <v>46310</v>
      </c>
      <c r="M14" s="36" t="inlineStr">
        <is>
          <t>Spoken: opening line</t>
        </is>
      </c>
    </row>
    <row r="15" ht="48.75" customHeight="1">
      <c r="A15" s="26" t="n">
        <v>9</v>
      </c>
      <c r="B15" s="83" t="n">
        <v>46314</v>
      </c>
      <c r="C15" s="84" t="n">
        <v>0.7708333333333334</v>
      </c>
      <c r="D15" s="18" t="inlineStr">
        <is>
          <t>The Convenient Explanation</t>
        </is>
      </c>
      <c r="E15" s="18" t="inlineStr">
        <is>
          <t>Jevica, Jev</t>
        </is>
      </c>
      <c r="F15" s="18" t="inlineStr">
        <is>
          <t>Could we call it a scheduling glitch?</t>
        </is>
      </c>
      <c r="G15" s="24" t="inlineStr">
        <is>
          <t>Story</t>
        </is>
      </c>
      <c r="H15" s="24" t="inlineStr">
        <is>
          <t>Standard</t>
        </is>
      </c>
      <c r="I15" s="24" t="inlineStr">
        <is>
          <t>Planned</t>
        </is>
      </c>
      <c r="J15" s="26" t="n">
        <v>8</v>
      </c>
      <c r="K15" s="18" t="n"/>
      <c r="L15" s="83" t="n">
        <v>46311</v>
      </c>
      <c r="M15" s="24" t="inlineStr">
        <is>
          <t>Spoken: opening line</t>
        </is>
      </c>
    </row>
    <row r="16" ht="48.75" customHeight="1">
      <c r="A16" s="26" t="n">
        <v>11</v>
      </c>
      <c r="B16" s="83" t="n">
        <v>46315</v>
      </c>
      <c r="C16" s="84" t="n">
        <v>0.7708333333333334</v>
      </c>
      <c r="D16" s="18" t="inlineStr">
        <is>
          <t>The Rehearsal Walkout</t>
        </is>
      </c>
      <c r="E16" s="18" t="inlineStr">
        <is>
          <t>Artemis, Ares, Athena</t>
        </is>
      </c>
      <c r="F16" s="18" t="inlineStr">
        <is>
          <t>Our first guest left. It was a rehearsal.</t>
        </is>
      </c>
      <c r="G16" s="24" t="inlineStr">
        <is>
          <t>Story</t>
        </is>
      </c>
      <c r="H16" s="24" t="inlineStr">
        <is>
          <t>Standard</t>
        </is>
      </c>
      <c r="I16" s="24" t="inlineStr">
        <is>
          <t>Planned</t>
        </is>
      </c>
      <c r="J16" s="26" t="n">
        <v>9</v>
      </c>
      <c r="K16" s="18" t="n"/>
      <c r="L16" s="83" t="n">
        <v>46312</v>
      </c>
      <c r="M16" s="24" t="inlineStr">
        <is>
          <t>On-screen text, first 2s</t>
        </is>
      </c>
    </row>
    <row r="17" ht="48.75" customHeight="1">
      <c r="A17" s="27" t="n">
        <v>12</v>
      </c>
      <c r="B17" s="85" t="n">
        <v>46316</v>
      </c>
      <c r="C17" s="86" t="n">
        <v>0.7708333333333334</v>
      </c>
      <c r="D17" s="30" t="inlineStr">
        <is>
          <t>Ares Breaks the Ice</t>
        </is>
      </c>
      <c r="E17" s="30" t="inlineStr">
        <is>
          <t>Ares</t>
        </is>
      </c>
      <c r="F17" s="30" t="inlineStr">
        <is>
          <t>They asked me to break the ice.</t>
        </is>
      </c>
      <c r="G17" s="31" t="inlineStr">
        <is>
          <t>Light</t>
        </is>
      </c>
      <c r="H17" s="31" t="inlineStr">
        <is>
          <t>Light</t>
        </is>
      </c>
      <c r="I17" s="31" t="inlineStr">
        <is>
          <t>Planned</t>
        </is>
      </c>
      <c r="J17" s="27" t="n">
        <v>10</v>
      </c>
      <c r="K17" s="30" t="n"/>
      <c r="L17" s="85" t="n">
        <v>46313</v>
      </c>
      <c r="M17" s="31" t="inlineStr">
        <is>
          <t>Spoken: opening line</t>
        </is>
      </c>
    </row>
    <row r="18" ht="48.75" customHeight="1">
      <c r="A18" s="26" t="n">
        <v>13</v>
      </c>
      <c r="B18" s="83" t="n">
        <v>46317</v>
      </c>
      <c r="C18" s="84" t="n">
        <v>0.7708333333333334</v>
      </c>
      <c r="D18" s="18" t="inlineStr">
        <is>
          <t>A Corner, Not Another Committee</t>
        </is>
      </c>
      <c r="E18" s="18" t="inlineStr">
        <is>
          <t>Artemis, Jevica</t>
        </is>
      </c>
      <c r="F18" s="18" t="inlineStr">
        <is>
          <t>The solution was the part of the room nobody noticed.</t>
        </is>
      </c>
      <c r="G18" s="24" t="inlineStr">
        <is>
          <t>Story</t>
        </is>
      </c>
      <c r="H18" s="24" t="inlineStr">
        <is>
          <t>Standard</t>
        </is>
      </c>
      <c r="I18" s="24" t="inlineStr">
        <is>
          <t>Planned</t>
        </is>
      </c>
      <c r="J18" s="26" t="n">
        <v>11</v>
      </c>
      <c r="K18" s="18" t="n"/>
      <c r="L18" s="83" t="n">
        <v>46314</v>
      </c>
      <c r="M18" s="24" t="inlineStr">
        <is>
          <t>On-screen text, first 2s</t>
        </is>
      </c>
    </row>
    <row r="19" ht="48.75" customHeight="1">
      <c r="A19" s="27" t="n">
        <v>14</v>
      </c>
      <c r="B19" s="85" t="n">
        <v>46318</v>
      </c>
      <c r="C19" s="86" t="n">
        <v>0.7708333333333334</v>
      </c>
      <c r="D19" s="30" t="inlineStr">
        <is>
          <t>One Night, Finally</t>
        </is>
      </c>
      <c r="E19" s="30" t="inlineStr">
        <is>
          <t>Jevica voiceover; prior cast shots</t>
        </is>
      </c>
      <c r="F19" s="30" t="inlineStr">
        <is>
          <t>Two schedules. One room. One guest who walked out.</t>
        </is>
      </c>
      <c r="G19" s="31" t="inlineStr">
        <is>
          <t>Recap</t>
        </is>
      </c>
      <c r="H19" s="31" t="inlineStr">
        <is>
          <t>Light</t>
        </is>
      </c>
      <c r="I19" s="31" t="inlineStr">
        <is>
          <t>Planned</t>
        </is>
      </c>
      <c r="J19" s="27" t="n">
        <v>12</v>
      </c>
      <c r="K19" s="30" t="n"/>
      <c r="L19" s="85" t="n">
        <v>46315</v>
      </c>
      <c r="M19" s="31" t="inlineStr">
        <is>
          <t>On-screen text, first 2s</t>
        </is>
      </c>
    </row>
    <row r="20" ht="48.75" customHeight="1">
      <c r="A20" s="37" t="n">
        <v>15</v>
      </c>
      <c r="B20" s="89" t="n">
        <v>46319</v>
      </c>
      <c r="C20" s="90" t="n">
        <v>0.7708333333333334</v>
      </c>
      <c r="D20" s="40" t="inlineStr">
        <is>
          <t>Nobody Gets Past Me</t>
        </is>
      </c>
      <c r="E20" s="40" t="inlineStr">
        <is>
          <t>Ares, Jev, Jevica, Artemis</t>
        </is>
      </c>
      <c r="F20" s="40" t="inlineStr">
        <is>
          <t>We gave Ares the door. He misunderstood.</t>
        </is>
      </c>
      <c r="G20" s="41" t="inlineStr">
        <is>
          <t>Story</t>
        </is>
      </c>
      <c r="H20" s="41" t="inlineStr">
        <is>
          <t>Standard</t>
        </is>
      </c>
      <c r="I20" s="41" t="inlineStr">
        <is>
          <t>Planned</t>
        </is>
      </c>
      <c r="J20" s="37" t="n">
        <v>13</v>
      </c>
      <c r="K20" s="40" t="n"/>
      <c r="L20" s="89" t="n">
        <v>46316</v>
      </c>
      <c r="M20" s="41" t="inlineStr">
        <is>
          <t>On-screen text, first 2s</t>
        </is>
      </c>
    </row>
    <row r="21" ht="48.75" customHeight="1">
      <c r="A21" s="27" t="n">
        <v>16</v>
      </c>
      <c r="B21" s="85" t="n">
        <v>46320</v>
      </c>
      <c r="C21" s="86" t="n">
        <v>0.7708333333333334</v>
      </c>
      <c r="D21" s="30" t="inlineStr">
        <is>
          <t>Welcome Training</t>
        </is>
      </c>
      <c r="E21" s="30" t="inlineStr">
        <is>
          <t>Jev, Ares</t>
        </is>
      </c>
      <c r="F21" s="30" t="inlineStr">
        <is>
          <t>Ares is practicing being approachable.</t>
        </is>
      </c>
      <c r="G21" s="31" t="inlineStr">
        <is>
          <t>Story</t>
        </is>
      </c>
      <c r="H21" s="31" t="inlineStr">
        <is>
          <t>Standard</t>
        </is>
      </c>
      <c r="I21" s="31" t="inlineStr">
        <is>
          <t>Planned</t>
        </is>
      </c>
      <c r="J21" s="27" t="n">
        <v>14</v>
      </c>
      <c r="K21" s="30" t="n"/>
      <c r="L21" s="85" t="n">
        <v>46317</v>
      </c>
      <c r="M21" s="31" t="inlineStr">
        <is>
          <t>On-screen text, first 2s</t>
        </is>
      </c>
    </row>
    <row r="22" ht="48.75" customHeight="1">
      <c r="A22" s="27" t="n">
        <v>18</v>
      </c>
      <c r="B22" s="85" t="n">
        <v>46321</v>
      </c>
      <c r="C22" s="86" t="n">
        <v>0.7708333333333334</v>
      </c>
      <c r="D22" s="30" t="inlineStr">
        <is>
          <t>Athena and Dionysus Negotiate</t>
        </is>
      </c>
      <c r="E22" s="30" t="inlineStr">
        <is>
          <t>Athena, Dionysus</t>
        </is>
      </c>
      <c r="F22" s="30" t="inlineStr">
        <is>
          <t>The planner and the party friend finally agree on something.</t>
        </is>
      </c>
      <c r="G22" s="31" t="inlineStr">
        <is>
          <t>Story</t>
        </is>
      </c>
      <c r="H22" s="31" t="inlineStr">
        <is>
          <t>Standard</t>
        </is>
      </c>
      <c r="I22" s="31" t="inlineStr">
        <is>
          <t>Planned</t>
        </is>
      </c>
      <c r="J22" s="27" t="n">
        <v>15</v>
      </c>
      <c r="K22" s="30" t="n"/>
      <c r="L22" s="85" t="n">
        <v>46318</v>
      </c>
      <c r="M22" s="31" t="inlineStr">
        <is>
          <t>On-screen text, first 2s</t>
        </is>
      </c>
    </row>
    <row r="23" ht="48.75" customHeight="1">
      <c r="A23" s="26" t="n">
        <v>19</v>
      </c>
      <c r="B23" s="83" t="n">
        <v>46322</v>
      </c>
      <c r="C23" s="84" t="n">
        <v>0.7708333333333334</v>
      </c>
      <c r="D23" s="18" t="inlineStr">
        <is>
          <t>Casual, Apparently</t>
        </is>
      </c>
      <c r="E23" s="18" t="inlineStr">
        <is>
          <t>Jevica</t>
        </is>
      </c>
      <c r="F23" s="18" t="inlineStr">
        <is>
          <t>I said casual. My nervous system heard state dinner.</t>
        </is>
      </c>
      <c r="G23" s="24" t="inlineStr">
        <is>
          <t>Light</t>
        </is>
      </c>
      <c r="H23" s="24" t="inlineStr">
        <is>
          <t>Light</t>
        </is>
      </c>
      <c r="I23" s="24" t="inlineStr">
        <is>
          <t>Planned</t>
        </is>
      </c>
      <c r="J23" s="26" t="n">
        <v>16</v>
      </c>
      <c r="K23" s="18" t="n"/>
      <c r="L23" s="83" t="n">
        <v>46319</v>
      </c>
      <c r="M23" s="24" t="inlineStr">
        <is>
          <t>Spoken: opening line</t>
        </is>
      </c>
    </row>
    <row r="24" ht="48.75" customHeight="1">
      <c r="A24" s="27" t="n">
        <v>20</v>
      </c>
      <c r="B24" s="85" t="n">
        <v>46323</v>
      </c>
      <c r="C24" s="86" t="n">
        <v>0.7708333333333334</v>
      </c>
      <c r="D24" s="30" t="inlineStr">
        <is>
          <t>Whose Job Is Your Night?</t>
        </is>
      </c>
      <c r="E24" s="30" t="inlineStr">
        <is>
          <t>Jevica, Jev, Ares</t>
        </is>
      </c>
      <c r="F24" s="30" t="inlineStr">
        <is>
          <t>Jev asked who was responsible for me having fun.</t>
        </is>
      </c>
      <c r="G24" s="31" t="inlineStr">
        <is>
          <t>Story</t>
        </is>
      </c>
      <c r="H24" s="31" t="inlineStr">
        <is>
          <t>Standard</t>
        </is>
      </c>
      <c r="I24" s="31" t="inlineStr">
        <is>
          <t>Planned</t>
        </is>
      </c>
      <c r="J24" s="27" t="n">
        <v>17</v>
      </c>
      <c r="K24" s="30" t="n"/>
      <c r="L24" s="85" t="n">
        <v>46320</v>
      </c>
      <c r="M24" s="31" t="inlineStr">
        <is>
          <t>On-screen text, first 2s</t>
        </is>
      </c>
    </row>
    <row r="25" ht="48.75" customHeight="1">
      <c r="A25" s="26" t="n">
        <v>21</v>
      </c>
      <c r="B25" s="83" t="n">
        <v>46324</v>
      </c>
      <c r="C25" s="84" t="n">
        <v>0.7708333333333334</v>
      </c>
      <c r="D25" s="18" t="inlineStr">
        <is>
          <t>The Second Rehearsal</t>
        </is>
      </c>
      <c r="E25" s="18" t="inlineStr">
        <is>
          <t>Jevica voiceover; prior cast shots</t>
        </is>
      </c>
      <c r="F25" s="18" t="inlineStr">
        <is>
          <t>Same gods. Much better hosts.</t>
        </is>
      </c>
      <c r="G25" s="24" t="inlineStr">
        <is>
          <t>Recap</t>
        </is>
      </c>
      <c r="H25" s="24" t="inlineStr">
        <is>
          <t>Light</t>
        </is>
      </c>
      <c r="I25" s="24" t="inlineStr">
        <is>
          <t>Planned</t>
        </is>
      </c>
      <c r="J25" s="26" t="n">
        <v>18</v>
      </c>
      <c r="K25" s="18" t="n"/>
      <c r="L25" s="83" t="n">
        <v>46321</v>
      </c>
      <c r="M25" s="24" t="inlineStr">
        <is>
          <t>On-screen text, first 2s</t>
        </is>
      </c>
    </row>
    <row r="26" ht="48.75" customHeight="1">
      <c r="A26" s="32" t="n">
        <v>22</v>
      </c>
      <c r="B26" s="87" t="n">
        <v>46325</v>
      </c>
      <c r="C26" s="88" t="n">
        <v>0.7708333333333334</v>
      </c>
      <c r="D26" s="35" t="inlineStr">
        <is>
          <t>The Last-Minute Addition</t>
        </is>
      </c>
      <c r="E26" s="35" t="inlineStr">
        <is>
          <t>Jevica, Athena, Dionysus</t>
        </is>
      </c>
      <c r="F26" s="35" t="inlineStr">
        <is>
          <t>My assistant asked one excellent question: optional?</t>
        </is>
      </c>
      <c r="G26" s="36" t="inlineStr">
        <is>
          <t>Story</t>
        </is>
      </c>
      <c r="H26" s="36" t="inlineStr">
        <is>
          <t>Standard</t>
        </is>
      </c>
      <c r="I26" s="36" t="inlineStr">
        <is>
          <t>Planned</t>
        </is>
      </c>
      <c r="J26" s="32" t="n">
        <v>19</v>
      </c>
      <c r="K26" s="35" t="n"/>
      <c r="L26" s="87" t="n">
        <v>46322</v>
      </c>
      <c r="M26" s="36" t="inlineStr">
        <is>
          <t>On-screen text, first 2s</t>
        </is>
      </c>
    </row>
    <row r="27" ht="48.75" customHeight="1">
      <c r="A27" s="26" t="n">
        <v>23</v>
      </c>
      <c r="B27" s="83" t="n">
        <v>46326</v>
      </c>
      <c r="C27" s="84" t="n">
        <v>0.7708333333333334</v>
      </c>
      <c r="D27" s="18" t="inlineStr">
        <is>
          <t>The Guest List</t>
        </is>
      </c>
      <c r="E27" s="18" t="inlineStr">
        <is>
          <t>Jevica, Jev, Athena, Ares, Artemis, Dionysus</t>
        </is>
      </c>
      <c r="F27" s="18" t="inlineStr">
        <is>
          <t>For once, the gods got the party right.</t>
        </is>
      </c>
      <c r="G27" s="24" t="inlineStr">
        <is>
          <t>Story</t>
        </is>
      </c>
      <c r="H27" s="24" t="inlineStr">
        <is>
          <t>Hero</t>
        </is>
      </c>
      <c r="I27" s="24" t="inlineStr">
        <is>
          <t>Planned</t>
        </is>
      </c>
      <c r="J27" s="26" t="n">
        <v>20</v>
      </c>
      <c r="K27" s="18" t="n"/>
      <c r="L27" s="83" t="n">
        <v>46320</v>
      </c>
      <c r="M27" s="24" t="inlineStr">
        <is>
          <t>On-screen text, first 2s</t>
        </is>
      </c>
    </row>
    <row r="28" ht="48.75" customHeight="1">
      <c r="A28" s="27" t="n">
        <v>24</v>
      </c>
      <c r="B28" s="85" t="n">
        <v>46327</v>
      </c>
      <c r="C28" s="86" t="n">
        <v>0.7708333333333334</v>
      </c>
      <c r="D28" s="30" t="inlineStr">
        <is>
          <t>Athena Denies Everything</t>
        </is>
      </c>
      <c r="E28" s="30" t="inlineStr">
        <is>
          <t>Athena</t>
        </is>
      </c>
      <c r="F28" s="30" t="inlineStr">
        <is>
          <t>Athena would like to explain the dancing footage.</t>
        </is>
      </c>
      <c r="G28" s="31" t="inlineStr">
        <is>
          <t>Light</t>
        </is>
      </c>
      <c r="H28" s="31" t="inlineStr">
        <is>
          <t>Light</t>
        </is>
      </c>
      <c r="I28" s="31" t="inlineStr">
        <is>
          <t>Planned</t>
        </is>
      </c>
      <c r="J28" s="27" t="n">
        <v>21</v>
      </c>
      <c r="K28" s="30" t="n"/>
      <c r="L28" s="85" t="n">
        <v>46324</v>
      </c>
      <c r="M28" s="31" t="inlineStr">
        <is>
          <t>On-screen text, first 2s</t>
        </is>
      </c>
    </row>
    <row r="29" ht="48.75" customHeight="1">
      <c r="A29" s="26" t="n">
        <v>25</v>
      </c>
      <c r="B29" s="83" t="n">
        <v>46328</v>
      </c>
      <c r="C29" s="84" t="n">
        <v>0.7708333333333334</v>
      </c>
      <c r="D29" s="18" t="inlineStr">
        <is>
          <t>Did You Mean That?</t>
        </is>
      </c>
      <c r="E29" s="18" t="inlineStr">
        <is>
          <t>Ares, Athena, Dionysus</t>
        </is>
      </c>
      <c r="F29" s="18" t="inlineStr">
        <is>
          <t>The party ended. One promise didn't.</t>
        </is>
      </c>
      <c r="G29" s="24" t="inlineStr">
        <is>
          <t>Story</t>
        </is>
      </c>
      <c r="H29" s="24" t="inlineStr">
        <is>
          <t>Standard</t>
        </is>
      </c>
      <c r="I29" s="24" t="inlineStr">
        <is>
          <t>Planned</t>
        </is>
      </c>
      <c r="J29" s="26" t="n">
        <v>22</v>
      </c>
      <c r="K29" s="18" t="n"/>
      <c r="L29" s="83" t="n">
        <v>46325</v>
      </c>
      <c r="M29" s="24" t="inlineStr">
        <is>
          <t>On-screen text, first 2s</t>
        </is>
      </c>
    </row>
    <row r="30" ht="48.75" customHeight="1">
      <c r="A30" s="27" t="n">
        <v>26</v>
      </c>
      <c r="B30" s="85" t="n">
        <v>46329</v>
      </c>
      <c r="C30" s="86" t="n">
        <v>0.7708333333333334</v>
      </c>
      <c r="D30" s="30" t="inlineStr">
        <is>
          <t>A Worthy Repeat Opponent</t>
        </is>
      </c>
      <c r="E30" s="30" t="inlineStr">
        <is>
          <t>Ares</t>
        </is>
      </c>
      <c r="F30" s="30" t="inlineStr">
        <is>
          <t>Ares has not made a friend. Apparently.</t>
        </is>
      </c>
      <c r="G30" s="31" t="inlineStr">
        <is>
          <t>Light</t>
        </is>
      </c>
      <c r="H30" s="31" t="inlineStr">
        <is>
          <t>Light</t>
        </is>
      </c>
      <c r="I30" s="31" t="inlineStr">
        <is>
          <t>Planned</t>
        </is>
      </c>
      <c r="J30" s="27" t="n">
        <v>23</v>
      </c>
      <c r="K30" s="30" t="n"/>
      <c r="L30" s="85" t="n">
        <v>46326</v>
      </c>
      <c r="M30" s="31" t="inlineStr">
        <is>
          <t>On-screen text, first 2s</t>
        </is>
      </c>
    </row>
    <row r="31" ht="48.75" customHeight="1">
      <c r="A31" s="26" t="n">
        <v>27</v>
      </c>
      <c r="B31" s="83" t="n">
        <v>46330</v>
      </c>
      <c r="C31" s="84" t="n">
        <v>0.7708333333333334</v>
      </c>
      <c r="D31" s="18" t="inlineStr">
        <is>
          <t>Ask for the Mistake</t>
        </is>
      </c>
      <c r="E31" s="18" t="inlineStr">
        <is>
          <t>Athena, Ares</t>
        </is>
      </c>
      <c r="F31" s="18" t="inlineStr">
        <is>
          <t>Ares asked his companion for praise. Athena asked for the problem.</t>
        </is>
      </c>
      <c r="G31" s="24" t="inlineStr">
        <is>
          <t>Story</t>
        </is>
      </c>
      <c r="H31" s="24" t="inlineStr">
        <is>
          <t>Standard</t>
        </is>
      </c>
      <c r="I31" s="24" t="inlineStr">
        <is>
          <t>Planned</t>
        </is>
      </c>
      <c r="J31" s="26" t="n">
        <v>24</v>
      </c>
      <c r="K31" s="18" t="n"/>
      <c r="L31" s="83" t="n">
        <v>46327</v>
      </c>
      <c r="M31" s="24" t="inlineStr">
        <is>
          <t>On-screen text, first 2s</t>
        </is>
      </c>
    </row>
    <row r="32" ht="48.75" customHeight="1">
      <c r="A32" s="27" t="n">
        <v>28</v>
      </c>
      <c r="B32" s="85" t="n">
        <v>46331</v>
      </c>
      <c r="C32" s="86" t="n">
        <v>0.7708333333333334</v>
      </c>
      <c r="D32" s="30" t="inlineStr">
        <is>
          <t>What Actually Changed</t>
        </is>
      </c>
      <c r="E32" s="30" t="inlineStr">
        <is>
          <t>Jevica voiceover; prior cast shots</t>
        </is>
      </c>
      <c r="F32" s="30" t="inlineStr">
        <is>
          <t>The best part wasn't on the schedule.</t>
        </is>
      </c>
      <c r="G32" s="31" t="inlineStr">
        <is>
          <t>Recap</t>
        </is>
      </c>
      <c r="H32" s="31" t="inlineStr">
        <is>
          <t>Light</t>
        </is>
      </c>
      <c r="I32" s="31" t="inlineStr">
        <is>
          <t>Planned</t>
        </is>
      </c>
      <c r="J32" s="27" t="n">
        <v>25</v>
      </c>
      <c r="K32" s="30" t="n"/>
      <c r="L32" s="85" t="n">
        <v>46328</v>
      </c>
      <c r="M32" s="31" t="inlineStr">
        <is>
          <t>On-screen text, first 2s</t>
        </is>
      </c>
    </row>
    <row r="33" ht="48.75" customHeight="1">
      <c r="A33" s="37" t="n">
        <v>29</v>
      </c>
      <c r="B33" s="89" t="n">
        <v>46332</v>
      </c>
      <c r="C33" s="90" t="n">
        <v>0.7708333333333334</v>
      </c>
      <c r="D33" s="40" t="inlineStr">
        <is>
          <t>Twelve Entire Minutes</t>
        </is>
      </c>
      <c r="E33" s="40" t="inlineStr">
        <is>
          <t>Jevica, Jev</t>
        </is>
      </c>
      <c r="F33" s="40" t="inlineStr">
        <is>
          <t>I got to be a guest at my own party. For twelve minutes.</t>
        </is>
      </c>
      <c r="G33" s="41" t="inlineStr">
        <is>
          <t>Story</t>
        </is>
      </c>
      <c r="H33" s="41" t="inlineStr">
        <is>
          <t>Standard</t>
        </is>
      </c>
      <c r="I33" s="41" t="inlineStr">
        <is>
          <t>Planned</t>
        </is>
      </c>
      <c r="J33" s="37" t="n">
        <v>26</v>
      </c>
      <c r="K33" s="40" t="n"/>
      <c r="L33" s="89" t="n">
        <v>46329</v>
      </c>
      <c r="M33" s="41" t="inlineStr">
        <is>
          <t>On-screen text, first 2s</t>
        </is>
      </c>
    </row>
    <row r="34" ht="48.75" customHeight="1">
      <c r="A34" s="27" t="n">
        <v>30</v>
      </c>
      <c r="B34" s="85" t="n">
        <v>46333</v>
      </c>
      <c r="C34" s="86" t="n">
        <v>0.7708333333333334</v>
      </c>
      <c r="D34" s="30" t="inlineStr">
        <is>
          <t>Obviously Me</t>
        </is>
      </c>
      <c r="E34" s="30" t="inlineStr">
        <is>
          <t>Jevica, Athena, Dionysus, Ares</t>
        </is>
      </c>
      <c r="F34" s="30" t="inlineStr">
        <is>
          <t>I said somebody else should host. They all volunteered.</t>
        </is>
      </c>
      <c r="G34" s="31" t="inlineStr">
        <is>
          <t>Light</t>
        </is>
      </c>
      <c r="H34" s="31" t="inlineStr">
        <is>
          <t>Light</t>
        </is>
      </c>
      <c r="I34" s="31" t="inlineStr">
        <is>
          <t>Planned</t>
        </is>
      </c>
      <c r="J34" s="27" t="n">
        <v>27</v>
      </c>
      <c r="K34" s="30" t="n"/>
      <c r="L34" s="85" t="n">
        <v>46330</v>
      </c>
      <c r="M34" s="31" t="inlineStr">
        <is>
          <t>On-screen text, first 2s</t>
        </is>
      </c>
    </row>
  </sheetData>
  <conditionalFormatting sqref="I8:I34">
    <cfRule type="cellIs" priority="1" operator="equal" dxfId="0">
      <formula>"Planned"</formula>
    </cfRule>
    <cfRule type="cellIs" priority="2" operator="equal" dxfId="1">
      <formula>"In production"</formula>
    </cfRule>
    <cfRule type="cellIs" priority="3" operator="equal" dxfId="2">
      <formula>"Ready"</formula>
    </cfRule>
    <cfRule type="cellIs" priority="4" operator="equal" dxfId="3">
      <formula>"Published"</formula>
    </cfRule>
    <cfRule type="cellIs" priority="5" operator="equal" dxfId="4">
      <formula>"On hold"</formula>
    </cfRule>
  </conditionalFormatting>
  <dataValidations count="1">
    <dataValidation sqref="I8:I34" showDropDown="0" showInputMessage="0" showErrorMessage="0" allowBlank="0" type="list">
      <formula1>"Planned,In production,Ready,Published,On hold"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F486A1"/>
    <outlinePr summaryBelow="1" summaryRight="1"/>
    <pageSetUpPr/>
  </sheetPr>
  <dimension ref="A1:D507"/>
  <sheetViews>
    <sheetView showGridLines="0" workbookViewId="0">
      <pane xSplit="1" ySplit="7" topLeftCell="B8" activePane="bottomRight" state="frozen"/>
      <selection activeCell="A1" sqref="A1"/>
    </sheetView>
  </sheetViews>
  <sheetFormatPr baseColWidth="8" defaultRowHeight="15"/>
  <cols>
    <col width="5.78000020980835" customWidth="1" min="1" max="1"/>
    <col width="28.11000061035156" customWidth="1" min="2" max="2"/>
    <col width="20.44000053405762" customWidth="1" min="3" max="3"/>
    <col width="111.1100006103516" customWidth="1" min="4" max="4"/>
  </cols>
  <sheetData>
    <row r="1" ht="9" customHeight="1">
      <c r="A1" s="64" t="n"/>
      <c r="B1" s="64" t="n"/>
      <c r="C1" s="64" t="n"/>
      <c r="D1" s="64" t="n"/>
    </row>
    <row r="2" ht="22.5" customHeight="1">
      <c r="A2" s="4" t="inlineStr">
        <is>
          <t>TypeSafe Place production copy</t>
        </is>
      </c>
      <c r="B2" s="64" t="n"/>
      <c r="C2" s="64" t="n"/>
      <c r="D2" s="64" t="n"/>
    </row>
    <row r="3" ht="6" customHeight="1">
      <c r="A3" s="5" t="n"/>
      <c r="B3" s="5" t="n"/>
      <c r="C3" s="5" t="n"/>
      <c r="D3" s="5" t="n"/>
    </row>
    <row r="4" ht="17.25" customHeight="1">
      <c r="A4" s="6" t="inlineStr">
        <is>
          <t>Filter Day or Section to find a production packet. Every script, prompt and caption is editable in Text.</t>
        </is>
      </c>
      <c r="B4" s="6" t="n"/>
      <c r="C4" s="6" t="n"/>
      <c r="D4" s="6" t="n"/>
    </row>
    <row r="5" ht="17.25" customHeight="1">
      <c r="A5" s="6" t="inlineStr">
        <is>
          <t>The fictional party is October 31. Full series notes, character continuity, asset references and source evidence begin at row 415. Days 3, 10 and 17 were cut in the Oct 12 relaunch; their briefs are banked in the guide.</t>
        </is>
      </c>
      <c r="B5" s="6" t="n"/>
      <c r="C5" s="6" t="n"/>
      <c r="D5" s="6" t="n"/>
    </row>
    <row r="6" ht="7.5" customHeight="1">
      <c r="A6" s="64" t="n"/>
      <c r="B6" s="64" t="n"/>
      <c r="C6" s="64" t="n"/>
      <c r="D6" s="64" t="n"/>
    </row>
    <row r="7" ht="28.5" customHeight="1">
      <c r="A7" s="15" t="inlineStr">
        <is>
          <t>Day</t>
        </is>
      </c>
      <c r="B7" s="16" t="inlineStr">
        <is>
          <t>Episode</t>
        </is>
      </c>
      <c r="C7" s="16" t="inlineStr">
        <is>
          <t>Section</t>
        </is>
      </c>
      <c r="D7" s="17" t="inlineStr">
        <is>
          <t>Text</t>
        </is>
      </c>
    </row>
    <row r="8" ht="26.25" customHeight="1">
      <c r="A8" s="46" t="n">
        <v>1</v>
      </c>
      <c r="B8" s="47" t="inlineStr">
        <is>
          <t>A Small Gathering</t>
        </is>
      </c>
      <c r="C8" s="48" t="inlineStr">
        <is>
          <t>01 Arc</t>
        </is>
      </c>
      <c r="D8" s="49" t="inlineStr">
        <is>
          <t>1 • The invitation</t>
        </is>
      </c>
    </row>
    <row r="9" ht="26.25" customHeight="1">
      <c r="A9" s="43" t="n">
        <v>1</v>
      </c>
      <c r="B9" s="42" t="inlineStr">
        <is>
          <t>A Small Gathering</t>
        </is>
      </c>
      <c r="C9" s="45" t="inlineStr">
        <is>
          <t>02 Setting</t>
        </is>
      </c>
      <c r="D9" s="44" t="inlineStr">
        <is>
          <t>Lounge</t>
        </is>
      </c>
    </row>
    <row r="10" ht="26.25" customHeight="1">
      <c r="A10" s="43" t="n">
        <v>1</v>
      </c>
      <c r="B10" s="42" t="inlineStr">
        <is>
          <t>A Small Gathering</t>
        </is>
      </c>
      <c r="C10" s="45" t="inlineStr">
        <is>
          <t>03 Duration (seconds)</t>
        </is>
      </c>
      <c r="D10" s="44" t="n">
        <v>24</v>
      </c>
    </row>
    <row r="11" ht="26.25" customHeight="1">
      <c r="A11" s="43" t="n">
        <v>1</v>
      </c>
      <c r="B11" s="42" t="inlineStr">
        <is>
          <t>A Small Gathering</t>
        </is>
      </c>
      <c r="C11" s="45" t="inlineStr">
        <is>
          <t>04 Story beat</t>
        </is>
      </c>
      <c r="D11" s="44" t="inlineStr">
        <is>
          <t>Jevica announces a small fictional Halloween open house. Three incompatible demands arrive. Jev spots the problem before she does.</t>
        </is>
      </c>
    </row>
    <row r="12" ht="26.25" customHeight="1">
      <c r="A12" s="43" t="n">
        <v>1</v>
      </c>
      <c r="B12" s="42" t="inlineStr">
        <is>
          <t>A Small Gathering</t>
        </is>
      </c>
      <c r="C12" s="45" t="inlineStr">
        <is>
          <t>05 Visual action</t>
        </is>
      </c>
      <c r="D12" s="44" t="inlineStr">
        <is>
          <t>Jevica confidently announces the plan; Jev reacts with affectionate skepticism. Keep their relationship warm and undefined.</t>
        </is>
      </c>
    </row>
    <row r="13" ht="78" customHeight="1">
      <c r="A13" s="43" t="n">
        <v>1</v>
      </c>
      <c r="B13" s="42" t="inlineStr">
        <is>
          <t>A Small Gathering</t>
        </is>
      </c>
      <c r="C13" s="45" t="inlineStr">
        <is>
          <t>06 Script</t>
        </is>
      </c>
      <c r="D13" s="44" t="inlineStr">
        <is>
          <t>JEVICA: I gave the gods a group chat. We're doing a small Halloween open house.
JEV: Define small.
[Editor-built chat: ATHENA: I will prepare an agenda. DIONYSUS: Absolutely not. ARES: Who are we competing against?]
JEVICA: Everyone's excited.
JEV: Is that the word?</t>
        </is>
      </c>
    </row>
    <row r="14" ht="37.5" customHeight="1">
      <c r="A14" s="43" t="n">
        <v>1</v>
      </c>
      <c r="B14" s="42" t="inlineStr">
        <is>
          <t>A Small Gathering</t>
        </is>
      </c>
      <c r="C14" s="45" t="inlineStr">
        <is>
          <t>07 Shot plan</t>
        </is>
      </c>
      <c r="D14" s="44" t="inlineStr">
        <is>
          <t>0–6s: Jevica medium close-up in the lounge; warm confidence. 6–9s: Jev, matching eyeline, dry reply. 9–17s: three large chat cards over clean lounge B-roll, added in editing. 17–24s: separate Jevica then Jev reactions. No crowd required.</t>
        </is>
      </c>
    </row>
    <row r="15" ht="240" customHeight="1">
      <c r="A15" s="43" t="n">
        <v>1</v>
      </c>
      <c r="B15" s="42" t="inlineStr">
        <is>
          <t>A Small Gathering</t>
        </is>
      </c>
      <c r="C15" s="45" t="inlineStr">
        <is>
          <t>08 Video prompt</t>
        </is>
      </c>
      <c r="D15" s="44" t="inlineStr">
        <is>
          <t>DIRECTOR BRIEF — A Small Gathering. Target final edit: 24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SETTING: A fictional River Oaks lounge using the project's established pale travertine, smoked bronze, charcoal seating and restrained TypeSafe pink #F486A1. Match the approved room frame when supplied.
PERFORMANCE: Jevica confidently announces the plan; Jev reacts with affectionate skepticism. Keep their relationship warm and undefined.
SHOT PLAN: 0–6s: Jevica medium close-up in the lounge; warm confidence. 6–9s: Jev, matching eyeline, dry reply. 9–17s: three large chat cards over clean lounge B-roll, added in editing. 17–24s: separate Jevica then Jev reactions. No crowd required.
DIALOGUE / EDIT TEXT: JEVICA: I gave the gods a group chat. We're doing a small Halloween open house.
JEV: Define small.
[Editor-built chat: ATHENA: I will prepare an agenda. DIONYSUS: Absolutely not. ARES: Who are we competing against?]
JEVICA: Everyone's excited.
JEV: Is that the word?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6" ht="64.5" customHeight="1">
      <c r="A16" s="43" t="n">
        <v>1</v>
      </c>
      <c r="B16" s="42" t="inlineStr">
        <is>
          <t>A Small Gathering</t>
        </is>
      </c>
      <c r="C16" s="45" t="inlineStr">
        <is>
          <t>09 Instagram caption</t>
        </is>
      </c>
      <c r="D16" s="44" t="inlineStr">
        <is>
          <t>I thought the hard part would be choosing a date. Then I made the group chat. Who in your friend group is already writing the agenda?
AI-made fictional series 🩷 #TypeSafePlace #TheGuestList</t>
        </is>
      </c>
    </row>
    <row r="17" ht="64.5" customHeight="1">
      <c r="A17" s="43" t="n">
        <v>1</v>
      </c>
      <c r="B17" s="42" t="inlineStr">
        <is>
          <t>A Small Gathering</t>
        </is>
      </c>
      <c r="C17" s="45" t="inlineStr">
        <is>
          <t>10 TikTok caption</t>
        </is>
      </c>
      <c r="D17" s="44" t="inlineStr">
        <is>
          <t>the gods have a group chat. I have made a mistake. who is your group's Athena?
AI-made fictional series 🩷 #TypeSafePlace #TheGuestList</t>
        </is>
      </c>
    </row>
    <row r="18" ht="26.25" customHeight="1">
      <c r="A18" s="43" t="n">
        <v>1</v>
      </c>
      <c r="B18" s="42" t="inlineStr">
        <is>
          <t>A Small Gathering</t>
        </is>
      </c>
      <c r="C18" s="45" t="inlineStr">
        <is>
          <t>11 Optional Story</t>
        </is>
      </c>
      <c r="D18" s="44" t="inlineStr">
        <is>
          <t>Poll: Your role in the group chat? The planner / The distraction.</t>
        </is>
      </c>
    </row>
    <row r="19" ht="26.25" customHeight="1">
      <c r="A19" s="43" t="n">
        <v>1</v>
      </c>
      <c r="B19" s="42" t="inlineStr">
        <is>
          <t>A Small Gathering</t>
        </is>
      </c>
      <c r="C19" s="45" t="inlineStr">
        <is>
          <t>12 Call to action</t>
        </is>
      </c>
      <c r="D19" s="44" t="inlineStr">
        <is>
          <t>Name the friend who would take over the chat.</t>
        </is>
      </c>
    </row>
    <row r="20" ht="26.25" customHeight="1">
      <c r="A20" s="43" t="n">
        <v>1</v>
      </c>
      <c r="B20" s="42" t="inlineStr">
        <is>
          <t>A Small Gathering</t>
        </is>
      </c>
      <c r="C20" s="45" t="inlineStr">
        <is>
          <t>13 Audio</t>
        </is>
      </c>
      <c r="D20" s="44" t="inlineStr">
        <is>
          <t>Subtle playful lounge beat; three original message pings; pause the music before Jev's last line.</t>
        </is>
      </c>
    </row>
    <row r="21" ht="37.5" customHeight="1">
      <c r="A21" s="43" t="n">
        <v>1</v>
      </c>
      <c r="B21" s="42" t="inlineStr">
        <is>
          <t>A Small Gathering</t>
        </is>
      </c>
      <c r="C21" s="45" t="inlineStr">
        <is>
          <t>14 Asset references</t>
        </is>
      </c>
      <c r="D21" s="44" t="inlineStr">
        <is>
          <t>Jevica: R08 primary front view; R06 three-quarter view; R02 profile; R03 back view.
Jev: R04 dressed character primary for this season; R07 and R09 anatomy/turnaround support only.</t>
        </is>
      </c>
    </row>
    <row r="22" ht="26.25" customHeight="1">
      <c r="A22" s="43" t="n">
        <v>1</v>
      </c>
      <c r="B22" s="42" t="inlineStr">
        <is>
          <t>A Small Gathering</t>
        </is>
      </c>
      <c r="C22" s="45" t="inlineStr">
        <is>
          <t>15 Dependency</t>
        </is>
      </c>
      <c r="D22" s="44" t="inlineStr">
        <is>
          <t>Opening episode; no earlier clip required.</t>
        </is>
      </c>
    </row>
    <row r="23" ht="26.25" customHeight="1">
      <c r="A23" s="54" t="n">
        <v>2</v>
      </c>
      <c r="B23" s="55" t="inlineStr">
        <is>
          <t>Two Versions of the Same Night</t>
        </is>
      </c>
      <c r="C23" s="56" t="inlineStr">
        <is>
          <t>01 Arc</t>
        </is>
      </c>
      <c r="D23" s="57" t="inlineStr">
        <is>
          <t>1 • The invitation</t>
        </is>
      </c>
    </row>
    <row r="24" ht="26.25" customHeight="1">
      <c r="A24" s="50" t="n">
        <v>2</v>
      </c>
      <c r="B24" s="51" t="inlineStr">
        <is>
          <t>Two Versions of the Same Night</t>
        </is>
      </c>
      <c r="C24" s="52" t="inlineStr">
        <is>
          <t>02 Setting</t>
        </is>
      </c>
      <c r="D24" s="53" t="inlineStr">
        <is>
          <t>Confessional + Lounge</t>
        </is>
      </c>
    </row>
    <row r="25" ht="26.25" customHeight="1">
      <c r="A25" s="50" t="n">
        <v>2</v>
      </c>
      <c r="B25" s="51" t="inlineStr">
        <is>
          <t>Two Versions of the Same Night</t>
        </is>
      </c>
      <c r="C25" s="52" t="inlineStr">
        <is>
          <t>03 Duration (seconds)</t>
        </is>
      </c>
      <c r="D25" s="53" t="n">
        <v>22</v>
      </c>
    </row>
    <row r="26" ht="26.25" customHeight="1">
      <c r="A26" s="50" t="n">
        <v>2</v>
      </c>
      <c r="B26" s="51" t="inlineStr">
        <is>
          <t>Two Versions of the Same Night</t>
        </is>
      </c>
      <c r="C26" s="52" t="inlineStr">
        <is>
          <t>04 Story beat</t>
        </is>
      </c>
      <c r="D26" s="53" t="inlineStr">
        <is>
          <t>Jevica separately agrees to Athena's agenda and Dionysus's unstructured party. Her two promises create the season's practical conflict.</t>
        </is>
      </c>
    </row>
    <row r="27" ht="26.25" customHeight="1">
      <c r="A27" s="50" t="n">
        <v>2</v>
      </c>
      <c r="B27" s="51" t="inlineStr">
        <is>
          <t>Two Versions of the Same Night</t>
        </is>
      </c>
      <c r="C27" s="52" t="inlineStr">
        <is>
          <t>05 Visual action</t>
        </is>
      </c>
      <c r="D27" s="53" t="inlineStr">
        <is>
          <t>Athena speaks quickly and precisely; Dionysus is relaxed and certain; Jevica looks increasingly aware of her overpromising.</t>
        </is>
      </c>
    </row>
    <row r="28" ht="91.5" customHeight="1">
      <c r="A28" s="50" t="n">
        <v>2</v>
      </c>
      <c r="B28" s="51" t="inlineStr">
        <is>
          <t>Two Versions of the Same Night</t>
        </is>
      </c>
      <c r="C28" s="52" t="inlineStr">
        <is>
          <t>06 Script</t>
        </is>
      </c>
      <c r="D28" s="53" t="inlineStr">
        <is>
          <t>ATHENA: We open with introductions, establish objectives, and give everyone a useful next step. Obviously.
JEVICA: Love it.
DIONYSUS: Music. Friends. Absolutely no assignments.
JEVICA: Love it.
[Jevica confessional]
JEVICA: Those are technically both evenings.</t>
        </is>
      </c>
    </row>
    <row r="29" ht="37.5" customHeight="1">
      <c r="A29" s="50" t="n">
        <v>2</v>
      </c>
      <c r="B29" s="51" t="inlineStr">
        <is>
          <t>Two Versions of the Same Night</t>
        </is>
      </c>
      <c r="C29" s="52" t="inlineStr">
        <is>
          <t>07 Shot plan</t>
        </is>
      </c>
      <c r="D29" s="53" t="inlineStr">
        <is>
          <t>0–2s: hook text on Jevica's worried confessional close-up. 2–10s: Athena speaking alone, then Jevica's first reply. 10–16s: Dionysus speaking alone, then the matching Jevica reaction. 16–22s: confessional punchline. Never generate all three together.</t>
        </is>
      </c>
    </row>
    <row r="30" ht="267" customHeight="1">
      <c r="A30" s="50" t="n">
        <v>2</v>
      </c>
      <c r="B30" s="51" t="inlineStr">
        <is>
          <t>Two Versions of the Same Night</t>
        </is>
      </c>
      <c r="C30" s="52" t="inlineStr">
        <is>
          <t>08 Video prompt</t>
        </is>
      </c>
      <c r="D30" s="53" t="inlineStr">
        <is>
          <t>DIRECTOR BRIEF — Two Versions of the Same Night. Target final edit: 22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Athena: R01 ATHENA reference sheet.
Dionysus: R10 DIONYSUS reference sheet.
SETTING: Cut between the established shared confessional and matched single-speaker lounge angles.
PERFORMANCE: Athena speaks quickly and precisely; Dionysus is relaxed and certain; Jevica looks increasingly aware of her overpromising.
SHOT PLAN: 0–2s: hook text on Jevica's worried confessional close-up. 2–10s: Athena speaking alone, then Jevica's first reply. 10–16s: Dionysus speaking alone, then the matching Jevica reaction. 16–22s: confessional punchline. Never generate all three together.
DIALOGUE / EDIT TEXT: ATHENA: We open with introductions, establish objectives, and give everyone a useful next step. Obviously.
JEVICA: Love it.
DIONYSUS: Music. Friends. Absolutely no assignments.
JEVICA: Love it.
[Jevica confessional]
JEVICA: Those are technically both evenings.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1" ht="64.5" customHeight="1">
      <c r="A31" s="50" t="n">
        <v>2</v>
      </c>
      <c r="B31" s="51" t="inlineStr">
        <is>
          <t>Two Versions of the Same Night</t>
        </is>
      </c>
      <c r="C31" s="52" t="inlineStr">
        <is>
          <t>09 Instagram caption</t>
        </is>
      </c>
      <c r="D31" s="53" t="inlineStr">
        <is>
          <t>I said yes to the agenda. I also said yes to absolutely no agenda. This feels like a problem for future me.
AI-made fictional series 🩷 #TypeSafePlace #TheGuestList</t>
        </is>
      </c>
    </row>
    <row r="32" ht="64.5" customHeight="1">
      <c r="A32" s="50" t="n">
        <v>2</v>
      </c>
      <c r="B32" s="51" t="inlineStr">
        <is>
          <t>Two Versions of the Same Night</t>
        </is>
      </c>
      <c r="C32" s="52" t="inlineStr">
        <is>
          <t>10 TikTok caption</t>
        </is>
      </c>
      <c r="D32" s="53" t="inlineStr">
        <is>
          <t>when you tell the planner AND the party friend they're in charge
AI-made fictional series 🩷 #TypeSafePlace #TheGuestList</t>
        </is>
      </c>
    </row>
    <row r="33" ht="26.25" customHeight="1">
      <c r="A33" s="50" t="n">
        <v>2</v>
      </c>
      <c r="B33" s="51" t="inlineStr">
        <is>
          <t>Two Versions of the Same Night</t>
        </is>
      </c>
      <c r="C33" s="52" t="inlineStr">
        <is>
          <t>11 Optional Story</t>
        </is>
      </c>
      <c r="D33" s="53" t="inlineStr">
        <is>
          <t>Poll: Opening activity? Proper introductions / Let people settle in.</t>
        </is>
      </c>
    </row>
    <row r="34" ht="26.25" customHeight="1">
      <c r="A34" s="50" t="n">
        <v>2</v>
      </c>
      <c r="B34" s="51" t="inlineStr">
        <is>
          <t>Two Versions of the Same Night</t>
        </is>
      </c>
      <c r="C34" s="52" t="inlineStr">
        <is>
          <t>12 Call to action</t>
        </is>
      </c>
      <c r="D34" s="53" t="inlineStr">
        <is>
          <t>Which plan would you actually attend?</t>
        </is>
      </c>
    </row>
    <row r="35" ht="26.25" customHeight="1">
      <c r="A35" s="50" t="n">
        <v>2</v>
      </c>
      <c r="B35" s="51" t="inlineStr">
        <is>
          <t>Two Versions of the Same Night</t>
        </is>
      </c>
      <c r="C35" s="52" t="inlineStr">
        <is>
          <t>13 Audio</t>
        </is>
      </c>
      <c r="D35" s="53" t="inlineStr">
        <is>
          <t>Light rising comic tension; clean silence around each 'Love it.'</t>
        </is>
      </c>
    </row>
    <row r="36" ht="51" customHeight="1">
      <c r="A36" s="50" t="n">
        <v>2</v>
      </c>
      <c r="B36" s="51" t="inlineStr">
        <is>
          <t>Two Versions of the Same Night</t>
        </is>
      </c>
      <c r="C36" s="52" t="inlineStr">
        <is>
          <t>14 Asset references</t>
        </is>
      </c>
      <c r="D36" s="53" t="inlineStr">
        <is>
          <t>Jevica: R08 primary front view; R06 three-quarter view; R02 profile; R03 back view.
Athena: R01 ATHENA reference sheet.
Dionysus: R10 DIONYSUS reference sheet.</t>
        </is>
      </c>
    </row>
    <row r="37" ht="26.25" customHeight="1">
      <c r="A37" s="50" t="n">
        <v>2</v>
      </c>
      <c r="B37" s="51" t="inlineStr">
        <is>
          <t>Two Versions of the Same Night</t>
        </is>
      </c>
      <c r="C37" s="52" t="inlineStr">
        <is>
          <t>15 Dependency</t>
        </is>
      </c>
      <c r="D37" s="53" t="inlineStr">
        <is>
          <t>Builds on Day 1; repeat 'the party' in hook so it works alone.</t>
        </is>
      </c>
    </row>
    <row r="38" ht="37.5" customHeight="1">
      <c r="A38" s="54" t="n">
        <v>4</v>
      </c>
      <c r="B38" s="55" t="inlineStr">
        <is>
          <t>Why Does the Invite Say Applicants?</t>
        </is>
      </c>
      <c r="C38" s="56" t="inlineStr">
        <is>
          <t>01 Arc</t>
        </is>
      </c>
      <c r="D38" s="57" t="inlineStr">
        <is>
          <t>1 • The invitation</t>
        </is>
      </c>
    </row>
    <row r="39" ht="37.5" customHeight="1">
      <c r="A39" s="50" t="n">
        <v>4</v>
      </c>
      <c r="B39" s="51" t="inlineStr">
        <is>
          <t>Why Does the Invite Say Applicants?</t>
        </is>
      </c>
      <c r="C39" s="52" t="inlineStr">
        <is>
          <t>02 Setting</t>
        </is>
      </c>
      <c r="D39" s="53" t="inlineStr">
        <is>
          <t>Lounge</t>
        </is>
      </c>
    </row>
    <row r="40" ht="37.5" customHeight="1">
      <c r="A40" s="50" t="n">
        <v>4</v>
      </c>
      <c r="B40" s="51" t="inlineStr">
        <is>
          <t>Why Does the Invite Say Applicants?</t>
        </is>
      </c>
      <c r="C40" s="52" t="inlineStr">
        <is>
          <t>03 Duration (seconds)</t>
        </is>
      </c>
      <c r="D40" s="53" t="n">
        <v>29</v>
      </c>
    </row>
    <row r="41" ht="37.5" customHeight="1">
      <c r="A41" s="50" t="n">
        <v>4</v>
      </c>
      <c r="B41" s="51" t="inlineStr">
        <is>
          <t>Why Does the Invite Say Applicants?</t>
        </is>
      </c>
      <c r="C41" s="52" t="inlineStr">
        <is>
          <t>04 Story beat</t>
        </is>
      </c>
      <c r="D41" s="53" t="inlineStr">
        <is>
          <t>Ares writes an exclusive invitation. Jevica explicitly approves the wording, believing it reads as a joke. The later repair belongs to her.</t>
        </is>
      </c>
    </row>
    <row r="42" ht="37.5" customHeight="1">
      <c r="A42" s="50" t="n">
        <v>4</v>
      </c>
      <c r="B42" s="51" t="inlineStr">
        <is>
          <t>Why Does the Invite Say Applicants?</t>
        </is>
      </c>
      <c r="C42" s="52" t="inlineStr">
        <is>
          <t>05 Visual action</t>
        </is>
      </c>
      <c r="D42" s="53" t="inlineStr">
        <is>
          <t>Ares reads with sincere competitive pride, Jev catches the wording, and Jevica makes the hurried decision herself.</t>
        </is>
      </c>
    </row>
    <row r="43" ht="78" customHeight="1">
      <c r="A43" s="50" t="n">
        <v>4</v>
      </c>
      <c r="B43" s="51" t="inlineStr">
        <is>
          <t>Why Does the Invite Say Applicants?</t>
        </is>
      </c>
      <c r="C43" s="52" t="inlineStr">
        <is>
          <t>06 Script</t>
        </is>
      </c>
      <c r="D43" s="53" t="inlineStr">
        <is>
          <t>ARES: 'An evening for the exceptional. Applicants should be prepared to distinguish themselves.'
JEV: Applicants?
JEVICA: It's obviously a joke. Send that version.
ARES: I wasn't joking.
[Jevica looks into camera. Editor-built card: Invitation approved by Jevica.]</t>
        </is>
      </c>
    </row>
    <row r="44" ht="37.5" customHeight="1">
      <c r="A44" s="50" t="n">
        <v>4</v>
      </c>
      <c r="B44" s="51" t="inlineStr">
        <is>
          <t>Why Does the Invite Say Applicants?</t>
        </is>
      </c>
      <c r="C44" s="52" t="inlineStr">
        <is>
          <t>07 Shot plan</t>
        </is>
      </c>
      <c r="D44" s="53" t="inlineStr">
        <is>
          <t>0–10s: Ares close-up delivering the invitation as if announcing a tournament. 10–14s: Jev reaction. 14–22s: Jevica approves, followed by Ares's reply. 22–29s: readable invite card and held reaction. Compose the invitation text in the editor, not on a generated phone.</t>
        </is>
      </c>
    </row>
    <row r="45" ht="267" customHeight="1">
      <c r="A45" s="50" t="n">
        <v>4</v>
      </c>
      <c r="B45" s="51" t="inlineStr">
        <is>
          <t>Why Does the Invite Say Applicants?</t>
        </is>
      </c>
      <c r="C45" s="52" t="inlineStr">
        <is>
          <t>08 Video prompt</t>
        </is>
      </c>
      <c r="D45" s="53" t="inlineStr">
        <is>
          <t>DIRECTOR BRIEF — Why Does the Invite Say Applicants?. Target final edit: 29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Ares: R05 ARES reference sheet.
SETTING: A fictional River Oaks lounge using the project's established pale travertine, smoked bronze, charcoal seating and restrained TypeSafe pink #F486A1. Match the approved room frame when supplied.
PERFORMANCE: Ares reads with sincere competitive pride, Jev catches the wording, and Jevica makes the hurried decision herself.
SHOT PLAN: 0–10s: Ares close-up delivering the invitation as if announcing a tournament. 10–14s: Jev reaction. 14–22s: Jevica approves, followed by Ares's reply. 22–29s: readable invite card and held reaction. Compose the invitation text in the editor, not on a generated phone.
DIALOGUE / EDIT TEXT: ARES: 'An evening for the exceptional. Applicants should be prepared to distinguish themselves.'
JEV: Applicants?
JEVICA: It's obviously a joke. Send that version.
ARES: I wasn't joking.
[Jevica looks into camera. Editor-built card: Invitation approved by Jevica.]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46" ht="64.5" customHeight="1">
      <c r="A46" s="50" t="n">
        <v>4</v>
      </c>
      <c r="B46" s="51" t="inlineStr">
        <is>
          <t>Why Does the Invite Say Applicants?</t>
        </is>
      </c>
      <c r="C46" s="52" t="inlineStr">
        <is>
          <t>09 Instagram caption</t>
        </is>
      </c>
      <c r="D46" s="53" t="inlineStr">
        <is>
          <t>I approved the invitation because I thought everyone would get the joke. Ares did not know there was a joke.
AI-made fictional series 🩷 #TypeSafePlace #TheGuestList</t>
        </is>
      </c>
    </row>
    <row r="47" ht="64.5" customHeight="1">
      <c r="A47" s="50" t="n">
        <v>4</v>
      </c>
      <c r="B47" s="51" t="inlineStr">
        <is>
          <t>Why Does the Invite Say Applicants?</t>
        </is>
      </c>
      <c r="C47" s="52" t="inlineStr">
        <is>
          <t>10 TikTok caption</t>
        </is>
      </c>
      <c r="D47" s="53" t="inlineStr">
        <is>
          <t>never let your competitive friend write the invite. apparently we have applicants now.
AI-made fictional series 🩷 #TypeSafePlace #TheGuestList</t>
        </is>
      </c>
    </row>
    <row r="48" ht="37.5" customHeight="1">
      <c r="A48" s="50" t="n">
        <v>4</v>
      </c>
      <c r="B48" s="51" t="inlineStr">
        <is>
          <t>Why Does the Invite Say Applicants?</t>
        </is>
      </c>
      <c r="C48" s="52" t="inlineStr">
        <is>
          <t>11 Optional Story</t>
        </is>
      </c>
      <c r="D48" s="53" t="inlineStr">
        <is>
          <t>Question sticker: What's the most intimidating party invitation you've received?</t>
        </is>
      </c>
    </row>
    <row r="49" ht="37.5" customHeight="1">
      <c r="A49" s="50" t="n">
        <v>4</v>
      </c>
      <c r="B49" s="51" t="inlineStr">
        <is>
          <t>Why Does the Invite Say Applicants?</t>
        </is>
      </c>
      <c r="C49" s="52" t="inlineStr">
        <is>
          <t>12 Call to action</t>
        </is>
      </c>
      <c r="D49" s="53" t="inlineStr">
        <is>
          <t>Would this invite make you excited or make you stay home?</t>
        </is>
      </c>
    </row>
    <row r="50" ht="37.5" customHeight="1">
      <c r="A50" s="50" t="n">
        <v>4</v>
      </c>
      <c r="B50" s="51" t="inlineStr">
        <is>
          <t>Why Does the Invite Say Applicants?</t>
        </is>
      </c>
      <c r="C50" s="52" t="inlineStr">
        <is>
          <t>13 Audio</t>
        </is>
      </c>
      <c r="D50" s="53" t="inlineStr">
        <is>
          <t>Overly grand fanfare for Ares; abrupt cut to ordinary room tone on 'Applicants?'</t>
        </is>
      </c>
    </row>
    <row r="51" ht="51" customHeight="1">
      <c r="A51" s="50" t="n">
        <v>4</v>
      </c>
      <c r="B51" s="51" t="inlineStr">
        <is>
          <t>Why Does the Invite Say Applicants?</t>
        </is>
      </c>
      <c r="C51" s="52" t="inlineStr">
        <is>
          <t>14 Asset references</t>
        </is>
      </c>
      <c r="D51" s="53" t="inlineStr">
        <is>
          <t>Jevica: R08 primary front view; R06 three-quarter view; R02 profile; R03 back view.
Jev: R04 dressed character primary for this season; R07 and R09 anatomy/turnaround support only.
Ares: R05 ARES reference sheet.</t>
        </is>
      </c>
    </row>
    <row r="52" ht="37.5" customHeight="1">
      <c r="A52" s="50" t="n">
        <v>4</v>
      </c>
      <c r="B52" s="51" t="inlineStr">
        <is>
          <t>Why Does the Invite Say Applicants?</t>
        </is>
      </c>
      <c r="C52" s="52" t="inlineStr">
        <is>
          <t>15 Dependency</t>
        </is>
      </c>
      <c r="D52" s="53" t="inlineStr">
        <is>
          <t>Jevica's approval must remain explicit. This fictional send is not an instruction to contact anyone.</t>
        </is>
      </c>
    </row>
    <row r="53" ht="26.25" customHeight="1">
      <c r="A53" s="46" t="n">
        <v>5</v>
      </c>
      <c r="B53" s="47" t="inlineStr">
        <is>
          <t>Athena Has Notes</t>
        </is>
      </c>
      <c r="C53" s="48" t="inlineStr">
        <is>
          <t>01 Arc</t>
        </is>
      </c>
      <c r="D53" s="49" t="inlineStr">
        <is>
          <t>1 • The invitation</t>
        </is>
      </c>
    </row>
    <row r="54" ht="26.25" customHeight="1">
      <c r="A54" s="43" t="n">
        <v>5</v>
      </c>
      <c r="B54" s="42" t="inlineStr">
        <is>
          <t>Athena Has Notes</t>
        </is>
      </c>
      <c r="C54" s="45" t="inlineStr">
        <is>
          <t>02 Setting</t>
        </is>
      </c>
      <c r="D54" s="44" t="inlineStr">
        <is>
          <t>Confessional</t>
        </is>
      </c>
    </row>
    <row r="55" ht="26.25" customHeight="1">
      <c r="A55" s="43" t="n">
        <v>5</v>
      </c>
      <c r="B55" s="42" t="inlineStr">
        <is>
          <t>Athena Has Notes</t>
        </is>
      </c>
      <c r="C55" s="45" t="inlineStr">
        <is>
          <t>03 Duration (seconds)</t>
        </is>
      </c>
      <c r="D55" s="44" t="n">
        <v>20</v>
      </c>
    </row>
    <row r="56" ht="26.25" customHeight="1">
      <c r="A56" s="43" t="n">
        <v>5</v>
      </c>
      <c r="B56" s="42" t="inlineStr">
        <is>
          <t>Athena Has Notes</t>
        </is>
      </c>
      <c r="C56" s="45" t="inlineStr">
        <is>
          <t>04 Story beat</t>
        </is>
      </c>
      <c r="D56" s="44" t="inlineStr">
        <is>
          <t>Athena explains why she cares about how time is spent. Her self-awareness stops just short of recognizing her own controlling streak.</t>
        </is>
      </c>
    </row>
    <row r="57" ht="26.25" customHeight="1">
      <c r="A57" s="43" t="n">
        <v>5</v>
      </c>
      <c r="B57" s="42" t="inlineStr">
        <is>
          <t>Athena Has Notes</t>
        </is>
      </c>
      <c r="C57" s="45" t="inlineStr">
        <is>
          <t>05 Visual action</t>
        </is>
      </c>
      <c r="D57" s="44" t="inlineStr">
        <is>
          <t>Athena speaks fast, nerdy, exact, and confidently exasperated. Preserve her ego; avoid a slow, ethereal goddess voice.</t>
        </is>
      </c>
    </row>
    <row r="58" ht="37.5" customHeight="1">
      <c r="A58" s="43" t="n">
        <v>5</v>
      </c>
      <c r="B58" s="42" t="inlineStr">
        <is>
          <t>Athena Has Notes</t>
        </is>
      </c>
      <c r="C58" s="45" t="inlineStr">
        <is>
          <t>06 Script</t>
        </is>
      </c>
      <c r="D58" s="44" t="inlineStr">
        <is>
          <t>ATHENA: I don't object to parties. I object to seven hours followed by 'I don't remember anything.' I possess several millennia of accumulated wisdom. They asked whether I knew the DJ. Yes. That's not the point.</t>
        </is>
      </c>
    </row>
    <row r="59" ht="37.5" customHeight="1">
      <c r="A59" s="43" t="n">
        <v>5</v>
      </c>
      <c r="B59" s="42" t="inlineStr">
        <is>
          <t>Athena Has Notes</t>
        </is>
      </c>
      <c r="C59" s="45" t="inlineStr">
        <is>
          <t>07 Shot plan</t>
        </is>
      </c>
      <c r="D59" s="44" t="inlineStr">
        <is>
          <t>Single seated confessional, chest-up, 18–20s final edit. Use two matching takes or an editorial punch-in to support her fast speech. Hold half a second after 'Yes.' for the expression.</t>
        </is>
      </c>
    </row>
    <row r="60" ht="186" customHeight="1">
      <c r="A60" s="43" t="n">
        <v>5</v>
      </c>
      <c r="B60" s="42" t="inlineStr">
        <is>
          <t>Athena Has Notes</t>
        </is>
      </c>
      <c r="C60" s="45" t="inlineStr">
        <is>
          <t>08 Video prompt</t>
        </is>
      </c>
      <c r="D60" s="44" t="inlineStr">
        <is>
          <t>DIRECTOR BRIEF — Athena Has Notes. Target final edit: 20 seconds, vertical 9:16. Generate each planned shot as a separate request at the chosen model's supported duration; select one shot per render. This brief is not a request for one uninterrupted multi-scene generation.
REFERENCES: Athena: R01 ATHENA reference sheet.
SETTING: Established shared confessional: charcoal chair, pale travertine panels, smoked-bronze trim, dusty-pink practical on image left, softly blurred courtyard through glass on image right.
PERFORMANCE: Athena speaks fast, nerdy, exact, and confidently exasperated. Preserve her ego; avoid a slow, ethereal goddess voice.
SHOT PLAN: Single seated confessional, chest-up, 18–20s final edit. Use two matching takes or an editorial punch-in to support her fast speech. Hold half a second after 'Yes.' for the expression.
DIALOGUE / EDIT TEXT: ATHENA: I don't object to parties. I object to seven hours followed by 'I don't remember anything.' I possess several millennia of accumulated wisdom. They asked whether I knew the DJ. Yes. That's not the point.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61" ht="64.5" customHeight="1">
      <c r="A61" s="43" t="n">
        <v>5</v>
      </c>
      <c r="B61" s="42" t="inlineStr">
        <is>
          <t>Athena Has Notes</t>
        </is>
      </c>
      <c r="C61" s="45" t="inlineStr">
        <is>
          <t>09 Instagram caption</t>
        </is>
      </c>
      <c r="D61" s="44" t="inlineStr">
        <is>
          <t>Athena has reviewed the social calendar. The social calendar would like legal representation.
AI-made fictional series 🩷 #TypeSafePlace #TheGuestList</t>
        </is>
      </c>
    </row>
    <row r="62" ht="64.5" customHeight="1">
      <c r="A62" s="43" t="n">
        <v>5</v>
      </c>
      <c r="B62" s="42" t="inlineStr">
        <is>
          <t>Athena Has Notes</t>
        </is>
      </c>
      <c r="C62" s="45" t="inlineStr">
        <is>
          <t>10 TikTok caption</t>
        </is>
      </c>
      <c r="D62" s="44" t="inlineStr">
        <is>
          <t>the friend who gives your night out a performance review
AI-made fictional series 🩷 #TypeSafePlace #TheGuestList</t>
        </is>
      </c>
    </row>
    <row r="63" ht="26.25" customHeight="1">
      <c r="A63" s="43" t="n">
        <v>5</v>
      </c>
      <c r="B63" s="42" t="inlineStr">
        <is>
          <t>Athena Has Notes</t>
        </is>
      </c>
      <c r="C63" s="45" t="inlineStr">
        <is>
          <t>11 Optional Story</t>
        </is>
      </c>
      <c r="D63" s="44" t="inlineStr">
        <is>
          <t>Poll: Is Athena right? A little / She needs to sit down.</t>
        </is>
      </c>
    </row>
    <row r="64" ht="26.25" customHeight="1">
      <c r="A64" s="43" t="n">
        <v>5</v>
      </c>
      <c r="B64" s="42" t="inlineStr">
        <is>
          <t>Athena Has Notes</t>
        </is>
      </c>
      <c r="C64" s="45" t="inlineStr">
        <is>
          <t>12 Call to action</t>
        </is>
      </c>
      <c r="D64" s="44" t="inlineStr">
        <is>
          <t>Let viewers argue with her opinion; do not present it as the show's moral.</t>
        </is>
      </c>
    </row>
    <row r="65" ht="26.25" customHeight="1">
      <c r="A65" s="43" t="n">
        <v>5</v>
      </c>
      <c r="B65" s="42" t="inlineStr">
        <is>
          <t>Athena Has Notes</t>
        </is>
      </c>
      <c r="C65" s="45" t="inlineStr">
        <is>
          <t>13 Audio</t>
        </is>
      </c>
      <c r="D65" s="44" t="inlineStr">
        <is>
          <t>Mostly dry voice and subtle room tone; one restrained sting at the final look.</t>
        </is>
      </c>
    </row>
    <row r="66" ht="26.25" customHeight="1">
      <c r="A66" s="43" t="n">
        <v>5</v>
      </c>
      <c r="B66" s="42" t="inlineStr">
        <is>
          <t>Athena Has Notes</t>
        </is>
      </c>
      <c r="C66" s="45" t="inlineStr">
        <is>
          <t>14 Asset references</t>
        </is>
      </c>
      <c r="D66" s="44" t="inlineStr">
        <is>
          <t>Athena: R01 ATHENA reference sheet.</t>
        </is>
      </c>
    </row>
    <row r="67" ht="26.25" customHeight="1">
      <c r="A67" s="43" t="n">
        <v>5</v>
      </c>
      <c r="B67" s="42" t="inlineStr">
        <is>
          <t>Athena Has Notes</t>
        </is>
      </c>
      <c r="C67" s="45" t="inlineStr">
        <is>
          <t>15 Dependency</t>
        </is>
      </c>
      <c r="D67" s="44" t="inlineStr">
        <is>
          <t>Standalone character introduction; may swap with a light day.</t>
        </is>
      </c>
    </row>
    <row r="68" ht="26.25" customHeight="1">
      <c r="A68" s="54" t="n">
        <v>6</v>
      </c>
      <c r="B68" s="55" t="inlineStr">
        <is>
          <t>Can I Come Alone?</t>
        </is>
      </c>
      <c r="C68" s="56" t="inlineStr">
        <is>
          <t>01 Arc</t>
        </is>
      </c>
      <c r="D68" s="57" t="inlineStr">
        <is>
          <t>1 • The invitation</t>
        </is>
      </c>
    </row>
    <row r="69" ht="26.25" customHeight="1">
      <c r="A69" s="50" t="n">
        <v>6</v>
      </c>
      <c r="B69" s="51" t="inlineStr">
        <is>
          <t>Can I Come Alone?</t>
        </is>
      </c>
      <c r="C69" s="52" t="inlineStr">
        <is>
          <t>02 Setting</t>
        </is>
      </c>
      <c r="D69" s="53" t="inlineStr">
        <is>
          <t>Lounge</t>
        </is>
      </c>
    </row>
    <row r="70" ht="26.25" customHeight="1">
      <c r="A70" s="50" t="n">
        <v>6</v>
      </c>
      <c r="B70" s="51" t="inlineStr">
        <is>
          <t>Can I Come Alone?</t>
        </is>
      </c>
      <c r="C70" s="52" t="inlineStr">
        <is>
          <t>03 Duration (seconds)</t>
        </is>
      </c>
      <c r="D70" s="53" t="n">
        <v>28</v>
      </c>
    </row>
    <row r="71" ht="37.5" customHeight="1">
      <c r="A71" s="50" t="n">
        <v>6</v>
      </c>
      <c r="B71" s="51" t="inlineStr">
        <is>
          <t>Can I Come Alone?</t>
        </is>
      </c>
      <c r="C71" s="52" t="inlineStr">
        <is>
          <t>04 Story beat</t>
        </is>
      </c>
      <c r="D71" s="53" t="inlineStr">
        <is>
          <t>Artemis notices a fictional newcomer's concern. Jevica recognizes the invite undermines her goal and changes it. Week one earns its first resolution.</t>
        </is>
      </c>
    </row>
    <row r="72" ht="26.25" customHeight="1">
      <c r="A72" s="50" t="n">
        <v>6</v>
      </c>
      <c r="B72" s="51" t="inlineStr">
        <is>
          <t>Can I Come Alone?</t>
        </is>
      </c>
      <c r="C72" s="52" t="inlineStr">
        <is>
          <t>05 Visual action</t>
        </is>
      </c>
      <c r="D72" s="53" t="inlineStr">
        <is>
          <t>Artemis notices what the others missed. Jevica owns the mistake without blaming Ares or an assistant.</t>
        </is>
      </c>
    </row>
    <row r="73" ht="91.5" customHeight="1">
      <c r="A73" s="50" t="n">
        <v>6</v>
      </c>
      <c r="B73" s="51" t="inlineStr">
        <is>
          <t>Can I Come Alone?</t>
        </is>
      </c>
      <c r="C73" s="52" t="inlineStr">
        <is>
          <t>06 Script</t>
        </is>
      </c>
      <c r="D73" s="53" t="inlineStr">
        <is>
          <t>ARTEMIS: Someone asked, 'Can I come if I don't know anybody?'
JEVICA: Of course.
ARTEMIS: Your invitation doesn't sound like of course.
JEVICA: I approved it. I'll fix it.
[Editor-built revised card: Come as you are. Coming solo is welcome.]
JEVICA: That's what I meant.</t>
        </is>
      </c>
    </row>
    <row r="74" ht="37.5" customHeight="1">
      <c r="A74" s="50" t="n">
        <v>6</v>
      </c>
      <c r="B74" s="51" t="inlineStr">
        <is>
          <t>Can I Come Alone?</t>
        </is>
      </c>
      <c r="C74" s="52" t="inlineStr">
        <is>
          <t>07 Shot plan</t>
        </is>
      </c>
      <c r="D74" s="53" t="inlineStr">
        <is>
          <t>0–8s: Artemis in a quiet lounge corner reads the fictional question from off-camera; no screen interaction. 8–19s: alternating close-ups with Jevica. 19–24s: simple revised invitation card. 24–28s: Jevica's honest reaction.</t>
        </is>
      </c>
    </row>
    <row r="75" ht="253.5" customHeight="1">
      <c r="A75" s="50" t="n">
        <v>6</v>
      </c>
      <c r="B75" s="51" t="inlineStr">
        <is>
          <t>Can I Come Alone?</t>
        </is>
      </c>
      <c r="C75" s="52" t="inlineStr">
        <is>
          <t>08 Video prompt</t>
        </is>
      </c>
      <c r="D75" s="53" t="inlineStr">
        <is>
          <t>DIRECTOR BRIEF — Can I Come Alone?. Target final edit: 28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Artemis: R11 ARTEMIS reference sheet.
SETTING: A fictional River Oaks lounge using the project's established pale travertine, smoked bronze, charcoal seating and restrained TypeSafe pink #F486A1. Match the approved room frame when supplied.
PERFORMANCE: Artemis notices what the others missed. Jevica owns the mistake without blaming Ares or an assistant.
SHOT PLAN: 0–8s: Artemis in a quiet lounge corner reads the fictional question from off-camera; no screen interaction. 8–19s: alternating close-ups with Jevica. 19–24s: simple revised invitation card. 24–28s: Jevica's honest reaction.
DIALOGUE / EDIT TEXT: ARTEMIS: Someone asked, 'Can I come if I don't know anybody?'
JEVICA: Of course.
ARTEMIS: Your invitation doesn't sound like of course.
JEVICA: I approved it. I'll fix it.
[Editor-built revised card: Come as you are. Coming solo is welcome.]
JEVICA: That's what I meant.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76" ht="64.5" customHeight="1">
      <c r="A76" s="50" t="n">
        <v>6</v>
      </c>
      <c r="B76" s="51" t="inlineStr">
        <is>
          <t>Can I Come Alone?</t>
        </is>
      </c>
      <c r="C76" s="52" t="inlineStr">
        <is>
          <t>09 Instagram caption</t>
        </is>
      </c>
      <c r="D76" s="53" t="inlineStr">
        <is>
          <t>If you have to ask whether you're welcome, the invitation needs work. I rewrote ours. Coming alone counts as coming.
AI-made fictional series 🩷 #TypeSafePlace #TheGuestList</t>
        </is>
      </c>
    </row>
    <row r="77" ht="78" customHeight="1">
      <c r="A77" s="50" t="n">
        <v>6</v>
      </c>
      <c r="B77" s="51" t="inlineStr">
        <is>
          <t>Can I Come Alone?</t>
        </is>
      </c>
      <c r="C77" s="52" t="inlineStr">
        <is>
          <t>10 TikTok caption</t>
        </is>
      </c>
      <c r="D77" s="53" t="inlineStr">
        <is>
          <t>'can I come if I don't know anyone?'
that's the person I wanted to invite in the first place.
AI-made fictional series 🩷 #TypeSafePlace #TheGuestList</t>
        </is>
      </c>
    </row>
    <row r="78" ht="26.25" customHeight="1">
      <c r="A78" s="50" t="n">
        <v>6</v>
      </c>
      <c r="B78" s="51" t="inlineStr">
        <is>
          <t>Can I Come Alone?</t>
        </is>
      </c>
      <c r="C78" s="52" t="inlineStr">
        <is>
          <t>11 Optional Story</t>
        </is>
      </c>
      <c r="D78" s="53" t="inlineStr">
        <is>
          <t>Poll: Would you arrive at a party alone? Yes / Only if someone greets me.</t>
        </is>
      </c>
    </row>
    <row r="79" ht="26.25" customHeight="1">
      <c r="A79" s="50" t="n">
        <v>6</v>
      </c>
      <c r="B79" s="51" t="inlineStr">
        <is>
          <t>Can I Come Alone?</t>
        </is>
      </c>
      <c r="C79" s="52" t="inlineStr">
        <is>
          <t>12 Call to action</t>
        </is>
      </c>
      <c r="D79" s="53" t="inlineStr">
        <is>
          <t>What makes arriving alone feel easier?</t>
        </is>
      </c>
    </row>
    <row r="80" ht="26.25" customHeight="1">
      <c r="A80" s="50" t="n">
        <v>6</v>
      </c>
      <c r="B80" s="51" t="inlineStr">
        <is>
          <t>Can I Come Alone?</t>
        </is>
      </c>
      <c r="C80" s="52" t="inlineStr">
        <is>
          <t>13 Audio</t>
        </is>
      </c>
      <c r="D80" s="53" t="inlineStr">
        <is>
          <t>Warm understated lounge texture; soften it under the question.</t>
        </is>
      </c>
    </row>
    <row r="81" ht="37.5" customHeight="1">
      <c r="A81" s="50" t="n">
        <v>6</v>
      </c>
      <c r="B81" s="51" t="inlineStr">
        <is>
          <t>Can I Come Alone?</t>
        </is>
      </c>
      <c r="C81" s="52" t="inlineStr">
        <is>
          <t>14 Asset references</t>
        </is>
      </c>
      <c r="D81" s="53" t="inlineStr">
        <is>
          <t>Jevica: R08 primary front view; R06 three-quarter view; R02 profile; R03 back view.
Artemis: R11 ARTEMIS reference sheet.</t>
        </is>
      </c>
    </row>
    <row r="82" ht="26.25" customHeight="1">
      <c r="A82" s="50" t="n">
        <v>6</v>
      </c>
      <c r="B82" s="51" t="inlineStr">
        <is>
          <t>Can I Come Alone?</t>
        </is>
      </c>
      <c r="C82" s="52" t="inlineStr">
        <is>
          <t>15 Dependency</t>
        </is>
      </c>
      <c r="D82" s="53" t="inlineStr">
        <is>
          <t>Payoff to Day 4. Question is a fictional in-world prop, never a fabricated real follower comment.</t>
        </is>
      </c>
    </row>
    <row r="83" ht="26.25" customHeight="1">
      <c r="A83" s="46" t="n">
        <v>7</v>
      </c>
      <c r="B83" s="47" t="inlineStr">
        <is>
          <t>Previously: An Admissions Process</t>
        </is>
      </c>
      <c r="C83" s="48" t="inlineStr">
        <is>
          <t>01 Arc</t>
        </is>
      </c>
      <c r="D83" s="49" t="inlineStr">
        <is>
          <t>1 • The invitation</t>
        </is>
      </c>
    </row>
    <row r="84" ht="26.25" customHeight="1">
      <c r="A84" s="43" t="n">
        <v>7</v>
      </c>
      <c r="B84" s="42" t="inlineStr">
        <is>
          <t>Previously: An Admissions Process</t>
        </is>
      </c>
      <c r="C84" s="45" t="inlineStr">
        <is>
          <t>02 Setting</t>
        </is>
      </c>
      <c r="D84" s="44" t="inlineStr">
        <is>
          <t>Existing edits</t>
        </is>
      </c>
    </row>
    <row r="85" ht="26.25" customHeight="1">
      <c r="A85" s="43" t="n">
        <v>7</v>
      </c>
      <c r="B85" s="42" t="inlineStr">
        <is>
          <t>Previously: An Admissions Process</t>
        </is>
      </c>
      <c r="C85" s="45" t="inlineStr">
        <is>
          <t>03 Duration (seconds)</t>
        </is>
      </c>
      <c r="D85" s="44" t="n">
        <v>22</v>
      </c>
    </row>
    <row r="86" ht="26.25" customHeight="1">
      <c r="A86" s="43" t="n">
        <v>7</v>
      </c>
      <c r="B86" s="42" t="inlineStr">
        <is>
          <t>Previously: An Admissions Process</t>
        </is>
      </c>
      <c r="C86" s="45" t="inlineStr">
        <is>
          <t>04 Story beat</t>
        </is>
      </c>
      <c r="D86" s="44" t="inlineStr">
        <is>
          <t>Recap the competing promises, invitation failure, and correction. End on the unresolved clash over who controls the evening.</t>
        </is>
      </c>
    </row>
    <row r="87" ht="26.25" customHeight="1">
      <c r="A87" s="43" t="n">
        <v>7</v>
      </c>
      <c r="B87" s="42" t="inlineStr">
        <is>
          <t>Previously: An Admissions Process</t>
        </is>
      </c>
      <c r="C87" s="45" t="inlineStr">
        <is>
          <t>05 Visual action</t>
        </is>
      </c>
      <c r="D87" s="44" t="inlineStr">
        <is>
          <t>Edit existing approved shots into a clear cause-and-effect recap. Do not invent new reactions or imply unseen footage was captured.</t>
        </is>
      </c>
    </row>
    <row r="88" ht="37.5" customHeight="1">
      <c r="A88" s="43" t="n">
        <v>7</v>
      </c>
      <c r="B88" s="42" t="inlineStr">
        <is>
          <t>Previously: An Admissions Process</t>
        </is>
      </c>
      <c r="C88" s="45" t="inlineStr">
        <is>
          <t>06 Script</t>
        </is>
      </c>
      <c r="D88" s="44" t="inlineStr">
        <is>
          <t>JEVICA VO: I invited the gods to plan a party. Athena wrote an agenda. Dionysus banned agendas. Ares requested applicants. We fixed the invitation. Tiny remaining issue: two people think they're running the same night.</t>
        </is>
      </c>
    </row>
    <row r="89" ht="37.5" customHeight="1">
      <c r="A89" s="43" t="n">
        <v>7</v>
      </c>
      <c r="B89" s="42" t="inlineStr">
        <is>
          <t>Previously: An Admissions Process</t>
        </is>
      </c>
      <c r="C89" s="45" t="inlineStr">
        <is>
          <t>07 Shot plan</t>
        </is>
      </c>
      <c r="D89" s="44" t="inlineStr">
        <is>
          <t>Reuse Days 1, 2, 4, and 6, with approximately 4 seconds per beat. End on paired schedule cards without adding new story information. A fresh voiceover is enough; no new character footage required.</t>
        </is>
      </c>
    </row>
    <row r="90" ht="105" customHeight="1">
      <c r="A90" s="43" t="n">
        <v>7</v>
      </c>
      <c r="B90" s="42" t="inlineStr">
        <is>
          <t>Previously: An Admissions Process</t>
        </is>
      </c>
      <c r="C90" s="45" t="inlineStr">
        <is>
          <t>08 Video prompt</t>
        </is>
      </c>
      <c r="D90" s="44" t="inlineStr">
        <is>
          <t>EDITING BRIEF — Previously: An Admissions Process. Create a 22-second vertical recap from the completed episode footage named below. Reuse Days 1, 2, 4, and 6, with approximately 4 seconds per beat. End on paired schedule cards without adding new story information. A fresh voiceover is enough; no new character footage required.
Voiceover: JEVICA VO: I invited the gods to plan a party. Athena wrote an agenda. Dionysus banned agendas. Ares requested applicants. We fixed the invitation. Tiny remaining issue: two people think they're running the same night.
Add all titles and captions in editing. Keep existing identities, chronology and color grade. Original recap bed at low volume; retain the best two reaction sounds.</t>
        </is>
      </c>
    </row>
    <row r="91" ht="64.5" customHeight="1">
      <c r="A91" s="43" t="n">
        <v>7</v>
      </c>
      <c r="B91" s="42" t="inlineStr">
        <is>
          <t>Previously: An Admissions Process</t>
        </is>
      </c>
      <c r="C91" s="45" t="inlineStr">
        <is>
          <t>09 Instagram caption</t>
        </is>
      </c>
      <c r="D91" s="44" t="inlineStr">
        <is>
          <t>Week one: everyone is welcome, nobody agrees on what they're coming to. Start with this if you just found us.
AI-made fictional series 🩷 #TypeSafePlace #TheGuestList</t>
        </is>
      </c>
    </row>
    <row r="92" ht="64.5" customHeight="1">
      <c r="A92" s="43" t="n">
        <v>7</v>
      </c>
      <c r="B92" s="42" t="inlineStr">
        <is>
          <t>Previously: An Admissions Process</t>
        </is>
      </c>
      <c r="C92" s="45" t="inlineStr">
        <is>
          <t>10 TikTok caption</t>
        </is>
      </c>
      <c r="D92" s="44" t="inlineStr">
        <is>
          <t>missed the god-group-chat drama? here's the 22-second version.
AI-made fictional series 🩷 #TypeSafePlace #TheGuestList</t>
        </is>
      </c>
    </row>
    <row r="93" ht="26.25" customHeight="1">
      <c r="A93" s="43" t="n">
        <v>7</v>
      </c>
      <c r="B93" s="42" t="inlineStr">
        <is>
          <t>Previously: An Admissions Process</t>
        </is>
      </c>
      <c r="C93" s="45" t="inlineStr">
        <is>
          <t>11 Optional Story</t>
        </is>
      </c>
      <c r="D93" s="44" t="inlineStr">
        <is>
          <t>Question sticker: Whose version of the night would you trust?</t>
        </is>
      </c>
    </row>
    <row r="94" ht="26.25" customHeight="1">
      <c r="A94" s="43" t="n">
        <v>7</v>
      </c>
      <c r="B94" s="42" t="inlineStr">
        <is>
          <t>Previously: An Admissions Process</t>
        </is>
      </c>
      <c r="C94" s="45" t="inlineStr">
        <is>
          <t>12 Call to action</t>
        </is>
      </c>
      <c r="D94" s="44" t="inlineStr">
        <is>
          <t>Invite new viewers into the series; keep episode links in a pinned index if available.</t>
        </is>
      </c>
    </row>
    <row r="95" ht="26.25" customHeight="1">
      <c r="A95" s="43" t="n">
        <v>7</v>
      </c>
      <c r="B95" s="42" t="inlineStr">
        <is>
          <t>Previously: An Admissions Process</t>
        </is>
      </c>
      <c r="C95" s="45" t="inlineStr">
        <is>
          <t>13 Audio</t>
        </is>
      </c>
      <c r="D95" s="44" t="inlineStr">
        <is>
          <t>Original recap bed at low volume; retain the best two reaction sounds.</t>
        </is>
      </c>
    </row>
    <row r="96" ht="26.25" customHeight="1">
      <c r="A96" s="43" t="n">
        <v>7</v>
      </c>
      <c r="B96" s="42" t="inlineStr">
        <is>
          <t>Previously: An Admissions Process</t>
        </is>
      </c>
      <c r="C96" s="45" t="inlineStr">
        <is>
          <t>14 Asset references</t>
        </is>
      </c>
      <c r="D96" s="44" t="inlineStr">
        <is>
          <t>Jevica: R08 primary front view; R06 three-quarter view; R02 profile; R03 back view.</t>
        </is>
      </c>
    </row>
    <row r="97" ht="26.25" customHeight="1">
      <c r="A97" s="43" t="n">
        <v>7</v>
      </c>
      <c r="B97" s="42" t="inlineStr">
        <is>
          <t>Previously: An Admissions Process</t>
        </is>
      </c>
      <c r="C97" s="45" t="inlineStr">
        <is>
          <t>15 Dependency</t>
        </is>
      </c>
      <c r="D97" s="44" t="inlineStr">
        <is>
          <t>Requires the finished Days 1, 2, 4, and 6 edits.</t>
        </is>
      </c>
    </row>
    <row r="98" ht="26.25" customHeight="1">
      <c r="A98" s="54" t="n">
        <v>8</v>
      </c>
      <c r="B98" s="55" t="inlineStr">
        <is>
          <t>Two Parties. Both Mine.</t>
        </is>
      </c>
      <c r="C98" s="56" t="inlineStr">
        <is>
          <t>01 Arc</t>
        </is>
      </c>
      <c r="D98" s="57" t="inlineStr">
        <is>
          <t>2 • The plan</t>
        </is>
      </c>
    </row>
    <row r="99" ht="26.25" customHeight="1">
      <c r="A99" s="50" t="n">
        <v>8</v>
      </c>
      <c r="B99" s="51" t="inlineStr">
        <is>
          <t>Two Parties. Both Mine.</t>
        </is>
      </c>
      <c r="C99" s="52" t="inlineStr">
        <is>
          <t>02 Setting</t>
        </is>
      </c>
      <c r="D99" s="53" t="inlineStr">
        <is>
          <t>Lounge</t>
        </is>
      </c>
    </row>
    <row r="100" ht="26.25" customHeight="1">
      <c r="A100" s="50" t="n">
        <v>8</v>
      </c>
      <c r="B100" s="51" t="inlineStr">
        <is>
          <t>Two Parties. Both Mine.</t>
        </is>
      </c>
      <c r="C100" s="52" t="inlineStr">
        <is>
          <t>03 Duration (seconds)</t>
        </is>
      </c>
      <c r="D100" s="53" t="n">
        <v>28</v>
      </c>
    </row>
    <row r="101" ht="37.5" customHeight="1">
      <c r="A101" s="50" t="n">
        <v>8</v>
      </c>
      <c r="B101" s="51" t="inlineStr">
        <is>
          <t>Two Parties. Both Mine.</t>
        </is>
      </c>
      <c r="C101" s="52" t="inlineStr">
        <is>
          <t>04 Story beat</t>
        </is>
      </c>
      <c r="D101" s="53" t="inlineStr">
        <is>
          <t>A fictional assistant's draft comparison reveals overlapping plans. Jevica's decisions created the conflict; the helper correctly makes it visible.</t>
        </is>
      </c>
    </row>
    <row r="102" ht="26.25" customHeight="1">
      <c r="A102" s="50" t="n">
        <v>8</v>
      </c>
      <c r="B102" s="51" t="inlineStr">
        <is>
          <t>Two Parties. Both Mine.</t>
        </is>
      </c>
      <c r="C102" s="52" t="inlineStr">
        <is>
          <t>05 Visual action</t>
        </is>
      </c>
      <c r="D102" s="53" t="inlineStr">
        <is>
          <t>Show Jevica reviewing a comparison prepared for her. The assistant reports conflicting inputs accurately and takes no action.</t>
        </is>
      </c>
    </row>
    <row r="103" ht="78" customHeight="1">
      <c r="A103" s="50" t="n">
        <v>8</v>
      </c>
      <c r="B103" s="51" t="inlineStr">
        <is>
          <t>Two Parties. Both Mine.</t>
        </is>
      </c>
      <c r="C103" s="52" t="inlineStr">
        <is>
          <t>06 Script</t>
        </is>
      </c>
      <c r="D103" s="53" t="inlineStr">
        <is>
          <t>JEVICA: My assistant found two parties. They're both mine.
[Editor-built draft comparison: ATHENA — main lounge, 8 PM. DIONYSUS — main lounge, 8 PM.]
ATHENA: Who approved both?
DIONYSUS: For once, excellent question.
JEVICA: I was trying to be supportive.</t>
        </is>
      </c>
    </row>
    <row r="104" ht="37.5" customHeight="1">
      <c r="A104" s="50" t="n">
        <v>8</v>
      </c>
      <c r="B104" s="51" t="inlineStr">
        <is>
          <t>Two Parties. Both Mine.</t>
        </is>
      </c>
      <c r="C104" s="52" t="inlineStr">
        <is>
          <t>07 Shot plan</t>
        </is>
      </c>
      <c r="D104" s="53" t="inlineStr">
        <is>
          <t>0–6s: Jevica directly to camera. 6–12s: two clean comparison cards labeled 'Fictional assistant draft'. 12–24s: Athena, Dionysus, Jevica in separate single-person angles. 24–28s: held embarrassed reaction.</t>
        </is>
      </c>
    </row>
    <row r="105" ht="267" customHeight="1">
      <c r="A105" s="50" t="n">
        <v>8</v>
      </c>
      <c r="B105" s="51" t="inlineStr">
        <is>
          <t>Two Parties. Both Mine.</t>
        </is>
      </c>
      <c r="C105" s="52" t="inlineStr">
        <is>
          <t>08 Video prompt</t>
        </is>
      </c>
      <c r="D105" s="53" t="inlineStr">
        <is>
          <t>DIRECTOR BRIEF — Two Parties. Both Mine.. Target final edit: 28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Athena: R01 ATHENA reference sheet.
Dionysus: R10 DIONYSUS reference sheet.
SETTING: A fictional River Oaks lounge using the project's established pale travertine, smoked bronze, charcoal seating and restrained TypeSafe pink #F486A1. Match the approved room frame when supplied.
PERFORMANCE: Show Jevica reviewing a comparison prepared for her. The assistant reports conflicting inputs accurately and takes no action.
SHOT PLAN: 0–6s: Jevica directly to camera. 6–12s: two clean comparison cards labeled 'Fictional assistant draft'. 12–24s: Athena, Dionysus, Jevica in separate single-person angles. 24–28s: held embarrassed reaction.
DIALOGUE / EDIT TEXT: JEVICA: My assistant found two parties. They're both mine.
[Editor-built draft comparison: ATHENA — main lounge, 8 PM. DIONYSUS — main lounge, 8 PM.]
ATHENA: Who approved both?
DIONYSUS: For once, excellent question.
JEVICA: I was trying to be supportive.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 Fictional assistant/companion concept; this is a story scene, not gameplay footage.</t>
        </is>
      </c>
    </row>
    <row r="106" ht="78" customHeight="1">
      <c r="A106" s="50" t="n">
        <v>8</v>
      </c>
      <c r="B106" s="51" t="inlineStr">
        <is>
          <t>Two Parties. Both Mine.</t>
        </is>
      </c>
      <c r="C106" s="52" t="inlineStr">
        <is>
          <t>09 Instagram caption</t>
        </is>
      </c>
      <c r="D106" s="53" t="inlineStr">
        <is>
          <t>My assistant compared the plans. Unfortunately, the contradiction was me. Two approvals. One lounge.
AI-made fictional series (the assistant too) 🩷 #TypeSafePlace #TheGuestList</t>
        </is>
      </c>
    </row>
    <row r="107" ht="78" customHeight="1">
      <c r="A107" s="50" t="n">
        <v>8</v>
      </c>
      <c r="B107" s="51" t="inlineStr">
        <is>
          <t>Two Parties. Both Mine.</t>
        </is>
      </c>
      <c r="C107" s="52" t="inlineStr">
        <is>
          <t>10 TikTok caption</t>
        </is>
      </c>
      <c r="D107" s="53" t="inlineStr">
        <is>
          <t>my assistant found the scheduling problem. the problem is that I said yes twice.
AI-made fictional series (the assistant too) 🩷 #TypeSafePlace #TheGuestList</t>
        </is>
      </c>
    </row>
    <row r="108" ht="26.25" customHeight="1">
      <c r="A108" s="50" t="n">
        <v>8</v>
      </c>
      <c r="B108" s="51" t="inlineStr">
        <is>
          <t>Two Parties. Both Mine.</t>
        </is>
      </c>
      <c r="C108" s="52" t="inlineStr">
        <is>
          <t>11 Optional Story</t>
        </is>
      </c>
      <c r="D108" s="53" t="inlineStr">
        <is>
          <t>Poll: Your planning habit? Decide early / Say yes and panic.</t>
        </is>
      </c>
    </row>
    <row r="109" ht="26.25" customHeight="1">
      <c r="A109" s="50" t="n">
        <v>8</v>
      </c>
      <c r="B109" s="51" t="inlineStr">
        <is>
          <t>Two Parties. Both Mine.</t>
        </is>
      </c>
      <c r="C109" s="52" t="inlineStr">
        <is>
          <t>12 Call to action</t>
        </is>
      </c>
      <c r="D109" s="53" t="inlineStr">
        <is>
          <t>Which promise should Jevica have clarified first?</t>
        </is>
      </c>
    </row>
    <row r="110" ht="26.25" customHeight="1">
      <c r="A110" s="50" t="n">
        <v>8</v>
      </c>
      <c r="B110" s="51" t="inlineStr">
        <is>
          <t>Two Parties. Both Mine.</t>
        </is>
      </c>
      <c r="C110" s="52" t="inlineStr">
        <is>
          <t>13 Audio</t>
        </is>
      </c>
      <c r="D110" s="53" t="inlineStr">
        <is>
          <t>One gentle original alert; room-tone pause on the two matching times.</t>
        </is>
      </c>
    </row>
    <row r="111" ht="51" customHeight="1">
      <c r="A111" s="50" t="n">
        <v>8</v>
      </c>
      <c r="B111" s="51" t="inlineStr">
        <is>
          <t>Two Parties. Both Mine.</t>
        </is>
      </c>
      <c r="C111" s="52" t="inlineStr">
        <is>
          <t>14 Asset references</t>
        </is>
      </c>
      <c r="D111" s="53" t="inlineStr">
        <is>
          <t>Jevica: R08 primary front view; R06 three-quarter view; R02 profile; R03 back view.
Athena: R01 ATHENA reference sheet.
Dionysus: R10 DIONYSUS reference sheet.</t>
        </is>
      </c>
    </row>
    <row r="112" ht="26.25" customHeight="1">
      <c r="A112" s="50" t="n">
        <v>8</v>
      </c>
      <c r="B112" s="51" t="inlineStr">
        <is>
          <t>Two Parties. Both Mine.</t>
        </is>
      </c>
      <c r="C112" s="52" t="inlineStr">
        <is>
          <t>15 Dependency</t>
        </is>
      </c>
      <c r="D112" s="53" t="inlineStr">
        <is>
          <t>Builds on Day 2. Assistant is a fictional concept shown as draft text; no named model, live integration, or shipped UI implied.</t>
        </is>
      </c>
    </row>
    <row r="113" ht="26.25" customHeight="1">
      <c r="A113" s="46" t="n">
        <v>9</v>
      </c>
      <c r="B113" s="47" t="inlineStr">
        <is>
          <t>The Convenient Explanation</t>
        </is>
      </c>
      <c r="C113" s="48" t="inlineStr">
        <is>
          <t>01 Arc</t>
        </is>
      </c>
      <c r="D113" s="49" t="inlineStr">
        <is>
          <t>2 • The plan</t>
        </is>
      </c>
    </row>
    <row r="114" ht="26.25" customHeight="1">
      <c r="A114" s="43" t="n">
        <v>9</v>
      </c>
      <c r="B114" s="42" t="inlineStr">
        <is>
          <t>The Convenient Explanation</t>
        </is>
      </c>
      <c r="C114" s="45" t="inlineStr">
        <is>
          <t>02 Setting</t>
        </is>
      </c>
      <c r="D114" s="44" t="inlineStr">
        <is>
          <t>Lounge</t>
        </is>
      </c>
    </row>
    <row r="115" ht="26.25" customHeight="1">
      <c r="A115" s="43" t="n">
        <v>9</v>
      </c>
      <c r="B115" s="42" t="inlineStr">
        <is>
          <t>The Convenient Explanation</t>
        </is>
      </c>
      <c r="C115" s="45" t="inlineStr">
        <is>
          <t>03 Duration (seconds)</t>
        </is>
      </c>
      <c r="D115" s="44" t="n">
        <v>26</v>
      </c>
    </row>
    <row r="116" ht="26.25" customHeight="1">
      <c r="A116" s="43" t="n">
        <v>9</v>
      </c>
      <c r="B116" s="42" t="inlineStr">
        <is>
          <t>The Convenient Explanation</t>
        </is>
      </c>
      <c r="C116" s="45" t="inlineStr">
        <is>
          <t>04 Story beat</t>
        </is>
      </c>
      <c r="D116" s="44" t="inlineStr">
        <is>
          <t>Jev refuses to help Jevica hide behind a convenient excuse. She chooses a rehearsal that can expose the real problem.</t>
        </is>
      </c>
    </row>
    <row r="117" ht="26.25" customHeight="1">
      <c r="A117" s="43" t="n">
        <v>9</v>
      </c>
      <c r="B117" s="42" t="inlineStr">
        <is>
          <t>The Convenient Explanation</t>
        </is>
      </c>
      <c r="C117" s="45" t="inlineStr">
        <is>
          <t>05 Visual action</t>
        </is>
      </c>
      <c r="D117" s="44" t="inlineStr">
        <is>
          <t>Warm friendship, relaxed posture, no implied canonical romance. Jev helps Jevica choose a repair, not a cover story.</t>
        </is>
      </c>
    </row>
    <row r="118" ht="78" customHeight="1">
      <c r="A118" s="43" t="n">
        <v>9</v>
      </c>
      <c r="B118" s="42" t="inlineStr">
        <is>
          <t>The Convenient Explanation</t>
        </is>
      </c>
      <c r="C118" s="45" t="inlineStr">
        <is>
          <t>06 Script</t>
        </is>
      </c>
      <c r="D118" s="44" t="inlineStr">
        <is>
          <t>JEVICA: Could we call it a scheduling glitch?
JEV: You promised both of them the room.
JEVICA: You make that sound very personal.
JEV: It is fixable. Just start with what happened.
JEVICA: Fine. Rehearsal. All of us. Before I say yes again.</t>
        </is>
      </c>
    </row>
    <row r="119" ht="37.5" customHeight="1">
      <c r="A119" s="43" t="n">
        <v>9</v>
      </c>
      <c r="B119" s="42" t="inlineStr">
        <is>
          <t>The Convenient Explanation</t>
        </is>
      </c>
      <c r="C119" s="45" t="inlineStr">
        <is>
          <t>07 Shot plan</t>
        </is>
      </c>
      <c r="D119" s="44" t="inlineStr">
        <is>
          <t>Alternate matching seated close-ups. Jev stays kind and direct; Jevica moves from defensive humor to a real decision. Put 'REHEARSAL' on an editor-built card at the end; omit any on-screen date.</t>
        </is>
      </c>
    </row>
    <row r="120" ht="240" customHeight="1">
      <c r="A120" s="43" t="n">
        <v>9</v>
      </c>
      <c r="B120" s="42" t="inlineStr">
        <is>
          <t>The Convenient Explanation</t>
        </is>
      </c>
      <c r="C120" s="45" t="inlineStr">
        <is>
          <t>08 Video prompt</t>
        </is>
      </c>
      <c r="D120" s="44" t="inlineStr">
        <is>
          <t>DIRECTOR BRIEF — The Convenient Explanation. Target final edit: 26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SETTING: A fictional River Oaks lounge using the project's established pale travertine, smoked bronze, charcoal seating and restrained TypeSafe pink #F486A1. Match the approved room frame when supplied.
PERFORMANCE: Warm friendship, relaxed posture, no implied canonical romance. Jev helps Jevica choose a repair, not a cover story.
SHOT PLAN: Alternate matching seated close-ups. Jev stays kind and direct; Jevica moves from defensive humor to a real decision. Put 'REHEARSAL' on an editor-built card at the end; omit any on-screen date.
DIALOGUE / EDIT TEXT: JEVICA: Could we call it a scheduling glitch?
JEV: You promised both of them the room.
JEVICA: You make that sound very personal.
JEV: It is fixable. Just start with what happened.
JEVICA: Fine. Rehearsal. All of us. Before I say yes again.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21" ht="64.5" customHeight="1">
      <c r="A121" s="43" t="n">
        <v>9</v>
      </c>
      <c r="B121" s="42" t="inlineStr">
        <is>
          <t>The Convenient Explanation</t>
        </is>
      </c>
      <c r="C121" s="45" t="inlineStr">
        <is>
          <t>09 Instagram caption</t>
        </is>
      </c>
      <c r="D121" s="44" t="inlineStr">
        <is>
          <t>Jev has a terrible habit of being right in a way that leaves me nowhere to hide. We're doing a rehearsal.
AI-made fictional series 🩷 #TypeSafePlace #TheGuestList</t>
        </is>
      </c>
    </row>
    <row r="122" ht="64.5" customHeight="1">
      <c r="A122" s="43" t="n">
        <v>9</v>
      </c>
      <c r="B122" s="42" t="inlineStr">
        <is>
          <t>The Convenient Explanation</t>
        </is>
      </c>
      <c r="C122" s="45" t="inlineStr">
        <is>
          <t>10 TikTok caption</t>
        </is>
      </c>
      <c r="D122" s="44" t="inlineStr">
        <is>
          <t>when your friend won't let you blame the calendar app
AI-made fictional series 🩷 #TypeSafePlace #TheGuestList</t>
        </is>
      </c>
    </row>
    <row r="123" ht="26.25" customHeight="1">
      <c r="A123" s="43" t="n">
        <v>9</v>
      </c>
      <c r="B123" s="42" t="inlineStr">
        <is>
          <t>The Convenient Explanation</t>
        </is>
      </c>
      <c r="C123" s="45" t="inlineStr">
        <is>
          <t>11 Optional Story</t>
        </is>
      </c>
      <c r="D123" s="44" t="inlineStr">
        <is>
          <t>Poll: Harder to say? I got it wrong / I need help.</t>
        </is>
      </c>
    </row>
    <row r="124" ht="26.25" customHeight="1">
      <c r="A124" s="43" t="n">
        <v>9</v>
      </c>
      <c r="B124" s="42" t="inlineStr">
        <is>
          <t>The Convenient Explanation</t>
        </is>
      </c>
      <c r="C124" s="45" t="inlineStr">
        <is>
          <t>12 Call to action</t>
        </is>
      </c>
      <c r="D124" s="44" t="inlineStr">
        <is>
          <t>Would you want Jev to call you out this gently?</t>
        </is>
      </c>
    </row>
    <row r="125" ht="26.25" customHeight="1">
      <c r="A125" s="43" t="n">
        <v>9</v>
      </c>
      <c r="B125" s="42" t="inlineStr">
        <is>
          <t>The Convenient Explanation</t>
        </is>
      </c>
      <c r="C125" s="45" t="inlineStr">
        <is>
          <t>13 Audio</t>
        </is>
      </c>
      <c r="D125" s="44" t="inlineStr">
        <is>
          <t>Almost no music; let their timing carry the scene.</t>
        </is>
      </c>
    </row>
    <row r="126" ht="37.5" customHeight="1">
      <c r="A126" s="43" t="n">
        <v>9</v>
      </c>
      <c r="B126" s="42" t="inlineStr">
        <is>
          <t>The Convenient Explanation</t>
        </is>
      </c>
      <c r="C126" s="45" t="inlineStr">
        <is>
          <t>14 Asset references</t>
        </is>
      </c>
      <c r="D126" s="44" t="inlineStr">
        <is>
          <t>Jevica: R08 primary front view; R06 three-quarter view; R02 profile; R03 back view.
Jev: R04 dressed character primary for this season; R07 and R09 anatomy/turnaround support only.</t>
        </is>
      </c>
    </row>
    <row r="127" ht="26.25" customHeight="1">
      <c r="A127" s="43" t="n">
        <v>9</v>
      </c>
      <c r="B127" s="42" t="inlineStr">
        <is>
          <t>The Convenient Explanation</t>
        </is>
      </c>
      <c r="C127" s="45" t="inlineStr">
        <is>
          <t>15 Dependency</t>
        </is>
      </c>
      <c r="D127" s="44" t="inlineStr">
        <is>
          <t>Builds on Day 8; rehearsal is a fictional event. Publication dates do not need to equal fictional elapsed time.</t>
        </is>
      </c>
    </row>
    <row r="128" ht="26.25" customHeight="1">
      <c r="A128" s="46" t="n">
        <v>11</v>
      </c>
      <c r="B128" s="47" t="inlineStr">
        <is>
          <t>The Rehearsal Walkout</t>
        </is>
      </c>
      <c r="C128" s="48" t="inlineStr">
        <is>
          <t>01 Arc</t>
        </is>
      </c>
      <c r="D128" s="49" t="inlineStr">
        <is>
          <t>2 • The plan</t>
        </is>
      </c>
    </row>
    <row r="129" ht="26.25" customHeight="1">
      <c r="A129" s="43" t="n">
        <v>11</v>
      </c>
      <c r="B129" s="42" t="inlineStr">
        <is>
          <t>The Rehearsal Walkout</t>
        </is>
      </c>
      <c r="C129" s="45" t="inlineStr">
        <is>
          <t>02 Setting</t>
        </is>
      </c>
      <c r="D129" s="44" t="inlineStr">
        <is>
          <t>Lounge entrance</t>
        </is>
      </c>
    </row>
    <row r="130" ht="26.25" customHeight="1">
      <c r="A130" s="43" t="n">
        <v>11</v>
      </c>
      <c r="B130" s="42" t="inlineStr">
        <is>
          <t>The Rehearsal Walkout</t>
        </is>
      </c>
      <c r="C130" s="45" t="inlineStr">
        <is>
          <t>03 Duration (seconds)</t>
        </is>
      </c>
      <c r="D130" s="44" t="n">
        <v>29</v>
      </c>
    </row>
    <row r="131" ht="37.5" customHeight="1">
      <c r="A131" s="43" t="n">
        <v>11</v>
      </c>
      <c r="B131" s="42" t="inlineStr">
        <is>
          <t>The Rehearsal Walkout</t>
        </is>
      </c>
      <c r="C131" s="45" t="inlineStr">
        <is>
          <t>04 Story beat</t>
        </is>
      </c>
      <c r="D131" s="44" t="inlineStr">
        <is>
          <t>Artemis role-plays an unfamiliar arrival. Ares's interrogation and Athena's compulsory talk give her no pleasant way to join. She walks out, proving the plan is broken.</t>
        </is>
      </c>
    </row>
    <row r="132" ht="26.25" customHeight="1">
      <c r="A132" s="43" t="n">
        <v>11</v>
      </c>
      <c r="B132" s="42" t="inlineStr">
        <is>
          <t>The Rehearsal Walkout</t>
        </is>
      </c>
      <c r="C132" s="45" t="inlineStr">
        <is>
          <t>05 Visual action</t>
        </is>
      </c>
      <c r="D132" s="44" t="inlineStr">
        <is>
          <t>Artemis tests the room as a newcomer. Ares and Athena are sincere, not cruel. Her quiet exit carries the joke.</t>
        </is>
      </c>
    </row>
    <row r="133" ht="91.5" customHeight="1">
      <c r="A133" s="43" t="n">
        <v>11</v>
      </c>
      <c r="B133" s="42" t="inlineStr">
        <is>
          <t>The Rehearsal Walkout</t>
        </is>
      </c>
      <c r="C133" s="45" t="inlineStr">
        <is>
          <t>06 Script</t>
        </is>
      </c>
      <c r="D133" s="44" t="inlineStr">
        <is>
          <t>ARTEMIS: Hello. I don't know anyone here.
ARES: State your purpose.
ATHENA: Excellent. The introductory lecture begins in four minutes.
ARTEMIS: I'm leaving.
ARES: The test has barely started.
ARTEMIS: It has told me everything.</t>
        </is>
      </c>
    </row>
    <row r="134" ht="37.5" customHeight="1">
      <c r="A134" s="43" t="n">
        <v>11</v>
      </c>
      <c r="B134" s="42" t="inlineStr">
        <is>
          <t>The Rehearsal Walkout</t>
        </is>
      </c>
      <c r="C134" s="45" t="inlineStr">
        <is>
          <t>07 Shot plan</t>
        </is>
      </c>
      <c r="D134" s="44" t="inlineStr">
        <is>
          <t>0–6s: Artemis at the doorway. 6–11s: Ares's sincere welcome attempt. 11–17s: Athena, speaking quickly. 17–24s: Artemis turns toward the exit. 24–29s: two separate reaction angles. Stage in the same lounge entrance; no full crowd.</t>
        </is>
      </c>
    </row>
    <row r="135" ht="253.5" customHeight="1">
      <c r="A135" s="43" t="n">
        <v>11</v>
      </c>
      <c r="B135" s="42" t="inlineStr">
        <is>
          <t>The Rehearsal Walkout</t>
        </is>
      </c>
      <c r="C135" s="45" t="inlineStr">
        <is>
          <t>08 Video prompt</t>
        </is>
      </c>
      <c r="D135" s="44" t="inlineStr">
        <is>
          <t>DIRECTOR BRIEF — The Rehearsal Walkout. Target final edit: 29 seconds, vertical 9:16. Generate each planned shot as a separate request at the chosen model's supported duration; select one shot per render. This brief is not a request for one uninterrupted multi-scene generation.
REFERENCES: Athena: R01 ATHENA reference sheet.
Ares: R05 ARES reference sheet.
Artemis: R11 ARTEMIS reference sheet.
SETTING: The entrance angle of the same established lounge; match lighting, floor level and scale.
PERFORMANCE: Artemis tests the room as a newcomer. Ares and Athena are sincere, not cruel. Her quiet exit carries the joke.
SHOT PLAN: 0–6s: Artemis at the doorway. 6–11s: Ares's sincere welcome attempt. 11–17s: Athena, speaking quickly. 17–24s: Artemis turns toward the exit. 24–29s: two separate reaction angles. Stage in the same lounge entrance; no full crowd.
DIALOGUE / EDIT TEXT: ARTEMIS: Hello. I don't know anyone here.
ARES: State your purpose.
ATHENA: Excellent. The introductory lecture begins in four minutes.
ARTEMIS: I'm leaving.
ARES: The test has barely started.
ARTEMIS: It has told me everything.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36" ht="64.5" customHeight="1">
      <c r="A136" s="43" t="n">
        <v>11</v>
      </c>
      <c r="B136" s="42" t="inlineStr">
        <is>
          <t>The Rehearsal Walkout</t>
        </is>
      </c>
      <c r="C136" s="45" t="inlineStr">
        <is>
          <t>09 Instagram caption</t>
        </is>
      </c>
      <c r="D136" s="44" t="inlineStr">
        <is>
          <t>Artemis volunteered to test the welcome. The welcome has been returned with comments.
AI-made fictional series 🩷 #TypeSafePlace #TheGuestList</t>
        </is>
      </c>
    </row>
    <row r="137" ht="64.5" customHeight="1">
      <c r="A137" s="43" t="n">
        <v>11</v>
      </c>
      <c r="B137" s="42" t="inlineStr">
        <is>
          <t>The Rehearsal Walkout</t>
        </is>
      </c>
      <c r="C137" s="45" t="inlineStr">
        <is>
          <t>10 TikTok caption</t>
        </is>
      </c>
      <c r="D137" s="44" t="inlineStr">
        <is>
          <t>we rehearsed the party and our pretend guest left
AI-made fictional series 🩷 #TypeSafePlace #TheGuestList</t>
        </is>
      </c>
    </row>
    <row r="138" ht="26.25" customHeight="1">
      <c r="A138" s="43" t="n">
        <v>11</v>
      </c>
      <c r="B138" s="42" t="inlineStr">
        <is>
          <t>The Rehearsal Walkout</t>
        </is>
      </c>
      <c r="C138" s="45" t="inlineStr">
        <is>
          <t>11 Optional Story</t>
        </is>
      </c>
      <c r="D138" s="44" t="inlineStr">
        <is>
          <t>Poll: Worst welcome? An interrogation / A compulsory lecture.</t>
        </is>
      </c>
    </row>
    <row r="139" ht="26.25" customHeight="1">
      <c r="A139" s="43" t="n">
        <v>11</v>
      </c>
      <c r="B139" s="42" t="inlineStr">
        <is>
          <t>The Rehearsal Walkout</t>
        </is>
      </c>
      <c r="C139" s="45" t="inlineStr">
        <is>
          <t>12 Call to action</t>
        </is>
      </c>
      <c r="D139" s="44" t="inlineStr">
        <is>
          <t>What's one thing a good host does in the first minute?</t>
        </is>
      </c>
    </row>
    <row r="140" ht="26.25" customHeight="1">
      <c r="A140" s="43" t="n">
        <v>11</v>
      </c>
      <c r="B140" s="42" t="inlineStr">
        <is>
          <t>The Rehearsal Walkout</t>
        </is>
      </c>
      <c r="C140" s="45" t="inlineStr">
        <is>
          <t>13 Audio</t>
        </is>
      </c>
      <c r="D140" s="44" t="inlineStr">
        <is>
          <t>Awkward room tone; soft door latch sound at the turn.</t>
        </is>
      </c>
    </row>
    <row r="141" ht="51" customHeight="1">
      <c r="A141" s="43" t="n">
        <v>11</v>
      </c>
      <c r="B141" s="42" t="inlineStr">
        <is>
          <t>The Rehearsal Walkout</t>
        </is>
      </c>
      <c r="C141" s="45" t="inlineStr">
        <is>
          <t>14 Asset references</t>
        </is>
      </c>
      <c r="D141" s="44" t="inlineStr">
        <is>
          <t>Athena: R01 ATHENA reference sheet.
Ares: R05 ARES reference sheet.
Artemis: R11 ARTEMIS reference sheet.</t>
        </is>
      </c>
    </row>
    <row r="142" ht="26.25" customHeight="1">
      <c r="A142" s="43" t="n">
        <v>11</v>
      </c>
      <c r="B142" s="42" t="inlineStr">
        <is>
          <t>The Rehearsal Walkout</t>
        </is>
      </c>
      <c r="C142" s="45" t="inlineStr">
        <is>
          <t>15 Dependency</t>
        </is>
      </c>
      <c r="D142" s="44" t="inlineStr">
        <is>
          <t>Builds on Day 9. Artemis is explicitly role-playing; do not invent a real attendee or a failure in the actual game.</t>
        </is>
      </c>
    </row>
    <row r="143" ht="26.25" customHeight="1">
      <c r="A143" s="54" t="n">
        <v>12</v>
      </c>
      <c r="B143" s="55" t="inlineStr">
        <is>
          <t>Ares Breaks the Ice</t>
        </is>
      </c>
      <c r="C143" s="56" t="inlineStr">
        <is>
          <t>01 Arc</t>
        </is>
      </c>
      <c r="D143" s="57" t="inlineStr">
        <is>
          <t>2 • The plan</t>
        </is>
      </c>
    </row>
    <row r="144" ht="26.25" customHeight="1">
      <c r="A144" s="50" t="n">
        <v>12</v>
      </c>
      <c r="B144" s="51" t="inlineStr">
        <is>
          <t>Ares Breaks the Ice</t>
        </is>
      </c>
      <c r="C144" s="52" t="inlineStr">
        <is>
          <t>02 Setting</t>
        </is>
      </c>
      <c r="D144" s="53" t="inlineStr">
        <is>
          <t>Confessional</t>
        </is>
      </c>
    </row>
    <row r="145" ht="26.25" customHeight="1">
      <c r="A145" s="50" t="n">
        <v>12</v>
      </c>
      <c r="B145" s="51" t="inlineStr">
        <is>
          <t>Ares Breaks the Ice</t>
        </is>
      </c>
      <c r="C145" s="52" t="inlineStr">
        <is>
          <t>03 Duration (seconds)</t>
        </is>
      </c>
      <c r="D145" s="53" t="n">
        <v>14</v>
      </c>
    </row>
    <row r="146" ht="26.25" customHeight="1">
      <c r="A146" s="50" t="n">
        <v>12</v>
      </c>
      <c r="B146" s="51" t="inlineStr">
        <is>
          <t>Ares Breaks the Ice</t>
        </is>
      </c>
      <c r="C146" s="52" t="inlineStr">
        <is>
          <t>04 Story beat</t>
        </is>
      </c>
      <c r="D146" s="53" t="inlineStr">
        <is>
          <t>Ares defends his intense welcome. A small admission hints that his competitiveness can turn into learning.</t>
        </is>
      </c>
    </row>
    <row r="147" ht="26.25" customHeight="1">
      <c r="A147" s="50" t="n">
        <v>12</v>
      </c>
      <c r="B147" s="51" t="inlineStr">
        <is>
          <t>Ares Breaks the Ice</t>
        </is>
      </c>
      <c r="C147" s="52" t="inlineStr">
        <is>
          <t>05 Visual action</t>
        </is>
      </c>
      <c r="D147" s="53" t="inlineStr">
        <is>
          <t>Ares treats social feedback as a demanding training exercise. Strong adult presence; no intimidation of the viewer.</t>
        </is>
      </c>
    </row>
    <row r="148" ht="37.5" customHeight="1">
      <c r="A148" s="50" t="n">
        <v>12</v>
      </c>
      <c r="B148" s="51" t="inlineStr">
        <is>
          <t>Ares Breaks the Ice</t>
        </is>
      </c>
      <c r="C148" s="52" t="inlineStr">
        <is>
          <t>06 Script</t>
        </is>
      </c>
      <c r="D148" s="53" t="inlineStr">
        <is>
          <t>ARES: They asked me to break the ice. Nobody specified socially. Apparently 'state your purpose' is not warm. I am prepared to receive one alternative.</t>
        </is>
      </c>
    </row>
    <row r="149" ht="37.5" customHeight="1">
      <c r="A149" s="50" t="n">
        <v>12</v>
      </c>
      <c r="B149" s="51" t="inlineStr">
        <is>
          <t>Ares Breaks the Ice</t>
        </is>
      </c>
      <c r="C149" s="52" t="inlineStr">
        <is>
          <t>07 Shot plan</t>
        </is>
      </c>
      <c r="D149" s="53" t="inlineStr">
        <is>
          <t>Single chest-up confessional. Keep his expression solemn, with a small shift toward openness in the final line. Optionally insert one second of the Day 11 doorway reaction.</t>
        </is>
      </c>
    </row>
    <row r="150" ht="186" customHeight="1">
      <c r="A150" s="50" t="n">
        <v>12</v>
      </c>
      <c r="B150" s="51" t="inlineStr">
        <is>
          <t>Ares Breaks the Ice</t>
        </is>
      </c>
      <c r="C150" s="52" t="inlineStr">
        <is>
          <t>08 Video prompt</t>
        </is>
      </c>
      <c r="D150" s="53" t="inlineStr">
        <is>
          <t>DIRECTOR BRIEF — Ares Breaks the Ice. Target final edit: 14 seconds, vertical 9:16. Generate each planned shot as a separate request at the chosen model's supported duration; select one shot per render. This brief is not a request for one uninterrupted multi-scene generation.
REFERENCES: Ares: R05 ARES reference sheet.
SETTING: Established shared confessional: charcoal chair, pale travertine panels, smoked-bronze trim, dusty-pink practical on image left, softly blurred courtyard through glass on image right.
PERFORMANCE: Ares treats social feedback as a demanding training exercise. Strong adult presence; no intimidation of the viewer.
SHOT PLAN: Single chest-up confessional. Keep his expression solemn, with a small shift toward openness in the final line. Optionally insert one second of the Day 11 doorway reaction.
DIALOGUE / EDIT TEXT: ARES: They asked me to break the ice. Nobody specified socially. Apparently 'state your purpose' is not warm. I am prepared to receive one alternative.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51" ht="64.5" customHeight="1">
      <c r="A151" s="50" t="n">
        <v>12</v>
      </c>
      <c r="B151" s="51" t="inlineStr">
        <is>
          <t>Ares Breaks the Ice</t>
        </is>
      </c>
      <c r="C151" s="52" t="inlineStr">
        <is>
          <t>09 Instagram caption</t>
        </is>
      </c>
      <c r="D151" s="53" t="inlineStr">
        <is>
          <t>Ares is accepting feedback. One piece. Please use it wisely.
AI-made fictional series 🩷 #TypeSafePlace #TheGuestList</t>
        </is>
      </c>
    </row>
    <row r="152" ht="64.5" customHeight="1">
      <c r="A152" s="50" t="n">
        <v>12</v>
      </c>
      <c r="B152" s="51" t="inlineStr">
        <is>
          <t>Ares Breaks the Ice</t>
        </is>
      </c>
      <c r="C152" s="52" t="inlineStr">
        <is>
          <t>10 TikTok caption</t>
        </is>
      </c>
      <c r="D152" s="53" t="inlineStr">
        <is>
          <t>your competitive friend discovers small talk
AI-made fictional series 🩷 #TypeSafePlace #TheGuestList</t>
        </is>
      </c>
    </row>
    <row r="153" ht="26.25" customHeight="1">
      <c r="A153" s="50" t="n">
        <v>12</v>
      </c>
      <c r="B153" s="51" t="inlineStr">
        <is>
          <t>Ares Breaks the Ice</t>
        </is>
      </c>
      <c r="C153" s="52" t="inlineStr">
        <is>
          <t>11 Optional Story</t>
        </is>
      </c>
      <c r="D153" s="53" t="inlineStr">
        <is>
          <t>Question sticker: Give Ares a better opening line.</t>
        </is>
      </c>
    </row>
    <row r="154" ht="26.25" customHeight="1">
      <c r="A154" s="50" t="n">
        <v>12</v>
      </c>
      <c r="B154" s="51" t="inlineStr">
        <is>
          <t>Ares Breaks the Ice</t>
        </is>
      </c>
      <c r="C154" s="52" t="inlineStr">
        <is>
          <t>12 Call to action</t>
        </is>
      </c>
      <c r="D154" s="53" t="inlineStr">
        <is>
          <t>Suggest a friendly first sentence he could try.</t>
        </is>
      </c>
    </row>
    <row r="155" ht="26.25" customHeight="1">
      <c r="A155" s="50" t="n">
        <v>12</v>
      </c>
      <c r="B155" s="51" t="inlineStr">
        <is>
          <t>Ares Breaks the Ice</t>
        </is>
      </c>
      <c r="C155" s="52" t="inlineStr">
        <is>
          <t>13 Audio</t>
        </is>
      </c>
      <c r="D155" s="53" t="inlineStr">
        <is>
          <t>Dry voice; one quiet comic percussion hit after 'socially.'</t>
        </is>
      </c>
    </row>
    <row r="156" ht="26.25" customHeight="1">
      <c r="A156" s="50" t="n">
        <v>12</v>
      </c>
      <c r="B156" s="51" t="inlineStr">
        <is>
          <t>Ares Breaks the Ice</t>
        </is>
      </c>
      <c r="C156" s="52" t="inlineStr">
        <is>
          <t>14 Asset references</t>
        </is>
      </c>
      <c r="D156" s="53" t="inlineStr">
        <is>
          <t>Ares: R05 ARES reference sheet.</t>
        </is>
      </c>
    </row>
    <row r="157" ht="26.25" customHeight="1">
      <c r="A157" s="50" t="n">
        <v>12</v>
      </c>
      <c r="B157" s="51" t="inlineStr">
        <is>
          <t>Ares Breaks the Ice</t>
        </is>
      </c>
      <c r="C157" s="52" t="inlineStr">
        <is>
          <t>15 Dependency</t>
        </is>
      </c>
      <c r="D157" s="53" t="inlineStr">
        <is>
          <t>Reframes Day 11; no essential plot change.</t>
        </is>
      </c>
    </row>
    <row r="158" ht="26.25" customHeight="1">
      <c r="A158" s="46" t="n">
        <v>13</v>
      </c>
      <c r="B158" s="47" t="inlineStr">
        <is>
          <t>A Corner, Not Another Committee</t>
        </is>
      </c>
      <c r="C158" s="48" t="inlineStr">
        <is>
          <t>01 Arc</t>
        </is>
      </c>
      <c r="D158" s="49" t="inlineStr">
        <is>
          <t>2 • The plan</t>
        </is>
      </c>
    </row>
    <row r="159" ht="26.25" customHeight="1">
      <c r="A159" s="43" t="n">
        <v>13</v>
      </c>
      <c r="B159" s="42" t="inlineStr">
        <is>
          <t>A Corner, Not Another Committee</t>
        </is>
      </c>
      <c r="C159" s="45" t="inlineStr">
        <is>
          <t>02 Setting</t>
        </is>
      </c>
      <c r="D159" s="44" t="inlineStr">
        <is>
          <t>Lounge quiet corner</t>
        </is>
      </c>
    </row>
    <row r="160" ht="26.25" customHeight="1">
      <c r="A160" s="43" t="n">
        <v>13</v>
      </c>
      <c r="B160" s="42" t="inlineStr">
        <is>
          <t>A Corner, Not Another Committee</t>
        </is>
      </c>
      <c r="C160" s="45" t="inlineStr">
        <is>
          <t>03 Duration (seconds)</t>
        </is>
      </c>
      <c r="D160" s="44" t="n">
        <v>31</v>
      </c>
    </row>
    <row r="161" ht="37.5" customHeight="1">
      <c r="A161" s="43" t="n">
        <v>13</v>
      </c>
      <c r="B161" s="42" t="inlineStr">
        <is>
          <t>A Corner, Not Another Committee</t>
        </is>
      </c>
      <c r="C161" s="45" t="inlineStr">
        <is>
          <t>04 Story beat</t>
        </is>
      </c>
      <c r="D161" s="44" t="inlineStr">
        <is>
          <t>Artemis spots the unused quiet corner. Jevica admits both promises and defines one welcome with optional conversation and dancing. The second week resolves the incompatible plan.</t>
        </is>
      </c>
    </row>
    <row r="162" ht="26.25" customHeight="1">
      <c r="A162" s="43" t="n">
        <v>13</v>
      </c>
      <c r="B162" s="42" t="inlineStr">
        <is>
          <t>A Corner, Not Another Committee</t>
        </is>
      </c>
      <c r="C162" s="45" t="inlineStr">
        <is>
          <t>05 Visual action</t>
        </is>
      </c>
      <c r="D162" s="44" t="inlineStr">
        <is>
          <t>Artemis is observant and specific. Jevica makes the decision herself, with visible relief after admitting the problem.</t>
        </is>
      </c>
    </row>
    <row r="163" ht="78" customHeight="1">
      <c r="A163" s="43" t="n">
        <v>13</v>
      </c>
      <c r="B163" s="42" t="inlineStr">
        <is>
          <t>A Corner, Not Another Committee</t>
        </is>
      </c>
      <c r="C163" s="45" t="inlineStr">
        <is>
          <t>06 Script</t>
        </is>
      </c>
      <c r="D163" s="44" t="inlineStr">
        <is>
          <t>ARTEMIS: Music over there. A quiet conversation here. People can choose.
JEVICA: I promised everyone their entire version of the night.
ARTEMIS: Then stop promising the entire night.
JEVICA: One welcome. Optional things to do. Room to change your mind.
ARTEMIS: There. A party.</t>
        </is>
      </c>
    </row>
    <row r="164" ht="37.5" customHeight="1">
      <c r="A164" s="43" t="n">
        <v>13</v>
      </c>
      <c r="B164" s="42" t="inlineStr">
        <is>
          <t>A Corner, Not Another Committee</t>
        </is>
      </c>
      <c r="C164" s="45" t="inlineStr">
        <is>
          <t>07 Shot plan</t>
        </is>
      </c>
      <c r="D164" s="44" t="inlineStr">
        <is>
          <t>0–5s: slow insert of the existing lounge's quieter corner. 5–22s: alternate Artemis and Jevica medium close-ups. 22–31s: two editor-built simple labels, 'Talk here' and 'Dance there', over room inserts; return to Artemis. These are story staging notes, not an actual UI.</t>
        </is>
      </c>
    </row>
    <row r="165" ht="240" customHeight="1">
      <c r="A165" s="43" t="n">
        <v>13</v>
      </c>
      <c r="B165" s="42" t="inlineStr">
        <is>
          <t>A Corner, Not Another Committee</t>
        </is>
      </c>
      <c r="C165" s="45" t="inlineStr">
        <is>
          <t>08 Video prompt</t>
        </is>
      </c>
      <c r="D165" s="44" t="inlineStr">
        <is>
          <t>DIRECTOR BRIEF — A Corner, Not Another Committee. Target final edit: 31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Artemis: R11 ARTEMIS reference sheet.
SETTING: The quieter seating corner of the same established lounge, with softer ambience and room for two adults.
PERFORMANCE: Artemis is observant and specific. Jevica makes the decision herself, with visible relief after admitting the problem.
SHOT PLAN: 0–5s: slow insert of the existing lounge's quieter corner. 5–22s: alternate Artemis and Jevica medium close-ups. 22–31s: two editor-built simple labels, 'Talk here' and 'Dance there', over room inserts; return to Artemis. These are story staging notes, not an actual UI.
DIALOGUE / EDIT TEXT: ARTEMIS: Music over there. A quiet conversation here. People can choose.
JEVICA: I promised everyone their entire version of the night.
ARTEMIS: Then stop promising the entire night.
JEVICA: One welcome. Optional things to do. Room to change your mind.
ARTEMIS: There. A party.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66" ht="64.5" customHeight="1">
      <c r="A166" s="43" t="n">
        <v>13</v>
      </c>
      <c r="B166" s="42" t="inlineStr">
        <is>
          <t>A Corner, Not Another Committee</t>
        </is>
      </c>
      <c r="C166" s="45" t="inlineStr">
        <is>
          <t>09 Instagram caption</t>
        </is>
      </c>
      <c r="D166" s="44" t="inlineStr">
        <is>
          <t>I kept trying to choose one perfect evening for everyone. Artemis found a room with more than one way to be in it.
AI-made fictional series 🩷 #TypeSafePlace #TheGuestList</t>
        </is>
      </c>
    </row>
    <row r="167" ht="64.5" customHeight="1">
      <c r="A167" s="43" t="n">
        <v>13</v>
      </c>
      <c r="B167" s="42" t="inlineStr">
        <is>
          <t>A Corner, Not Another Committee</t>
        </is>
      </c>
      <c r="C167" s="45" t="inlineStr">
        <is>
          <t>10 TikTok caption</t>
        </is>
      </c>
      <c r="D167" s="44" t="inlineStr">
        <is>
          <t>Artemis solved the party by noticing a corner. we had held meetings.
AI-made fictional series 🩷 #TypeSafePlace #TheGuestList</t>
        </is>
      </c>
    </row>
    <row r="168" ht="26.25" customHeight="1">
      <c r="A168" s="43" t="n">
        <v>13</v>
      </c>
      <c r="B168" s="42" t="inlineStr">
        <is>
          <t>A Corner, Not Another Committee</t>
        </is>
      </c>
      <c r="C168" s="45" t="inlineStr">
        <is>
          <t>11 Optional Story</t>
        </is>
      </c>
      <c r="D168" s="44" t="inlineStr">
        <is>
          <t>Poll: Where would we find you? Quiet corner / Dance floor.</t>
        </is>
      </c>
    </row>
    <row r="169" ht="26.25" customHeight="1">
      <c r="A169" s="43" t="n">
        <v>13</v>
      </c>
      <c r="B169" s="42" t="inlineStr">
        <is>
          <t>A Corner, Not Another Committee</t>
        </is>
      </c>
      <c r="C169" s="45" t="inlineStr">
        <is>
          <t>12 Call to action</t>
        </is>
      </c>
      <c r="D169" s="44" t="inlineStr">
        <is>
          <t>Which part of the room is yours?</t>
        </is>
      </c>
    </row>
    <row r="170" ht="26.25" customHeight="1">
      <c r="A170" s="43" t="n">
        <v>13</v>
      </c>
      <c r="B170" s="42" t="inlineStr">
        <is>
          <t>A Corner, Not Another Committee</t>
        </is>
      </c>
      <c r="C170" s="45" t="inlineStr">
        <is>
          <t>13 Audio</t>
        </is>
      </c>
      <c r="D170" s="44" t="inlineStr">
        <is>
          <t>Warm lounge ambience; slightly softer in the quiet-corner shot.</t>
        </is>
      </c>
    </row>
    <row r="171" ht="37.5" customHeight="1">
      <c r="A171" s="43" t="n">
        <v>13</v>
      </c>
      <c r="B171" s="42" t="inlineStr">
        <is>
          <t>A Corner, Not Another Committee</t>
        </is>
      </c>
      <c r="C171" s="45" t="inlineStr">
        <is>
          <t>14 Asset references</t>
        </is>
      </c>
      <c r="D171" s="44" t="inlineStr">
        <is>
          <t>Jevica: R08 primary front view; R06 three-quarter view; R02 profile; R03 back view.
Artemis: R11 ARTEMIS reference sheet.</t>
        </is>
      </c>
    </row>
    <row r="172" ht="26.25" customHeight="1">
      <c r="A172" s="43" t="n">
        <v>13</v>
      </c>
      <c r="B172" s="42" t="inlineStr">
        <is>
          <t>A Corner, Not Another Committee</t>
        </is>
      </c>
      <c r="C172" s="45" t="inlineStr">
        <is>
          <t>15 Dependency</t>
        </is>
      </c>
      <c r="D172" s="44" t="inlineStr">
        <is>
          <t>Pays off Days 8–11. Reuse one environment with distinct angles; no new venue needed.</t>
        </is>
      </c>
    </row>
    <row r="173" ht="26.25" customHeight="1">
      <c r="A173" s="54" t="n">
        <v>14</v>
      </c>
      <c r="B173" s="55" t="inlineStr">
        <is>
          <t>One Night, Finally</t>
        </is>
      </c>
      <c r="C173" s="56" t="inlineStr">
        <is>
          <t>01 Arc</t>
        </is>
      </c>
      <c r="D173" s="57" t="inlineStr">
        <is>
          <t>2 • The plan</t>
        </is>
      </c>
    </row>
    <row r="174" ht="26.25" customHeight="1">
      <c r="A174" s="50" t="n">
        <v>14</v>
      </c>
      <c r="B174" s="51" t="inlineStr">
        <is>
          <t>One Night, Finally</t>
        </is>
      </c>
      <c r="C174" s="52" t="inlineStr">
        <is>
          <t>02 Setting</t>
        </is>
      </c>
      <c r="D174" s="53" t="inlineStr">
        <is>
          <t>Existing edits</t>
        </is>
      </c>
    </row>
    <row r="175" ht="26.25" customHeight="1">
      <c r="A175" s="50" t="n">
        <v>14</v>
      </c>
      <c r="B175" s="51" t="inlineStr">
        <is>
          <t>One Night, Finally</t>
        </is>
      </c>
      <c r="C175" s="52" t="inlineStr">
        <is>
          <t>03 Duration (seconds)</t>
        </is>
      </c>
      <c r="D175" s="53" t="n">
        <v>22</v>
      </c>
    </row>
    <row r="176" ht="26.25" customHeight="1">
      <c r="A176" s="50" t="n">
        <v>14</v>
      </c>
      <c r="B176" s="51" t="inlineStr">
        <is>
          <t>One Night, Finally</t>
        </is>
      </c>
      <c r="C176" s="52" t="inlineStr">
        <is>
          <t>04 Story beat</t>
        </is>
      </c>
      <c r="D176" s="53" t="inlineStr">
        <is>
          <t>Recap the schedule clash, failed rehearsal, and shared plan. Flag that the hosts still need to learn how to welcome somebody.</t>
        </is>
      </c>
    </row>
    <row r="177" ht="26.25" customHeight="1">
      <c r="A177" s="50" t="n">
        <v>14</v>
      </c>
      <c r="B177" s="51" t="inlineStr">
        <is>
          <t>One Night, Finally</t>
        </is>
      </c>
      <c r="C177" s="52" t="inlineStr">
        <is>
          <t>05 Visual action</t>
        </is>
      </c>
      <c r="D177" s="53" t="inlineStr">
        <is>
          <t>Use actual finished episode clips only; add no new event or imaginary audience reaction.</t>
        </is>
      </c>
    </row>
    <row r="178" ht="37.5" customHeight="1">
      <c r="A178" s="50" t="n">
        <v>14</v>
      </c>
      <c r="B178" s="51" t="inlineStr">
        <is>
          <t>One Night, Finally</t>
        </is>
      </c>
      <c r="C178" s="52" t="inlineStr">
        <is>
          <t>06 Script</t>
        </is>
      </c>
      <c r="D178" s="53" t="inlineStr">
        <is>
          <t>JEVICA VO: We had two schedules, one room, and a rehearsal guest who left. So: one welcome, a quiet corner, and dancing whenever you feel like it. The plan finally works. Now we have to work on the hosts.</t>
        </is>
      </c>
    </row>
    <row r="179" ht="37.5" customHeight="1">
      <c r="A179" s="50" t="n">
        <v>14</v>
      </c>
      <c r="B179" s="51" t="inlineStr">
        <is>
          <t>One Night, Finally</t>
        </is>
      </c>
      <c r="C179" s="52" t="inlineStr">
        <is>
          <t>07 Shot plan</t>
        </is>
      </c>
      <c r="D179" s="53" t="inlineStr">
        <is>
          <t>Reuse Days 8, 11, and 13 in causal order. Finish with the Day 12 Ares stare as a callback. Overlay the three-part revised plan in clear editing text.</t>
        </is>
      </c>
    </row>
    <row r="180" ht="91.5" customHeight="1">
      <c r="A180" s="50" t="n">
        <v>14</v>
      </c>
      <c r="B180" s="51" t="inlineStr">
        <is>
          <t>One Night, Finally</t>
        </is>
      </c>
      <c r="C180" s="52" t="inlineStr">
        <is>
          <t>08 Video prompt</t>
        </is>
      </c>
      <c r="D180" s="53" t="inlineStr">
        <is>
          <t>EDITING BRIEF — One Night, Finally. Create a 22-second vertical recap from the completed episode footage named below. Reuse Days 8, 11, and 13 in causal order. Finish with the Day 12 Ares stare as a callback. Overlay the three-part revised plan in clear editing text.
Voiceover: JEVICA VO: We had two schedules, one room, and a rehearsal guest who left. So: one welcome, a quiet corner, and dancing whenever you feel like it. The plan finally works. Now we have to work on the hosts.
Add all titles and captions in editing. Keep existing identities, chronology and color grade. Original recap motif; finish with a playful unresolved note.</t>
        </is>
      </c>
    </row>
    <row r="181" ht="64.5" customHeight="1">
      <c r="A181" s="50" t="n">
        <v>14</v>
      </c>
      <c r="B181" s="51" t="inlineStr">
        <is>
          <t>One Night, Finally</t>
        </is>
      </c>
      <c r="C181" s="52" t="inlineStr">
        <is>
          <t>09 Instagram caption</t>
        </is>
      </c>
      <c r="D181" s="53" t="inlineStr">
        <is>
          <t>The evening has a plan. The hosts remain a work in progress. Week two, explained.
AI-made fictional series 🩷 #TypeSafePlace #TheGuestList</t>
        </is>
      </c>
    </row>
    <row r="182" ht="64.5" customHeight="1">
      <c r="A182" s="50" t="n">
        <v>14</v>
      </c>
      <c r="B182" s="51" t="inlineStr">
        <is>
          <t>One Night, Finally</t>
        </is>
      </c>
      <c r="C182" s="52" t="inlineStr">
        <is>
          <t>10 TikTok caption</t>
        </is>
      </c>
      <c r="D182" s="53" t="inlineStr">
        <is>
          <t>party update: we fixed the room. now we need to fix how we enter it.
AI-made fictional series 🩷 #TypeSafePlace #TheGuestList</t>
        </is>
      </c>
    </row>
    <row r="183" ht="26.25" customHeight="1">
      <c r="A183" s="50" t="n">
        <v>14</v>
      </c>
      <c r="B183" s="51" t="inlineStr">
        <is>
          <t>One Night, Finally</t>
        </is>
      </c>
      <c r="C183" s="52" t="inlineStr">
        <is>
          <t>11 Optional Story</t>
        </is>
      </c>
      <c r="D183" s="53" t="inlineStr">
        <is>
          <t>Poll: Who needs host training most? Ares / All of them.</t>
        </is>
      </c>
    </row>
    <row r="184" ht="26.25" customHeight="1">
      <c r="A184" s="50" t="n">
        <v>14</v>
      </c>
      <c r="B184" s="51" t="inlineStr">
        <is>
          <t>One Night, Finally</t>
        </is>
      </c>
      <c r="C184" s="52" t="inlineStr">
        <is>
          <t>12 Call to action</t>
        </is>
      </c>
      <c r="D184" s="53" t="inlineStr">
        <is>
          <t>Point newcomers to the invitation and rehearsal episodes.</t>
        </is>
      </c>
    </row>
    <row r="185" ht="26.25" customHeight="1">
      <c r="A185" s="50" t="n">
        <v>14</v>
      </c>
      <c r="B185" s="51" t="inlineStr">
        <is>
          <t>One Night, Finally</t>
        </is>
      </c>
      <c r="C185" s="52" t="inlineStr">
        <is>
          <t>13 Audio</t>
        </is>
      </c>
      <c r="D185" s="53" t="inlineStr">
        <is>
          <t>Original recap motif; finish with a playful unresolved note.</t>
        </is>
      </c>
    </row>
    <row r="186" ht="26.25" customHeight="1">
      <c r="A186" s="50" t="n">
        <v>14</v>
      </c>
      <c r="B186" s="51" t="inlineStr">
        <is>
          <t>One Night, Finally</t>
        </is>
      </c>
      <c r="C186" s="52" t="inlineStr">
        <is>
          <t>14 Asset references</t>
        </is>
      </c>
      <c r="D186" s="53" t="inlineStr">
        <is>
          <t>Jevica: R08 primary front view; R06 three-quarter view; R02 profile; R03 back view.</t>
        </is>
      </c>
    </row>
    <row r="187" ht="26.25" customHeight="1">
      <c r="A187" s="50" t="n">
        <v>14</v>
      </c>
      <c r="B187" s="51" t="inlineStr">
        <is>
          <t>One Night, Finally</t>
        </is>
      </c>
      <c r="C187" s="52" t="inlineStr">
        <is>
          <t>15 Dependency</t>
        </is>
      </c>
      <c r="D187" s="53" t="inlineStr">
        <is>
          <t>Requires Days 8, 11, 12, and 13 footage.</t>
        </is>
      </c>
    </row>
    <row r="188" ht="26.25" customHeight="1">
      <c r="A188" s="46" t="n">
        <v>15</v>
      </c>
      <c r="B188" s="47" t="inlineStr">
        <is>
          <t>Nobody Gets Past Me</t>
        </is>
      </c>
      <c r="C188" s="48" t="inlineStr">
        <is>
          <t>01 Arc</t>
        </is>
      </c>
      <c r="D188" s="49" t="inlineStr">
        <is>
          <t>3 • The hosts</t>
        </is>
      </c>
    </row>
    <row r="189" ht="26.25" customHeight="1">
      <c r="A189" s="43" t="n">
        <v>15</v>
      </c>
      <c r="B189" s="42" t="inlineStr">
        <is>
          <t>Nobody Gets Past Me</t>
        </is>
      </c>
      <c r="C189" s="45" t="inlineStr">
        <is>
          <t>02 Setting</t>
        </is>
      </c>
      <c r="D189" s="44" t="inlineStr">
        <is>
          <t>Lounge entrance</t>
        </is>
      </c>
    </row>
    <row r="190" ht="26.25" customHeight="1">
      <c r="A190" s="43" t="n">
        <v>15</v>
      </c>
      <c r="B190" s="42" t="inlineStr">
        <is>
          <t>Nobody Gets Past Me</t>
        </is>
      </c>
      <c r="C190" s="45" t="inlineStr">
        <is>
          <t>03 Duration (seconds)</t>
        </is>
      </c>
      <c r="D190" s="44" t="n">
        <v>28</v>
      </c>
    </row>
    <row r="191" ht="37.5" customHeight="1">
      <c r="A191" s="43" t="n">
        <v>15</v>
      </c>
      <c r="B191" s="42" t="inlineStr">
        <is>
          <t>Nobody Gets Past Me</t>
        </is>
      </c>
      <c r="C191" s="45" t="inlineStr">
        <is>
          <t>04 Story beat</t>
        </is>
      </c>
      <c r="D191" s="44" t="inlineStr">
        <is>
          <t>Jevica assigns bounded responsibilities. Ares volunteers for the door, and the group identifies the actual goal: making solo arrivals feel welcome.</t>
        </is>
      </c>
    </row>
    <row r="192" ht="26.25" customHeight="1">
      <c r="A192" s="43" t="n">
        <v>15</v>
      </c>
      <c r="B192" s="42" t="inlineStr">
        <is>
          <t>Nobody Gets Past Me</t>
        </is>
      </c>
      <c r="C192" s="45" t="inlineStr">
        <is>
          <t>05 Visual action</t>
        </is>
      </c>
      <c r="D192" s="44" t="inlineStr">
        <is>
          <t>Ares channels intensity into a single manageable responsibility. Jevica delegates rather than supervising every movement.</t>
        </is>
      </c>
    </row>
    <row r="193" ht="91.5" customHeight="1">
      <c r="A193" s="43" t="n">
        <v>15</v>
      </c>
      <c r="B193" s="42" t="inlineStr">
        <is>
          <t>Nobody Gets Past Me</t>
        </is>
      </c>
      <c r="C193" s="45" t="inlineStr">
        <is>
          <t>06 Script</t>
        </is>
      </c>
      <c r="D193" s="44" t="inlineStr">
        <is>
          <t>JEVICA: Everyone gets one job. Ares, the welcome.
ARES: Nobody gets past me.
JEV: That is the concern.
ARTEMIS: Who notices the person arriving alone?
ARES: I do.
JEVICA: Good. Start there.</t>
        </is>
      </c>
    </row>
    <row r="194" ht="37.5" customHeight="1">
      <c r="A194" s="43" t="n">
        <v>15</v>
      </c>
      <c r="B194" s="42" t="inlineStr">
        <is>
          <t>Nobody Gets Past Me</t>
        </is>
      </c>
      <c r="C194" s="45" t="inlineStr">
        <is>
          <t>07 Shot plan</t>
        </is>
      </c>
      <c r="D194" s="44" t="inlineStr">
        <is>
          <t>Four single-person angles: Jevica assigns the task, Ares volunteers intensely, Jev reacts, Artemis names the overlooked need. Finish on Ares's sincere answer and Jevica's nod. Cut all angles as one conversation without a four-person generation.</t>
        </is>
      </c>
    </row>
    <row r="195" ht="267" customHeight="1">
      <c r="A195" s="43" t="n">
        <v>15</v>
      </c>
      <c r="B195" s="42" t="inlineStr">
        <is>
          <t>Nobody Gets Past Me</t>
        </is>
      </c>
      <c r="C195" s="45" t="inlineStr">
        <is>
          <t>08 Video prompt</t>
        </is>
      </c>
      <c r="D195" s="44" t="inlineStr">
        <is>
          <t>DIRECTOR BRIEF — Nobody Gets Past Me. Target final edit: 28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Ares: R05 ARES reference sheet.
Artemis: R11 ARTEMIS reference sheet.
SETTING: The entrance angle of the same established lounge; match lighting, floor level and scale.
PERFORMANCE: Ares channels intensity into a single manageable responsibility. Jevica delegates rather than supervising every movement.
SHOT PLAN: Four single-person angles: Jevica assigns the task, Ares volunteers intensely, Jev reacts, Artemis names the overlooked need. Finish on Ares's sincere answer and Jevica's nod. Cut all angles as one conversation without a four-person generation.
DIALOGUE / EDIT TEXT: JEVICA: Everyone gets one job. Ares, the welcome.
ARES: Nobody gets past me.
JEV: That is the concern.
ARTEMIS: Who notices the person arriving alone?
ARES: I do.
JEVICA: Good. Start there.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196" ht="64.5" customHeight="1">
      <c r="A196" s="43" t="n">
        <v>15</v>
      </c>
      <c r="B196" s="42" t="inlineStr">
        <is>
          <t>Nobody Gets Past Me</t>
        </is>
      </c>
      <c r="C196" s="45" t="inlineStr">
        <is>
          <t>09 Instagram caption</t>
        </is>
      </c>
      <c r="D196" s="44" t="inlineStr">
        <is>
          <t>The job is to help people come in. We have clarified this with the god of war.
AI-made fictional series 🩷 #TypeSafePlace #TheGuestList</t>
        </is>
      </c>
    </row>
    <row r="197" ht="64.5" customHeight="1">
      <c r="A197" s="43" t="n">
        <v>15</v>
      </c>
      <c r="B197" s="42" t="inlineStr">
        <is>
          <t>Nobody Gets Past Me</t>
        </is>
      </c>
      <c r="C197" s="45" t="inlineStr">
        <is>
          <t>10 TikTok caption</t>
        </is>
      </c>
      <c r="D197" s="44" t="inlineStr">
        <is>
          <t>put Ares on the door. immediately reconsidered the wording.
AI-made fictional series 🩷 #TypeSafePlace #TheGuestList</t>
        </is>
      </c>
    </row>
    <row r="198" ht="26.25" customHeight="1">
      <c r="A198" s="43" t="n">
        <v>15</v>
      </c>
      <c r="B198" s="42" t="inlineStr">
        <is>
          <t>Nobody Gets Past Me</t>
        </is>
      </c>
      <c r="C198" s="45" t="inlineStr">
        <is>
          <t>11 Optional Story</t>
        </is>
      </c>
      <c r="D198" s="44" t="inlineStr">
        <is>
          <t>Question sticker: What would make you feel welcome at the door?</t>
        </is>
      </c>
    </row>
    <row r="199" ht="26.25" customHeight="1">
      <c r="A199" s="43" t="n">
        <v>15</v>
      </c>
      <c r="B199" s="42" t="inlineStr">
        <is>
          <t>Nobody Gets Past Me</t>
        </is>
      </c>
      <c r="C199" s="45" t="inlineStr">
        <is>
          <t>12 Call to action</t>
        </is>
      </c>
      <c r="D199" s="44" t="inlineStr">
        <is>
          <t>Give Ares one achievable welcome tip.</t>
        </is>
      </c>
    </row>
    <row r="200" ht="26.25" customHeight="1">
      <c r="A200" s="43" t="n">
        <v>15</v>
      </c>
      <c r="B200" s="42" t="inlineStr">
        <is>
          <t>Nobody Gets Past Me</t>
        </is>
      </c>
      <c r="C200" s="45" t="inlineStr">
        <is>
          <t>13 Audio</t>
        </is>
      </c>
      <c r="D200" s="44" t="inlineStr">
        <is>
          <t>Brief faux-heroic cue on his first line; warm reset after Artemis.</t>
        </is>
      </c>
    </row>
    <row r="201" ht="64.5" customHeight="1">
      <c r="A201" s="43" t="n">
        <v>15</v>
      </c>
      <c r="B201" s="42" t="inlineStr">
        <is>
          <t>Nobody Gets Past Me</t>
        </is>
      </c>
      <c r="C201" s="45" t="inlineStr">
        <is>
          <t>14 Asset references</t>
        </is>
      </c>
      <c r="D201" s="44" t="inlineStr">
        <is>
          <t>Jevica: R08 primary front view; R06 three-quarter view; R02 profile; R03 back view.
Jev: R04 dressed character primary for this season; R07 and R09 anatomy/turnaround support only.
Ares: R05 ARES reference sheet.
Artemis: R11 ARTEMIS reference sheet.</t>
        </is>
      </c>
    </row>
    <row r="202" ht="26.25" customHeight="1">
      <c r="A202" s="43" t="n">
        <v>15</v>
      </c>
      <c r="B202" s="42" t="inlineStr">
        <is>
          <t>Nobody Gets Past Me</t>
        </is>
      </c>
      <c r="C202" s="45" t="inlineStr">
        <is>
          <t>15 Dependency</t>
        </is>
      </c>
      <c r="D202" s="44" t="inlineStr">
        <is>
          <t>Builds on the revised plan from Day 13. Cast count exceeds two only across edits, never within a generated shot.</t>
        </is>
      </c>
    </row>
    <row r="203" ht="26.25" customHeight="1">
      <c r="A203" s="54" t="n">
        <v>16</v>
      </c>
      <c r="B203" s="55" t="inlineStr">
        <is>
          <t>Welcome Training</t>
        </is>
      </c>
      <c r="C203" s="56" t="inlineStr">
        <is>
          <t>01 Arc</t>
        </is>
      </c>
      <c r="D203" s="57" t="inlineStr">
        <is>
          <t>3 • The hosts</t>
        </is>
      </c>
    </row>
    <row r="204" ht="26.25" customHeight="1">
      <c r="A204" s="50" t="n">
        <v>16</v>
      </c>
      <c r="B204" s="51" t="inlineStr">
        <is>
          <t>Welcome Training</t>
        </is>
      </c>
      <c r="C204" s="52" t="inlineStr">
        <is>
          <t>02 Setting</t>
        </is>
      </c>
      <c r="D204" s="53" t="inlineStr">
        <is>
          <t>Lounge entrance</t>
        </is>
      </c>
    </row>
    <row r="205" ht="26.25" customHeight="1">
      <c r="A205" s="50" t="n">
        <v>16</v>
      </c>
      <c r="B205" s="51" t="inlineStr">
        <is>
          <t>Welcome Training</t>
        </is>
      </c>
      <c r="C205" s="52" t="inlineStr">
        <is>
          <t>03 Duration (seconds)</t>
        </is>
      </c>
      <c r="D205" s="53" t="n">
        <v>30</v>
      </c>
    </row>
    <row r="206" ht="26.25" customHeight="1">
      <c r="A206" s="50" t="n">
        <v>16</v>
      </c>
      <c r="B206" s="51" t="inlineStr">
        <is>
          <t>Welcome Training</t>
        </is>
      </c>
      <c r="C206" s="52" t="inlineStr">
        <is>
          <t>04 Story beat</t>
        </is>
      </c>
      <c r="D206" s="53" t="inlineStr">
        <is>
          <t>Jev coaches Ares toward an ordinary welcome with choice. Ares succeeds and quietly enjoys getting better.</t>
        </is>
      </c>
    </row>
    <row r="207" ht="26.25" customHeight="1">
      <c r="A207" s="50" t="n">
        <v>16</v>
      </c>
      <c r="B207" s="51" t="inlineStr">
        <is>
          <t>Welcome Training</t>
        </is>
      </c>
      <c r="C207" s="52" t="inlineStr">
        <is>
          <t>05 Visual action</t>
        </is>
      </c>
      <c r="D207" s="53" t="inlineStr">
        <is>
          <t>Ares remains recognizably intense while trying to improve. Jev is patient, direct, and visibly pleased by the effort.</t>
        </is>
      </c>
    </row>
    <row r="208" ht="91.5" customHeight="1">
      <c r="A208" s="50" t="n">
        <v>16</v>
      </c>
      <c r="B208" s="51" t="inlineStr">
        <is>
          <t>Welcome Training</t>
        </is>
      </c>
      <c r="C208" s="52" t="inlineStr">
        <is>
          <t>06 Script</t>
        </is>
      </c>
      <c r="D208" s="53" t="inlineStr">
        <is>
          <t>JEV: Try 'Glad you're here.'
ARES: Glad you're here.
JEV: Good. Now give them a choice.
ARES: Quiet corner or music?
JEV: That's it.
ARES: Again. I can make it sound less like a command.
JEV: You practice everything this hard?
ARES: Only what I intend to win. Next is my puzzle-challenge strategy.
JEV: How's that going?
ARES: The puzzle is winning.</t>
        </is>
      </c>
    </row>
    <row r="209" ht="37.5" customHeight="1">
      <c r="A209" s="50" t="n">
        <v>16</v>
      </c>
      <c r="B209" s="51" t="inlineStr">
        <is>
          <t>Welcome Training</t>
        </is>
      </c>
      <c r="C209" s="52" t="inlineStr">
        <is>
          <t>07 Shot plan</t>
        </is>
      </c>
      <c r="D209" s="53" t="inlineStr">
        <is>
          <t>Matching close-ups at the doorway; alternate each line. Ares takes a breath and softens his shoulders, then closes on his deadpan admission that the puzzle is winning. No newcomer model required because Jev is rehearsing the role.</t>
        </is>
      </c>
    </row>
    <row r="210" ht="240" customHeight="1">
      <c r="A210" s="50" t="n">
        <v>16</v>
      </c>
      <c r="B210" s="51" t="inlineStr">
        <is>
          <t>Welcome Training</t>
        </is>
      </c>
      <c r="C210" s="52" t="inlineStr">
        <is>
          <t>08 Video prompt</t>
        </is>
      </c>
      <c r="D210" s="53" t="inlineStr">
        <is>
          <t>DIRECTOR BRIEF — Welcome Training. Target final edit: 30 seconds, vertical 9:16. Generate each planned shot as a separate request at the chosen model's supported duration; select one shot per render. This brief is not a request for one uninterrupted multi-scene generation.
REFERENCES: Jev: R04 dressed character primary for this season; R07 and R09 anatomy/turnaround support only.
Ares: R05 ARES reference sheet.
SETTING: The entrance angle of the same established lounge; match lighting, floor level and scale.
PERFORMANCE: Ares remains recognizably intense while trying to improve. Jev is patient, direct, and visibly pleased by the effort.
SHOT PLAN: Matching close-ups at the doorway; alternate each line. Ares takes a breath and softens his shoulders, then closes on his deadpan admission that the puzzle is winning. No newcomer model required because Jev is rehearsing the role.
DIALOGUE / EDIT TEXT: JEV: Try 'Glad you're here.'
ARES: Glad you're here.
JEV: Good. Now give them a choice.
ARES: Quiet corner or music?
JEV: That's it.
ARES: Again. I can make it sound less like a command.
JEV: You practice everything this hard?
ARES: Only what I intend to win. Next is my puzzle-challenge strategy.
JEV: How's that going?
ARES: The puzzle is winning.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211" ht="64.5" customHeight="1">
      <c r="A211" s="50" t="n">
        <v>16</v>
      </c>
      <c r="B211" s="51" t="inlineStr">
        <is>
          <t>Welcome Training</t>
        </is>
      </c>
      <c r="C211" s="52" t="inlineStr">
        <is>
          <t>09 Instagram caption</t>
        </is>
      </c>
      <c r="D211" s="53" t="inlineStr">
        <is>
          <t>Ares found a new personal best: saying hello without sounding like a checkpoint.
AI-made fictional series 🩷 #TypeSafePlace #TheGuestList</t>
        </is>
      </c>
    </row>
    <row r="212" ht="64.5" customHeight="1">
      <c r="A212" s="50" t="n">
        <v>16</v>
      </c>
      <c r="B212" s="51" t="inlineStr">
        <is>
          <t>Welcome Training</t>
        </is>
      </c>
      <c r="C212" s="52" t="inlineStr">
        <is>
          <t>10 TikTok caption</t>
        </is>
      </c>
      <c r="D212" s="53" t="inlineStr">
        <is>
          <t>teaching your intimidating friend to say welcome
AI-made fictional series 🩷 #TypeSafePlace #TheGuestList</t>
        </is>
      </c>
    </row>
    <row r="213" ht="26.25" customHeight="1">
      <c r="A213" s="50" t="n">
        <v>16</v>
      </c>
      <c r="B213" s="51" t="inlineStr">
        <is>
          <t>Welcome Training</t>
        </is>
      </c>
      <c r="C213" s="52" t="inlineStr">
        <is>
          <t>11 Optional Story</t>
        </is>
      </c>
      <c r="D213" s="53" t="inlineStr">
        <is>
          <t>Poll: Best opening? Glad you're here / Want me to introduce you?</t>
        </is>
      </c>
    </row>
    <row r="214" ht="26.25" customHeight="1">
      <c r="A214" s="50" t="n">
        <v>16</v>
      </c>
      <c r="B214" s="51" t="inlineStr">
        <is>
          <t>Welcome Training</t>
        </is>
      </c>
      <c r="C214" s="52" t="inlineStr">
        <is>
          <t>12 Call to action</t>
        </is>
      </c>
      <c r="D214" s="53" t="inlineStr">
        <is>
          <t>Acknowledge a specific useful viewer suggestion if one actually arrived; otherwise use the scripted caption.</t>
        </is>
      </c>
    </row>
    <row r="215" ht="26.25" customHeight="1">
      <c r="A215" s="50" t="n">
        <v>16</v>
      </c>
      <c r="B215" s="51" t="inlineStr">
        <is>
          <t>Welcome Training</t>
        </is>
      </c>
      <c r="C215" s="52" t="inlineStr">
        <is>
          <t>13 Audio</t>
        </is>
      </c>
      <c r="D215" s="53" t="inlineStr">
        <is>
          <t>Light steady practice beat with no triumph fanfare until the final smile.</t>
        </is>
      </c>
    </row>
    <row r="216" ht="37.5" customHeight="1">
      <c r="A216" s="50" t="n">
        <v>16</v>
      </c>
      <c r="B216" s="51" t="inlineStr">
        <is>
          <t>Welcome Training</t>
        </is>
      </c>
      <c r="C216" s="52" t="inlineStr">
        <is>
          <t>14 Asset references</t>
        </is>
      </c>
      <c r="D216" s="53" t="inlineStr">
        <is>
          <t>Jev: R04 dressed character primary for this season; R07 and R09 anatomy/turnaround support only.
Ares: R05 ARES reference sheet.</t>
        </is>
      </c>
    </row>
    <row r="217" ht="26.25" customHeight="1">
      <c r="A217" s="50" t="n">
        <v>16</v>
      </c>
      <c r="B217" s="51" t="inlineStr">
        <is>
          <t>Welcome Training</t>
        </is>
      </c>
      <c r="C217" s="52" t="inlineStr">
        <is>
          <t>15 Dependency</t>
        </is>
      </c>
      <c r="D217" s="53" t="inlineStr">
        <is>
          <t>Pays off Day 15, prepares the Day 23 arrival scene, and plants Ares's puzzle-challenge strategy for Days 23 and 27.</t>
        </is>
      </c>
    </row>
    <row r="218" ht="26.25" customHeight="1">
      <c r="A218" s="54" t="n">
        <v>18</v>
      </c>
      <c r="B218" s="55" t="inlineStr">
        <is>
          <t>Athena and Dionysus Negotiate</t>
        </is>
      </c>
      <c r="C218" s="56" t="inlineStr">
        <is>
          <t>01 Arc</t>
        </is>
      </c>
      <c r="D218" s="57" t="inlineStr">
        <is>
          <t>3 • The hosts</t>
        </is>
      </c>
    </row>
    <row r="219" ht="26.25" customHeight="1">
      <c r="A219" s="50" t="n">
        <v>18</v>
      </c>
      <c r="B219" s="51" t="inlineStr">
        <is>
          <t>Athena and Dionysus Negotiate</t>
        </is>
      </c>
      <c r="C219" s="52" t="inlineStr">
        <is>
          <t>02 Setting</t>
        </is>
      </c>
      <c r="D219" s="53" t="inlineStr">
        <is>
          <t>Lounge</t>
        </is>
      </c>
    </row>
    <row r="220" ht="26.25" customHeight="1">
      <c r="A220" s="50" t="n">
        <v>18</v>
      </c>
      <c r="B220" s="51" t="inlineStr">
        <is>
          <t>Athena and Dionysus Negotiate</t>
        </is>
      </c>
      <c r="C220" s="52" t="inlineStr">
        <is>
          <t>03 Duration (seconds)</t>
        </is>
      </c>
      <c r="D220" s="53" t="n">
        <v>22</v>
      </c>
    </row>
    <row r="221" ht="37.5" customHeight="1">
      <c r="A221" s="50" t="n">
        <v>18</v>
      </c>
      <c r="B221" s="51" t="inlineStr">
        <is>
          <t>Athena and Dionysus Negotiate</t>
        </is>
      </c>
      <c r="C221" s="52" t="inlineStr">
        <is>
          <t>04 Story beat</t>
        </is>
      </c>
      <c r="D221" s="53" t="inlineStr">
        <is>
          <t>Athena protects the essentials while Dionysus protects choice and breathing room. Each gives up one demand; both keep a meaningful contribution.</t>
        </is>
      </c>
    </row>
    <row r="222" ht="26.25" customHeight="1">
      <c r="A222" s="50" t="n">
        <v>18</v>
      </c>
      <c r="B222" s="51" t="inlineStr">
        <is>
          <t>Athena and Dionysus Negotiate</t>
        </is>
      </c>
      <c r="C222" s="52" t="inlineStr">
        <is>
          <t>05 Visual action</t>
        </is>
      </c>
      <c r="D222" s="53" t="inlineStr">
        <is>
          <t>Play this as equals negotiating. Neither character becomes a villain or a converted version of the other.</t>
        </is>
      </c>
    </row>
    <row r="223" ht="105" customHeight="1">
      <c r="A223" s="50" t="n">
        <v>18</v>
      </c>
      <c r="B223" s="51" t="inlineStr">
        <is>
          <t>Athena and Dionysus Negotiate</t>
        </is>
      </c>
      <c r="C223" s="52" t="inlineStr">
        <is>
          <t>06 Script</t>
        </is>
      </c>
      <c r="D223" s="53" t="inlineStr">
        <is>
          <t>ATHENA: Five-minute welcome. Clear directions. A plan if something fails.
DIONYSUS: Excellent. No compulsory seminar.
ATHENA: One optional conversation.
DIONYSUS: Truly optional.
ATHENA: Yes.
DIONYSUS: And no quiz on the dance floor.
ATHENA: You remove so much of my joy.</t>
        </is>
      </c>
    </row>
    <row r="224" ht="37.5" customHeight="1">
      <c r="A224" s="50" t="n">
        <v>18</v>
      </c>
      <c r="B224" s="51" t="inlineStr">
        <is>
          <t>Athena and Dionysus Negotiate</t>
        </is>
      </c>
      <c r="C224" s="52" t="inlineStr">
        <is>
          <t>07 Shot plan</t>
        </is>
      </c>
      <c r="D224" s="53" t="inlineStr">
        <is>
          <t>0–6s: Athena quickly sets the essentials. 6–14s: cut between the two single-person angles as Dionysus insists the conversation stays optional. 14–20s: dance-floor quiz exchange. 20–22s: held comic reaction. Any two-shot stays silent and brief.</t>
        </is>
      </c>
    </row>
    <row r="225" ht="280.5" customHeight="1">
      <c r="A225" s="50" t="n">
        <v>18</v>
      </c>
      <c r="B225" s="51" t="inlineStr">
        <is>
          <t>Athena and Dionysus Negotiate</t>
        </is>
      </c>
      <c r="C225" s="52" t="inlineStr">
        <is>
          <t>08 Video prompt</t>
        </is>
      </c>
      <c r="D225" s="53" t="inlineStr">
        <is>
          <t>DIRECTOR BRIEF — Athena and Dionysus Negotiate. Target final edit: 22 seconds, vertical 9:16. Generate each planned shot as a separate request at the chosen model's supported duration; select one shot per render. This brief is not a request for one uninterrupted multi-scene generation.
REFERENCES: Athena: R01 ATHENA reference sheet.
Dionysus: R10 DIONYSUS reference sheet.
SETTING: A fictional River Oaks lounge using the project's established pale travertine, smoked bronze, charcoal seating and restrained TypeSafe pink #F486A1. Match the approved room frame when supplied.
PERFORMANCE: Play this as equals negotiating. Neither character becomes a villain or a converted version of the other.
SHOT PLAN: 0–6s: Athena quickly sets the essentials. 6–14s: cut between the two single-person angles as Dionysus insists the conversation stays optional. 14–20s: dance-floor quiz exchange. 20–22s: held comic reaction. Any two-shot stays silent and brief.
DIALOGUE / EDIT TEXT: ATHENA: Five-minute welcome. Clear directions. A plan if something fails.
DIONYSUS: Excellent. No compulsory seminar.
ATHENA: One optional conversation.
DIONYSUS: Truly optional.
ATHENA: Yes.
DIONYSUS: And no quiz on the dance floor.
ATHENA: You remove so much of my joy.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226" ht="64.5" customHeight="1">
      <c r="A226" s="50" t="n">
        <v>18</v>
      </c>
      <c r="B226" s="51" t="inlineStr">
        <is>
          <t>Athena and Dionysus Negotiate</t>
        </is>
      </c>
      <c r="C226" s="52" t="inlineStr">
        <is>
          <t>09 Instagram caption</t>
        </is>
      </c>
      <c r="D226" s="53" t="inlineStr">
        <is>
          <t>Athena protected the plan. Dionysus protected the evening. Negotiations have reached the dance-floor quiz clause.
AI-made fictional series 🩷 #TypeSafePlace #TheGuestList</t>
        </is>
      </c>
    </row>
    <row r="227" ht="64.5" customHeight="1">
      <c r="A227" s="50" t="n">
        <v>18</v>
      </c>
      <c r="B227" s="51" t="inlineStr">
        <is>
          <t>Athena and Dionysus Negotiate</t>
        </is>
      </c>
      <c r="C227" s="52" t="inlineStr">
        <is>
          <t>10 TikTok caption</t>
        </is>
      </c>
      <c r="D227" s="53" t="inlineStr">
        <is>
          <t>your planner friend and your party friend negotiate a ceasefire
AI-made fictional series 🩷 #TypeSafePlace #TheGuestList</t>
        </is>
      </c>
    </row>
    <row r="228" ht="26.25" customHeight="1">
      <c r="A228" s="50" t="n">
        <v>18</v>
      </c>
      <c r="B228" s="51" t="inlineStr">
        <is>
          <t>Athena and Dionysus Negotiate</t>
        </is>
      </c>
      <c r="C228" s="52" t="inlineStr">
        <is>
          <t>11 Optional Story</t>
        </is>
      </c>
      <c r="D228" s="53" t="inlineStr">
        <is>
          <t>Poll: Your non-negotiable? A clear plan / Permission to ignore it.</t>
        </is>
      </c>
    </row>
    <row r="229" ht="26.25" customHeight="1">
      <c r="A229" s="50" t="n">
        <v>18</v>
      </c>
      <c r="B229" s="51" t="inlineStr">
        <is>
          <t>Athena and Dionysus Negotiate</t>
        </is>
      </c>
      <c r="C229" s="52" t="inlineStr">
        <is>
          <t>12 Call to action</t>
        </is>
      </c>
      <c r="D229" s="53" t="inlineStr">
        <is>
          <t>Which line would be your condition?</t>
        </is>
      </c>
    </row>
    <row r="230" ht="26.25" customHeight="1">
      <c r="A230" s="50" t="n">
        <v>18</v>
      </c>
      <c r="B230" s="51" t="inlineStr">
        <is>
          <t>Athena and Dionysus Negotiate</t>
        </is>
      </c>
      <c r="C230" s="52" t="inlineStr">
        <is>
          <t>13 Audio</t>
        </is>
      </c>
      <c r="D230" s="53" t="inlineStr">
        <is>
          <t>Gentle rhythmic tension that resolves; keep every short reply audible.</t>
        </is>
      </c>
    </row>
    <row r="231" ht="37.5" customHeight="1">
      <c r="A231" s="50" t="n">
        <v>18</v>
      </c>
      <c r="B231" s="51" t="inlineStr">
        <is>
          <t>Athena and Dionysus Negotiate</t>
        </is>
      </c>
      <c r="C231" s="52" t="inlineStr">
        <is>
          <t>14 Asset references</t>
        </is>
      </c>
      <c r="D231" s="53" t="inlineStr">
        <is>
          <t>Athena: R01 ATHENA reference sheet.
Dionysus: R10 DIONYSUS reference sheet.</t>
        </is>
      </c>
    </row>
    <row r="232" ht="26.25" customHeight="1">
      <c r="A232" s="50" t="n">
        <v>18</v>
      </c>
      <c r="B232" s="51" t="inlineStr">
        <is>
          <t>Athena and Dionysus Negotiate</t>
        </is>
      </c>
      <c r="C232" s="52" t="inlineStr">
        <is>
          <t>15 Dependency</t>
        </is>
      </c>
      <c r="D232" s="53" t="inlineStr">
        <is>
          <t>Advances Day 13's plan and prepares Day 23. Athena's expertise remains useful; nobody must earn rest through productivity.</t>
        </is>
      </c>
    </row>
    <row r="233" ht="26.25" customHeight="1">
      <c r="A233" s="46" t="n">
        <v>19</v>
      </c>
      <c r="B233" s="47" t="inlineStr">
        <is>
          <t>Casual, Apparently</t>
        </is>
      </c>
      <c r="C233" s="48" t="inlineStr">
        <is>
          <t>01 Arc</t>
        </is>
      </c>
      <c r="D233" s="49" t="inlineStr">
        <is>
          <t>3 • The hosts</t>
        </is>
      </c>
    </row>
    <row r="234" ht="26.25" customHeight="1">
      <c r="A234" s="43" t="n">
        <v>19</v>
      </c>
      <c r="B234" s="42" t="inlineStr">
        <is>
          <t>Casual, Apparently</t>
        </is>
      </c>
      <c r="C234" s="45" t="inlineStr">
        <is>
          <t>02 Setting</t>
        </is>
      </c>
      <c r="D234" s="44" t="inlineStr">
        <is>
          <t>Confessional</t>
        </is>
      </c>
    </row>
    <row r="235" ht="26.25" customHeight="1">
      <c r="A235" s="43" t="n">
        <v>19</v>
      </c>
      <c r="B235" s="42" t="inlineStr">
        <is>
          <t>Casual, Apparently</t>
        </is>
      </c>
      <c r="C235" s="45" t="inlineStr">
        <is>
          <t>03 Duration (seconds)</t>
        </is>
      </c>
      <c r="D235" s="44" t="n">
        <v>16</v>
      </c>
    </row>
    <row r="236" ht="26.25" customHeight="1">
      <c r="A236" s="43" t="n">
        <v>19</v>
      </c>
      <c r="B236" s="42" t="inlineStr">
        <is>
          <t>Casual, Apparently</t>
        </is>
      </c>
      <c r="C236" s="45" t="inlineStr">
        <is>
          <t>04 Story beat</t>
        </is>
      </c>
      <c r="D236" s="44" t="inlineStr">
        <is>
          <t>Jevica admits the emotional cost of hosting. She becomes relatable while the audience anticipates her learning to let go.</t>
        </is>
      </c>
    </row>
    <row r="237" ht="26.25" customHeight="1">
      <c r="A237" s="43" t="n">
        <v>19</v>
      </c>
      <c r="B237" s="42" t="inlineStr">
        <is>
          <t>Casual, Apparently</t>
        </is>
      </c>
      <c r="C237" s="45" t="inlineStr">
        <is>
          <t>05 Visual action</t>
        </is>
      </c>
      <c r="D237" s="44" t="inlineStr">
        <is>
          <t>Jevica is warm and funny, with a small honest edge of exhaustion; avoid melodramatic collapse.</t>
        </is>
      </c>
    </row>
    <row r="238" ht="37.5" customHeight="1">
      <c r="A238" s="43" t="n">
        <v>19</v>
      </c>
      <c r="B238" s="42" t="inlineStr">
        <is>
          <t>Casual, Apparently</t>
        </is>
      </c>
      <c r="C238" s="45" t="inlineStr">
        <is>
          <t>06 Script</t>
        </is>
      </c>
      <c r="D238" s="44" t="inlineStr">
        <is>
          <t>JEVICA: I said casual. My nervous system heard state dinner. Apparently you can host a party without personally arranging every conversation. That sounds lovely. I have not yet tried it.</t>
        </is>
      </c>
    </row>
    <row r="239" ht="37.5" customHeight="1">
      <c r="A239" s="43" t="n">
        <v>19</v>
      </c>
      <c r="B239" s="42" t="inlineStr">
        <is>
          <t>Casual, Apparently</t>
        </is>
      </c>
      <c r="C239" s="45" t="inlineStr">
        <is>
          <t>07 Shot plan</t>
        </is>
      </c>
      <c r="D239" s="44" t="inlineStr">
        <is>
          <t>Single seated close-up. Jevica starts polished, then lets her shoulders drop into a more candid posture. Keep hands relaxed and mostly out of frame.</t>
        </is>
      </c>
    </row>
    <row r="240" ht="186" customHeight="1">
      <c r="A240" s="43" t="n">
        <v>19</v>
      </c>
      <c r="B240" s="42" t="inlineStr">
        <is>
          <t>Casual, Apparently</t>
        </is>
      </c>
      <c r="C240" s="45" t="inlineStr">
        <is>
          <t>08 Video prompt</t>
        </is>
      </c>
      <c r="D240" s="44" t="inlineStr">
        <is>
          <t>DIRECTOR BRIEF — Casual, Apparently. Target final edit: 16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SETTING: Established shared confessional: charcoal chair, pale travertine panels, smoked-bronze trim, dusty-pink practical on image left, softly blurred courtyard through glass on image right.
PERFORMANCE: Jevica is warm and funny, with a small honest edge of exhaustion; avoid melodramatic collapse.
SHOT PLAN: Single seated close-up. Jevica starts polished, then lets her shoulders drop into a more candid posture. Keep hands relaxed and mostly out of frame.
DIALOGUE / EDIT TEXT: JEVICA: I said casual. My nervous system heard state dinner. Apparently you can host a party without personally arranging every conversation. That sounds lovely. I have not yet tried it.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241" ht="64.5" customHeight="1">
      <c r="A241" s="43" t="n">
        <v>19</v>
      </c>
      <c r="B241" s="42" t="inlineStr">
        <is>
          <t>Casual, Apparently</t>
        </is>
      </c>
      <c r="C241" s="45" t="inlineStr">
        <is>
          <t>09 Instagram caption</t>
        </is>
      </c>
      <c r="D241" s="44" t="inlineStr">
        <is>
          <t>For everyone who has ever hosted a relaxed evening with their entire nervous system.
AI-made fictional series 🩷 #TypeSafePlace #TheGuestList</t>
        </is>
      </c>
    </row>
    <row r="242" ht="64.5" customHeight="1">
      <c r="A242" s="43" t="n">
        <v>19</v>
      </c>
      <c r="B242" s="42" t="inlineStr">
        <is>
          <t>Casual, Apparently</t>
        </is>
      </c>
      <c r="C242" s="45" t="inlineStr">
        <is>
          <t>10 TikTok caption</t>
        </is>
      </c>
      <c r="D242" s="44" t="inlineStr">
        <is>
          <t>me hosting a casual hangout as if the future of diplomacy depends on it
AI-made fictional series 🩷 #TypeSafePlace #TheGuestList</t>
        </is>
      </c>
    </row>
    <row r="243" ht="26.25" customHeight="1">
      <c r="A243" s="43" t="n">
        <v>19</v>
      </c>
      <c r="B243" s="42" t="inlineStr">
        <is>
          <t>Casual, Apparently</t>
        </is>
      </c>
      <c r="C243" s="45" t="inlineStr">
        <is>
          <t>11 Optional Story</t>
        </is>
      </c>
      <c r="D243" s="44" t="inlineStr">
        <is>
          <t>Slider: How hard is it for you to delegate?</t>
        </is>
      </c>
    </row>
    <row r="244" ht="26.25" customHeight="1">
      <c r="A244" s="43" t="n">
        <v>19</v>
      </c>
      <c r="B244" s="42" t="inlineStr">
        <is>
          <t>Casual, Apparently</t>
        </is>
      </c>
      <c r="C244" s="45" t="inlineStr">
        <is>
          <t>12 Call to action</t>
        </is>
      </c>
      <c r="D244" s="44" t="inlineStr">
        <is>
          <t>Relatable character post; no forced promotion.</t>
        </is>
      </c>
    </row>
    <row r="245" ht="26.25" customHeight="1">
      <c r="A245" s="43" t="n">
        <v>19</v>
      </c>
      <c r="B245" s="42" t="inlineStr">
        <is>
          <t>Casual, Apparently</t>
        </is>
      </c>
      <c r="C245" s="45" t="inlineStr">
        <is>
          <t>13 Audio</t>
        </is>
      </c>
      <c r="D245" s="44" t="inlineStr">
        <is>
          <t>Very soft friendly underscore; a tiny pause before 'I have not yet tried it.'</t>
        </is>
      </c>
    </row>
    <row r="246" ht="26.25" customHeight="1">
      <c r="A246" s="43" t="n">
        <v>19</v>
      </c>
      <c r="B246" s="42" t="inlineStr">
        <is>
          <t>Casual, Apparently</t>
        </is>
      </c>
      <c r="C246" s="45" t="inlineStr">
        <is>
          <t>14 Asset references</t>
        </is>
      </c>
      <c r="D246" s="44" t="inlineStr">
        <is>
          <t>Jevica: R08 primary front view; R06 three-quarter view; R02 profile; R03 back view.</t>
        </is>
      </c>
    </row>
    <row r="247" ht="26.25" customHeight="1">
      <c r="A247" s="43" t="n">
        <v>19</v>
      </c>
      <c r="B247" s="42" t="inlineStr">
        <is>
          <t>Casual, Apparently</t>
        </is>
      </c>
      <c r="C247" s="45" t="inlineStr">
        <is>
          <t>15 Dependency</t>
        </is>
      </c>
      <c r="D247" s="44" t="inlineStr">
        <is>
          <t>Standalone light post that prepares Day 20.</t>
        </is>
      </c>
    </row>
    <row r="248" ht="26.25" customHeight="1">
      <c r="A248" s="54" t="n">
        <v>20</v>
      </c>
      <c r="B248" s="55" t="inlineStr">
        <is>
          <t>Whose Job Is Your Night?</t>
        </is>
      </c>
      <c r="C248" s="56" t="inlineStr">
        <is>
          <t>01 Arc</t>
        </is>
      </c>
      <c r="D248" s="57" t="inlineStr">
        <is>
          <t>3 • The hosts</t>
        </is>
      </c>
    </row>
    <row r="249" ht="26.25" customHeight="1">
      <c r="A249" s="50" t="n">
        <v>20</v>
      </c>
      <c r="B249" s="51" t="inlineStr">
        <is>
          <t>Whose Job Is Your Night?</t>
        </is>
      </c>
      <c r="C249" s="52" t="inlineStr">
        <is>
          <t>02 Setting</t>
        </is>
      </c>
      <c r="D249" s="53" t="inlineStr">
        <is>
          <t>Lounge</t>
        </is>
      </c>
    </row>
    <row r="250" ht="26.25" customHeight="1">
      <c r="A250" s="50" t="n">
        <v>20</v>
      </c>
      <c r="B250" s="51" t="inlineStr">
        <is>
          <t>Whose Job Is Your Night?</t>
        </is>
      </c>
      <c r="C250" s="52" t="inlineStr">
        <is>
          <t>03 Duration (seconds)</t>
        </is>
      </c>
      <c r="D250" s="53" t="n">
        <v>29</v>
      </c>
    </row>
    <row r="251" ht="26.25" customHeight="1">
      <c r="A251" s="50" t="n">
        <v>20</v>
      </c>
      <c r="B251" s="51" t="inlineStr">
        <is>
          <t>Whose Job Is Your Night?</t>
        </is>
      </c>
      <c r="C251" s="52" t="inlineStr">
        <is>
          <t>04 Story beat</t>
        </is>
      </c>
      <c r="D251" s="53" t="inlineStr">
        <is>
          <t>The second rehearsal works: Ares handles the role-played guest's request himself. Jevica gives Ares a manageable decision, then agrees to hand over her host duties long enough to participate.</t>
        </is>
      </c>
    </row>
    <row r="252" ht="26.25" customHeight="1">
      <c r="A252" s="50" t="n">
        <v>20</v>
      </c>
      <c r="B252" s="51" t="inlineStr">
        <is>
          <t>Whose Job Is Your Night?</t>
        </is>
      </c>
      <c r="C252" s="52" t="inlineStr">
        <is>
          <t>05 Visual action</t>
        </is>
      </c>
      <c r="D252" s="53" t="inlineStr">
        <is>
          <t>Jevica trusts Ares with a small choice and accepts help from Jev. No controlling romance or unearned intimacy.</t>
        </is>
      </c>
    </row>
    <row r="253" ht="105" customHeight="1">
      <c r="A253" s="50" t="n">
        <v>20</v>
      </c>
      <c r="B253" s="51" t="inlineStr">
        <is>
          <t>Whose Job Is Your Night?</t>
        </is>
      </c>
      <c r="C253" s="52" t="inlineStr">
        <is>
          <t>06 Script</t>
        </is>
      </c>
      <c r="D253" s="53" t="inlineStr">
        <is>
          <t>ARES: Our rehearsal guest wants somewhere quieter.
JEVICA: You know the room. Take them over.
[Ares nods and exits.]
JEV: Who's responsible for you having a good time?
JEVICA: I left that unassigned.
JEV: Give me ten minutes of host duty.
JEVICA: Deal.</t>
        </is>
      </c>
    </row>
    <row r="254" ht="37.5" customHeight="1">
      <c r="A254" s="50" t="n">
        <v>20</v>
      </c>
      <c r="B254" s="51" t="inlineStr">
        <is>
          <t>Whose Job Is Your Night?</t>
        </is>
      </c>
      <c r="C254" s="52" t="inlineStr">
        <is>
          <t>07 Shot plan</t>
        </is>
      </c>
      <c r="D254" s="53" t="inlineStr">
        <is>
          <t>0–10s: Ares reports to Jevica in alternating close-ups. 10–14s: Ares exits; avoid a literal guest if no approved extra exists. 14–29s: Jev and Jevica matching seated angles. End on her real relief.</t>
        </is>
      </c>
    </row>
    <row r="255" ht="280.5" customHeight="1">
      <c r="A255" s="50" t="n">
        <v>20</v>
      </c>
      <c r="B255" s="51" t="inlineStr">
        <is>
          <t>Whose Job Is Your Night?</t>
        </is>
      </c>
      <c r="C255" s="52" t="inlineStr">
        <is>
          <t>08 Video prompt</t>
        </is>
      </c>
      <c r="D255" s="53" t="inlineStr">
        <is>
          <t>DIRECTOR BRIEF — Whose Job Is Your Night?. Target final edit: 29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Ares: R05 ARES reference sheet.
SETTING: A fictional River Oaks lounge using the project's established pale travertine, smoked bronze, charcoal seating and restrained TypeSafe pink #F486A1. Match the approved room frame when supplied.
PERFORMANCE: Jevica trusts Ares with a small choice and accepts help from Jev. No controlling romance or unearned intimacy.
SHOT PLAN: 0–10s: Ares reports to Jevica in alternating close-ups. 10–14s: Ares exits; avoid a literal guest if no approved extra exists. 14–29s: Jev and Jevica matching seated angles. End on her real relief.
DIALOGUE / EDIT TEXT: ARES: Our rehearsal guest wants somewhere quieter.
JEVICA: You know the room. Take them over.
[Ares nods and exits.]
JEV: Who's responsible for you having a good time?
JEVICA: I left that unassigned.
JEV: Give me ten minutes of host duty.
JEVICA: Deal.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256" ht="64.5" customHeight="1">
      <c r="A256" s="50" t="n">
        <v>20</v>
      </c>
      <c r="B256" s="51" t="inlineStr">
        <is>
          <t>Whose Job Is Your Night?</t>
        </is>
      </c>
      <c r="C256" s="52" t="inlineStr">
        <is>
          <t>09 Instagram caption</t>
        </is>
      </c>
      <c r="D256" s="53" t="inlineStr">
        <is>
          <t>I finally delegated a decision. Then Jev found the one person I had forgotten to include in the plan.
AI-made fictional series 🩷 #TypeSafePlace #TheGuestList</t>
        </is>
      </c>
    </row>
    <row r="257" ht="64.5" customHeight="1">
      <c r="A257" s="50" t="n">
        <v>20</v>
      </c>
      <c r="B257" s="51" t="inlineStr">
        <is>
          <t>Whose Job Is Your Night?</t>
        </is>
      </c>
      <c r="C257" s="52" t="inlineStr">
        <is>
          <t>10 TikTok caption</t>
        </is>
      </c>
      <c r="D257" s="53" t="inlineStr">
        <is>
          <t>when everyone at your party has a job except you having fun
AI-made fictional series 🩷 #TypeSafePlace #TheGuestList</t>
        </is>
      </c>
    </row>
    <row r="258" ht="26.25" customHeight="1">
      <c r="A258" s="50" t="n">
        <v>20</v>
      </c>
      <c r="B258" s="51" t="inlineStr">
        <is>
          <t>Whose Job Is Your Night?</t>
        </is>
      </c>
      <c r="C258" s="52" t="inlineStr">
        <is>
          <t>11 Optional Story</t>
        </is>
      </c>
      <c r="D258" s="53" t="inlineStr">
        <is>
          <t>Poll: At your own party, do you... Host all night / Actually sit down?</t>
        </is>
      </c>
    </row>
    <row r="259" ht="26.25" customHeight="1">
      <c r="A259" s="50" t="n">
        <v>20</v>
      </c>
      <c r="B259" s="51" t="inlineStr">
        <is>
          <t>Whose Job Is Your Night?</t>
        </is>
      </c>
      <c r="C259" s="52" t="inlineStr">
        <is>
          <t>12 Call to action</t>
        </is>
      </c>
      <c r="D259" s="53" t="inlineStr">
        <is>
          <t>Who reminds you to enjoy the thing you organized?</t>
        </is>
      </c>
    </row>
    <row r="260" ht="26.25" customHeight="1">
      <c r="A260" s="50" t="n">
        <v>20</v>
      </c>
      <c r="B260" s="51" t="inlineStr">
        <is>
          <t>Whose Job Is Your Night?</t>
        </is>
      </c>
      <c r="C260" s="52" t="inlineStr">
        <is>
          <t>13 Audio</t>
        </is>
      </c>
      <c r="D260" s="53" t="inlineStr">
        <is>
          <t>Warm instrumental cue that gently opens up at 'Deal.'</t>
        </is>
      </c>
    </row>
    <row r="261" ht="51" customHeight="1">
      <c r="A261" s="50" t="n">
        <v>20</v>
      </c>
      <c r="B261" s="51" t="inlineStr">
        <is>
          <t>Whose Job Is Your Night?</t>
        </is>
      </c>
      <c r="C261" s="52" t="inlineStr">
        <is>
          <t>14 Asset references</t>
        </is>
      </c>
      <c r="D261" s="53" t="inlineStr">
        <is>
          <t>Jevica: R08 primary front view; R06 three-quarter view; R02 profile; R03 back view.
Jev: R04 dressed character primary for this season; R07 and R09 anatomy/turnaround support only.
Ares: R05 ARES reference sheet.</t>
        </is>
      </c>
    </row>
    <row r="262" ht="26.25" customHeight="1">
      <c r="A262" s="50" t="n">
        <v>20</v>
      </c>
      <c r="B262" s="51" t="inlineStr">
        <is>
          <t>Whose Job Is Your Night?</t>
        </is>
      </c>
      <c r="C262" s="52" t="inlineStr">
        <is>
          <t>15 Dependency</t>
        </is>
      </c>
      <c r="D262" s="53" t="inlineStr">
        <is>
          <t>Pays off Days 15–19 and sets up Jev taking a host duty during Day 23.</t>
        </is>
      </c>
    </row>
    <row r="263" ht="26.25" customHeight="1">
      <c r="A263" s="46" t="n">
        <v>21</v>
      </c>
      <c r="B263" s="47" t="inlineStr">
        <is>
          <t>The Second Rehearsal</t>
        </is>
      </c>
      <c r="C263" s="48" t="inlineStr">
        <is>
          <t>01 Arc</t>
        </is>
      </c>
      <c r="D263" s="49" t="inlineStr">
        <is>
          <t>3 • The hosts</t>
        </is>
      </c>
    </row>
    <row r="264" ht="26.25" customHeight="1">
      <c r="A264" s="43" t="n">
        <v>21</v>
      </c>
      <c r="B264" s="42" t="inlineStr">
        <is>
          <t>The Second Rehearsal</t>
        </is>
      </c>
      <c r="C264" s="45" t="inlineStr">
        <is>
          <t>02 Setting</t>
        </is>
      </c>
      <c r="D264" s="44" t="inlineStr">
        <is>
          <t>Existing edits</t>
        </is>
      </c>
    </row>
    <row r="265" ht="26.25" customHeight="1">
      <c r="A265" s="43" t="n">
        <v>21</v>
      </c>
      <c r="B265" s="42" t="inlineStr">
        <is>
          <t>The Second Rehearsal</t>
        </is>
      </c>
      <c r="C265" s="45" t="inlineStr">
        <is>
          <t>03 Duration (seconds)</t>
        </is>
      </c>
      <c r="D265" s="44" t="n">
        <v>24</v>
      </c>
    </row>
    <row r="266" ht="37.5" customHeight="1">
      <c r="A266" s="43" t="n">
        <v>21</v>
      </c>
      <c r="B266" s="42" t="inlineStr">
        <is>
          <t>The Second Rehearsal</t>
        </is>
      </c>
      <c r="C266" s="45" t="inlineStr">
        <is>
          <t>04 Story beat</t>
        </is>
      </c>
      <c r="D266" s="44" t="inlineStr">
        <is>
          <t>Show the concrete improvements: welcoming invitation, choice of activities, a friendly door, and Jevica accepting help. The party is now earned rather than magically fixed.</t>
        </is>
      </c>
    </row>
    <row r="267" ht="26.25" customHeight="1">
      <c r="A267" s="43" t="n">
        <v>21</v>
      </c>
      <c r="B267" s="42" t="inlineStr">
        <is>
          <t>The Second Rehearsal</t>
        </is>
      </c>
      <c r="C267" s="45" t="inlineStr">
        <is>
          <t>05 Visual action</t>
        </is>
      </c>
      <c r="D267" s="44" t="inlineStr">
        <is>
          <t>Create a concise transformation recap from completed footage only. End with earned anticipation.</t>
        </is>
      </c>
    </row>
    <row r="268" ht="37.5" customHeight="1">
      <c r="A268" s="43" t="n">
        <v>21</v>
      </c>
      <c r="B268" s="42" t="inlineStr">
        <is>
          <t>The Second Rehearsal</t>
        </is>
      </c>
      <c r="C268" s="45" t="inlineStr">
        <is>
          <t>06 Script</t>
        </is>
      </c>
      <c r="D268" s="44" t="inlineStr">
        <is>
          <t>JEVICA VO: Ares can say welcome. Athena retired the compulsory seminar. Dionysus kept room for dancing. We have a quiet corner. I have ten minutes off. Same gods. Much better hosts. Now we find out if it works.</t>
        </is>
      </c>
    </row>
    <row r="269" ht="37.5" customHeight="1">
      <c r="A269" s="43" t="n">
        <v>21</v>
      </c>
      <c r="B269" s="42" t="inlineStr">
        <is>
          <t>The Second Rehearsal</t>
        </is>
      </c>
      <c r="C269" s="45" t="inlineStr">
        <is>
          <t>07 Shot plan</t>
        </is>
      </c>
      <c r="D269" s="44" t="inlineStr">
        <is>
          <t>Use before-and-after pairs: Day 11 versus Day 16 at the door; Day 2 versus Day 18 on the agenda; Day 19 versus Day 20 for Jevica. End with an editor-built card: 'The party episode — October 31.'</t>
        </is>
      </c>
    </row>
    <row r="270" ht="105" customHeight="1">
      <c r="A270" s="43" t="n">
        <v>21</v>
      </c>
      <c r="B270" s="42" t="inlineStr">
        <is>
          <t>The Second Rehearsal</t>
        </is>
      </c>
      <c r="C270" s="45" t="inlineStr">
        <is>
          <t>08 Video prompt</t>
        </is>
      </c>
      <c r="D270" s="44" t="inlineStr">
        <is>
          <t>EDITING BRIEF — The Second Rehearsal. Create a 24-second vertical recap from the completed episode footage named below. Use before-and-after pairs: Day 11 versus Day 16 at the door; Day 2 versus Day 18 on the agenda; Day 19 versus Day 20 for Jevica. End with an editor-built card: 'The party episode — October 31.'
Voiceover: JEVICA VO: Ares can say welcome. Athena retired the compulsory seminar. Dionysus kept room for dancing. We have a quiet corner. I have ten minutes off. Same gods. Much better hosts. Now we find out if it works.
Add all titles and captions in editing. Keep existing identities, chronology and color grade. Original series recap theme with a light lift at the end.</t>
        </is>
      </c>
    </row>
    <row r="271" ht="64.5" customHeight="1">
      <c r="A271" s="43" t="n">
        <v>21</v>
      </c>
      <c r="B271" s="42" t="inlineStr">
        <is>
          <t>The Second Rehearsal</t>
        </is>
      </c>
      <c r="C271" s="45" t="inlineStr">
        <is>
          <t>09 Instagram caption</t>
        </is>
      </c>
      <c r="D271" s="44" t="inlineStr">
        <is>
          <t>We rehearsed. We listened. We made room. The Halloween party episode arrives October 31.
AI-made fictional series 🩷 #TypeSafePlace #TheGuestList</t>
        </is>
      </c>
    </row>
    <row r="272" ht="64.5" customHeight="1">
      <c r="A272" s="43" t="n">
        <v>21</v>
      </c>
      <c r="B272" s="42" t="inlineStr">
        <is>
          <t>The Second Rehearsal</t>
        </is>
      </c>
      <c r="C272" s="45" t="inlineStr">
        <is>
          <t>10 TikTok caption</t>
        </is>
      </c>
      <c r="D272" s="44" t="inlineStr">
        <is>
          <t>before / after teaching the gods how to host. party episode on Halloween.
AI-made fictional series 🩷 #TypeSafePlace #TheGuestList</t>
        </is>
      </c>
    </row>
    <row r="273" ht="26.25" customHeight="1">
      <c r="A273" s="43" t="n">
        <v>21</v>
      </c>
      <c r="B273" s="42" t="inlineStr">
        <is>
          <t>The Second Rehearsal</t>
        </is>
      </c>
      <c r="C273" s="45" t="inlineStr">
        <is>
          <t>11 Optional Story</t>
        </is>
      </c>
      <c r="D273" s="44" t="inlineStr">
        <is>
          <t>Poll: Who improved most? Ares / Jevica.</t>
        </is>
      </c>
    </row>
    <row r="274" ht="26.25" customHeight="1">
      <c r="A274" s="43" t="n">
        <v>21</v>
      </c>
      <c r="B274" s="42" t="inlineStr">
        <is>
          <t>The Second Rehearsal</t>
        </is>
      </c>
      <c r="C274" s="45" t="inlineStr">
        <is>
          <t>12 Call to action</t>
        </is>
      </c>
      <c r="D274" s="44" t="inlineStr">
        <is>
          <t>Remind viewers of the fictional party episode's date, not a real-world invitation.</t>
        </is>
      </c>
    </row>
    <row r="275" ht="26.25" customHeight="1">
      <c r="A275" s="43" t="n">
        <v>21</v>
      </c>
      <c r="B275" s="42" t="inlineStr">
        <is>
          <t>The Second Rehearsal</t>
        </is>
      </c>
      <c r="C275" s="45" t="inlineStr">
        <is>
          <t>13 Audio</t>
        </is>
      </c>
      <c r="D275" s="44" t="inlineStr">
        <is>
          <t>Original series recap theme with a light lift at the end.</t>
        </is>
      </c>
    </row>
    <row r="276" ht="26.25" customHeight="1">
      <c r="A276" s="43" t="n">
        <v>21</v>
      </c>
      <c r="B276" s="42" t="inlineStr">
        <is>
          <t>The Second Rehearsal</t>
        </is>
      </c>
      <c r="C276" s="45" t="inlineStr">
        <is>
          <t>14 Asset references</t>
        </is>
      </c>
      <c r="D276" s="44" t="inlineStr">
        <is>
          <t>Jevica: R08 primary front view; R06 three-quarter view; R02 profile; R03 back view.</t>
        </is>
      </c>
    </row>
    <row r="277" ht="26.25" customHeight="1">
      <c r="A277" s="43" t="n">
        <v>21</v>
      </c>
      <c r="B277" s="42" t="inlineStr">
        <is>
          <t>The Second Rehearsal</t>
        </is>
      </c>
      <c r="C277" s="45" t="inlineStr">
        <is>
          <t>15 Dependency</t>
        </is>
      </c>
      <c r="D277" s="44" t="inlineStr">
        <is>
          <t>Requires Days 2, 11, 16, 18, 19, and 20 edits. Retitle the end card if the release plan moves.</t>
        </is>
      </c>
    </row>
    <row r="278" ht="26.25" customHeight="1">
      <c r="A278" s="54" t="n">
        <v>22</v>
      </c>
      <c r="B278" s="55" t="inlineStr">
        <is>
          <t>The Last-Minute Addition</t>
        </is>
      </c>
      <c r="C278" s="56" t="inlineStr">
        <is>
          <t>01 Arc</t>
        </is>
      </c>
      <c r="D278" s="57" t="inlineStr">
        <is>
          <t>4 • The party &amp; follow-through</t>
        </is>
      </c>
    </row>
    <row r="279" ht="26.25" customHeight="1">
      <c r="A279" s="50" t="n">
        <v>22</v>
      </c>
      <c r="B279" s="51" t="inlineStr">
        <is>
          <t>The Last-Minute Addition</t>
        </is>
      </c>
      <c r="C279" s="52" t="inlineStr">
        <is>
          <t>02 Setting</t>
        </is>
      </c>
      <c r="D279" s="53" t="inlineStr">
        <is>
          <t>Lounge</t>
        </is>
      </c>
    </row>
    <row r="280" ht="26.25" customHeight="1">
      <c r="A280" s="50" t="n">
        <v>22</v>
      </c>
      <c r="B280" s="51" t="inlineStr">
        <is>
          <t>The Last-Minute Addition</t>
        </is>
      </c>
      <c r="C280" s="52" t="inlineStr">
        <is>
          <t>03 Duration (seconds)</t>
        </is>
      </c>
      <c r="D280" s="53" t="n">
        <v>31</v>
      </c>
    </row>
    <row r="281" ht="37.5" customHeight="1">
      <c r="A281" s="50" t="n">
        <v>22</v>
      </c>
      <c r="B281" s="51" t="inlineStr">
        <is>
          <t>The Last-Minute Addition</t>
        </is>
      </c>
      <c r="C281" s="52" t="inlineStr">
        <is>
          <t>04 Story beat</t>
        </is>
      </c>
      <c r="D281" s="53" t="inlineStr">
        <is>
          <t>Jevica nearly adds a compulsory introduction exercise, then chooses restraint. A fictional helper prepares a draft; she reviews and removes the unwanted requirement.</t>
        </is>
      </c>
    </row>
    <row r="282" ht="26.25" customHeight="1">
      <c r="A282" s="50" t="n">
        <v>22</v>
      </c>
      <c r="B282" s="51" t="inlineStr">
        <is>
          <t>The Last-Minute Addition</t>
        </is>
      </c>
      <c r="C282" s="52" t="inlineStr">
        <is>
          <t>05 Visual action</t>
        </is>
      </c>
      <c r="D282" s="53" t="inlineStr">
        <is>
          <t>Keep the human decision visible: review, revise, choose. Jevica accepts that a complete plan can contain unplanned time.</t>
        </is>
      </c>
    </row>
    <row r="283" ht="91.5" customHeight="1">
      <c r="A283" s="50" t="n">
        <v>22</v>
      </c>
      <c r="B283" s="51" t="inlineStr">
        <is>
          <t>The Last-Minute Addition</t>
        </is>
      </c>
      <c r="C283" s="52" t="inlineStr">
        <is>
          <t>06 Script</t>
        </is>
      </c>
      <c r="D283" s="53" t="inlineStr">
        <is>
          <t>JEVICA: I could add a quick introduction round. For everyone.
[Editor-built fictional assistant card: Add as optional? Draft only.]
ATHENA: We have covered the essentials.
DIONYSUS: Leave a little evening in the evening.
JEVICA: You're right. Remove the round. Keep the welcome.
[Editor-built card: Revised draft reviewed by Jevica.]</t>
        </is>
      </c>
    </row>
    <row r="284" ht="37.5" customHeight="1">
      <c r="A284" s="50" t="n">
        <v>22</v>
      </c>
      <c r="B284" s="51" t="inlineStr">
        <is>
          <t>The Last-Minute Addition</t>
        </is>
      </c>
      <c r="C284" s="52" t="inlineStr">
        <is>
          <t>07 Shot plan</t>
        </is>
      </c>
      <c r="D284" s="53" t="inlineStr">
        <is>
          <t>0–7s: Jevica almost overplans. 7–11s: simple draft card, legible and clearly labeled as fictional. 11–24s: Athena and Dionysus in separate close-ups. 24–31s: Jevica decides; revised draft card. Do not show an automatic-send animation.</t>
        </is>
      </c>
    </row>
    <row r="285" ht="280.5" customHeight="1">
      <c r="A285" s="50" t="n">
        <v>22</v>
      </c>
      <c r="B285" s="51" t="inlineStr">
        <is>
          <t>The Last-Minute Addition</t>
        </is>
      </c>
      <c r="C285" s="52" t="inlineStr">
        <is>
          <t>08 Video prompt</t>
        </is>
      </c>
      <c r="D285" s="53" t="inlineStr">
        <is>
          <t>DIRECTOR BRIEF — The Last-Minute Addition. Target final edit: 31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Athena: R01 ATHENA reference sheet.
Dionysus: R10 DIONYSUS reference sheet.
SETTING: A fictional River Oaks lounge using the project's established pale travertine, smoked bronze, charcoal seating and restrained TypeSafe pink #F486A1. Match the approved room frame when supplied.
PERFORMANCE: Keep the human decision visible: review, revise, choose. Jevica accepts that a complete plan can contain unplanned time.
SHOT PLAN: 0–7s: Jevica almost overplans. 7–11s: simple draft card, legible and clearly labeled as fictional. 11–24s: Athena and Dionysus in separate close-ups. 24–31s: Jevica decides; revised draft card. Do not show an automatic-send animation.
DIALOGUE / EDIT TEXT: JEVICA: I could add a quick introduction round. For everyone.
[Editor-built fictional assistant card: Add as optional? Draft only.]
ATHENA: We have covered the essentials.
DIONYSUS: Leave a little evening in the evening.
JEVICA: You're right. Remove the round. Keep the welcome.
[Editor-built card: Revised draft reviewed by Jevica.]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 Fictional assistant/companion concept; this is a story scene, not gameplay footage.</t>
        </is>
      </c>
    </row>
    <row r="286" ht="78" customHeight="1">
      <c r="A286" s="50" t="n">
        <v>22</v>
      </c>
      <c r="B286" s="51" t="inlineStr">
        <is>
          <t>The Last-Minute Addition</t>
        </is>
      </c>
      <c r="C286" s="52" t="inlineStr">
        <is>
          <t>09 Instagram caption</t>
        </is>
      </c>
      <c r="D286" s="53" t="inlineStr">
        <is>
          <t>The final addition to the plan was removing something. My assistant drafted. I decided. We kept room for the actual evening.
AI-made fictional series (the assistant too) 🩷 #TypeSafePlace #TheGuestList</t>
        </is>
      </c>
    </row>
    <row r="287" ht="78" customHeight="1">
      <c r="A287" s="50" t="n">
        <v>22</v>
      </c>
      <c r="B287" s="51" t="inlineStr">
        <is>
          <t>The Last-Minute Addition</t>
        </is>
      </c>
      <c r="C287" s="52" t="inlineStr">
        <is>
          <t>10 TikTok caption</t>
        </is>
      </c>
      <c r="D287" s="53" t="inlineStr">
        <is>
          <t>me almost adding compulsory fun 24 hours before the party
AI-made fictional series (the assistant too) 🩷 #TypeSafePlace #TheGuestList</t>
        </is>
      </c>
    </row>
    <row r="288" ht="26.25" customHeight="1">
      <c r="A288" s="50" t="n">
        <v>22</v>
      </c>
      <c r="B288" s="51" t="inlineStr">
        <is>
          <t>The Last-Minute Addition</t>
        </is>
      </c>
      <c r="C288" s="52" t="inlineStr">
        <is>
          <t>11 Optional Story</t>
        </is>
      </c>
      <c r="D288" s="53" t="inlineStr">
        <is>
          <t>Poll: Better last-minute decision? Add one more thing / Leave breathing room.</t>
        </is>
      </c>
    </row>
    <row r="289" ht="26.25" customHeight="1">
      <c r="A289" s="50" t="n">
        <v>22</v>
      </c>
      <c r="B289" s="51" t="inlineStr">
        <is>
          <t>The Last-Minute Addition</t>
        </is>
      </c>
      <c r="C289" s="52" t="inlineStr">
        <is>
          <t>12 Call to action</t>
        </is>
      </c>
      <c r="D289" s="53" t="inlineStr">
        <is>
          <t>Ask about overplanning; do not invite viewers to a real event.</t>
        </is>
      </c>
    </row>
    <row r="290" ht="26.25" customHeight="1">
      <c r="A290" s="50" t="n">
        <v>22</v>
      </c>
      <c r="B290" s="51" t="inlineStr">
        <is>
          <t>The Last-Minute Addition</t>
        </is>
      </c>
      <c r="C290" s="52" t="inlineStr">
        <is>
          <t>13 Audio</t>
        </is>
      </c>
      <c r="D290" s="53" t="inlineStr">
        <is>
          <t>Small original message tone; gentle exhale of the music when she removes the round.</t>
        </is>
      </c>
    </row>
    <row r="291" ht="51" customHeight="1">
      <c r="A291" s="50" t="n">
        <v>22</v>
      </c>
      <c r="B291" s="51" t="inlineStr">
        <is>
          <t>The Last-Minute Addition</t>
        </is>
      </c>
      <c r="C291" s="52" t="inlineStr">
        <is>
          <t>14 Asset references</t>
        </is>
      </c>
      <c r="D291" s="53" t="inlineStr">
        <is>
          <t>Jevica: R08 primary front view; R06 three-quarter view; R02 profile; R03 back view.
Athena: R01 ATHENA reference sheet.
Dionysus: R10 DIONYSUS reference sheet.</t>
        </is>
      </c>
    </row>
    <row r="292" ht="26.25" customHeight="1">
      <c r="A292" s="50" t="n">
        <v>22</v>
      </c>
      <c r="B292" s="51" t="inlineStr">
        <is>
          <t>The Last-Minute Addition</t>
        </is>
      </c>
      <c r="C292" s="52" t="inlineStr">
        <is>
          <t>15 Dependency</t>
        </is>
      </c>
      <c r="D292" s="53" t="inlineStr">
        <is>
          <t>Pays off the review-only helper concept from Day 8 and Jevica's growth. Fictional assistant, not a product demo or capability announcement.</t>
        </is>
      </c>
    </row>
    <row r="293" ht="26.25" customHeight="1">
      <c r="A293" s="46" t="n">
        <v>23</v>
      </c>
      <c r="B293" s="47" t="inlineStr">
        <is>
          <t>The Guest List</t>
        </is>
      </c>
      <c r="C293" s="48" t="inlineStr">
        <is>
          <t>01 Arc</t>
        </is>
      </c>
      <c r="D293" s="49" t="inlineStr">
        <is>
          <t>4 • The party &amp; follow-through</t>
        </is>
      </c>
    </row>
    <row r="294" ht="26.25" customHeight="1">
      <c r="A294" s="43" t="n">
        <v>23</v>
      </c>
      <c r="B294" s="42" t="inlineStr">
        <is>
          <t>The Guest List</t>
        </is>
      </c>
      <c r="C294" s="45" t="inlineStr">
        <is>
          <t>02 Setting</t>
        </is>
      </c>
      <c r="D294" s="44" t="inlineStr">
        <is>
          <t>Lounge + entrance + dance floor</t>
        </is>
      </c>
    </row>
    <row r="295" ht="26.25" customHeight="1">
      <c r="A295" s="43" t="n">
        <v>23</v>
      </c>
      <c r="B295" s="42" t="inlineStr">
        <is>
          <t>The Guest List</t>
        </is>
      </c>
      <c r="C295" s="45" t="inlineStr">
        <is>
          <t>03 Duration (seconds)</t>
        </is>
      </c>
      <c r="D295" s="44" t="n">
        <v>40</v>
      </c>
    </row>
    <row r="296" ht="37.5" customHeight="1">
      <c r="A296" s="43" t="n">
        <v>23</v>
      </c>
      <c r="B296" s="42" t="inlineStr">
        <is>
          <t>The Guest List</t>
        </is>
      </c>
      <c r="C296" s="45" t="inlineStr">
        <is>
          <t>04 Story beat</t>
        </is>
      </c>
      <c r="D296" s="44" t="inlineStr">
        <is>
          <t>The fictional Halloween open house pays off every setup. Ares welcomes warmly, Artemis makes an optional useful introduction, Athena offers help, Dionysus protects the fun, and Jev takes over so Jevica can dance.</t>
        </is>
      </c>
    </row>
    <row r="297" ht="37.5" customHeight="1">
      <c r="A297" s="43" t="n">
        <v>23</v>
      </c>
      <c r="B297" s="42" t="inlineStr">
        <is>
          <t>The Guest List</t>
        </is>
      </c>
      <c r="C297" s="45" t="inlineStr">
        <is>
          <t>05 Visual action</t>
        </is>
      </c>
      <c r="D297" s="44" t="inlineStr">
        <is>
          <t>Elegant, joyful Halloween atmosphere within the established lounge. Preserve all approved outfits and identities. Let Athena enjoy a brief unguarded beat, supplying Day 24's callback.</t>
        </is>
      </c>
    </row>
    <row r="298" ht="105" customHeight="1">
      <c r="A298" s="43" t="n">
        <v>23</v>
      </c>
      <c r="B298" s="42" t="inlineStr">
        <is>
          <t>The Guest List</t>
        </is>
      </c>
      <c r="C298" s="45" t="inlineStr">
        <is>
          <t>06 Script</t>
        </is>
      </c>
      <c r="D298" s="44" t="inlineStr">
        <is>
          <t>ARES: Glad you're here. Quiet corner or music?
ARTEMIS, to Ares: You wanted to work on your strategy. Ask Athena.
ATHENA: Bring me a problem next week, if you'd like.
JEV, to Jevica: I've got host duty. Ten minutes. Go.
DIONYSUS: There you are. Come dance.
JEVICA: Gladly.
[Music carries the final dance sequence.]</t>
        </is>
      </c>
    </row>
    <row r="299" ht="64.5" customHeight="1">
      <c r="A299" s="43" t="n">
        <v>23</v>
      </c>
      <c r="B299" s="42" t="inlineStr">
        <is>
          <t>The Guest List</t>
        </is>
      </c>
      <c r="C299" s="45" t="inlineStr">
        <is>
          <t>07 Shot plan</t>
        </is>
      </c>
      <c r="D299" s="44" t="inlineStr">
        <is>
          <t>0–6s: Ares at the door, welcoming an off-camera adult guest. 6–16s: Artemis then Athena in separate lounge-corner shots; Ares reaction. 16–23s: Jev offers to take over, Jevica's relieved response. 23–35s: Dionysus invitation then Jevica solo dance. 35–40s: brief Athena enjoying the beat and a warm room detail. At most two named characters per shot; blur incidental adult guests. Generate and edit separate shots. Production pickup: capture a separate 6–8s clean Athena dance source take; use only a short portion here and retain the full take for Day 24.</t>
        </is>
      </c>
    </row>
    <row r="300" ht="361.5" customHeight="1">
      <c r="A300" s="43" t="n">
        <v>23</v>
      </c>
      <c r="B300" s="42" t="inlineStr">
        <is>
          <t>The Guest List</t>
        </is>
      </c>
      <c r="C300" s="45" t="inlineStr">
        <is>
          <t>08 Video prompt</t>
        </is>
      </c>
      <c r="D300" s="44" t="inlineStr">
        <is>
          <t>DIRECTOR BRIEF — The Guest List. Target final edit: 40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Athena: R01 ATHENA reference sheet.
Ares: R05 ARES reference sheet.
Artemis: R11 ARTEMIS reference sheet.
Dionysus: R10 DIONYSUS reference sheet.
SETTING: Use entrance, quiet-corner and dance-floor angles of the same established fictional lounge. All six principal characters appear across separate shots.
PERFORMANCE: Elegant, joyful Halloween atmosphere within the established lounge. Preserve all approved outfits and identities. Let Athena enjoy a brief unguarded beat, supplying Day 24's callback.
SHOT PLAN: 0–6s: Ares at the door, welcoming an off-camera adult guest. 6–16s: Artemis then Athena in separate lounge-corner shots; Ares reaction. 16–23s: Jev offers to take over, Jevica's relieved response. 23–35s: Dionysus invitation then Jevica solo dance. 35–40s: brief Athena enjoying the beat and a warm room detail. At most two named characters per shot; blur incidental adult guests. Generate and edit separate shots. Production pickup: capture a separate 6–8s clean Athena dance source take; use only a short portion here and retain the full take for Day 24.
DIALOGUE / EDIT TEXT: ARES: Glad you're here. Quiet corner or music?
ARTEMIS, to Ares: You wanted to work on your strategy. Ask Athena.
ATHENA: Bring me a problem next week, if you'd like.
JEV, to Jevica: I've got host duty. Ten minutes. Go.
DIONYSUS: There you are. Come dance.
JEVICA: Gladly.
[Music carries the final dance sequence.]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01" ht="78" customHeight="1">
      <c r="A301" s="43" t="n">
        <v>23</v>
      </c>
      <c r="B301" s="42" t="inlineStr">
        <is>
          <t>The Guest List</t>
        </is>
      </c>
      <c r="C301" s="45" t="inlineStr">
        <is>
          <t>09 Instagram caption</t>
        </is>
      </c>
      <c r="D301" s="44" t="inlineStr">
        <is>
          <t>The invitation was kinder. The plan had space. Someone made a connection. Someone simply danced. I finally got to do both. Happy Halloween from our little corner of TypeSafe Place.
AI-made fictional series 🩷 #TypeSafePlace #TheGuestList</t>
        </is>
      </c>
    </row>
    <row r="302" ht="64.5" customHeight="1">
      <c r="A302" s="43" t="n">
        <v>23</v>
      </c>
      <c r="B302" s="42" t="inlineStr">
        <is>
          <t>The Guest List</t>
        </is>
      </c>
      <c r="C302" s="45" t="inlineStr">
        <is>
          <t>10 TikTok caption</t>
        </is>
      </c>
      <c r="D302" s="44" t="inlineStr">
        <is>
          <t>we taught the gods to host. I finally made it to the dance floor. happy Halloween.
AI-made fictional series 🩷 #TypeSafePlace #TheGuestList</t>
        </is>
      </c>
    </row>
    <row r="303" ht="26.25" customHeight="1">
      <c r="A303" s="43" t="n">
        <v>23</v>
      </c>
      <c r="B303" s="42" t="inlineStr">
        <is>
          <t>The Guest List</t>
        </is>
      </c>
      <c r="C303" s="45" t="inlineStr">
        <is>
          <t>11 Optional Story</t>
        </is>
      </c>
      <c r="D303" s="44" t="inlineStr">
        <is>
          <t>Poll: Your spot at this fictional party? With Jevica dancing / In Artemis's quiet corner.</t>
        </is>
      </c>
    </row>
    <row r="304" ht="26.25" customHeight="1">
      <c r="A304" s="43" t="n">
        <v>23</v>
      </c>
      <c r="B304" s="42" t="inlineStr">
        <is>
          <t>The Guest List</t>
        </is>
      </c>
      <c r="C304" s="45" t="inlineStr">
        <is>
          <t>12 Call to action</t>
        </is>
      </c>
      <c r="D304" s="44" t="inlineStr">
        <is>
          <t>Which character would you spend the evening with?</t>
        </is>
      </c>
    </row>
    <row r="305" ht="37.5" customHeight="1">
      <c r="A305" s="43" t="n">
        <v>23</v>
      </c>
      <c r="B305" s="42" t="inlineStr">
        <is>
          <t>The Guest List</t>
        </is>
      </c>
      <c r="C305" s="45" t="inlineStr">
        <is>
          <t>13 Audio</t>
        </is>
      </c>
      <c r="D305" s="44" t="inlineStr">
        <is>
          <t>A full cleared dance cue with dialogue ducked clearly. Keep separate platform music versions or a score licensed for both. No dependency on a specific commercial song.</t>
        </is>
      </c>
    </row>
    <row r="306" ht="91.5" customHeight="1">
      <c r="A306" s="43" t="n">
        <v>23</v>
      </c>
      <c r="B306" s="42" t="inlineStr">
        <is>
          <t>The Guest List</t>
        </is>
      </c>
      <c r="C306" s="45" t="inlineStr">
        <is>
          <t>14 Asset references</t>
        </is>
      </c>
      <c r="D306" s="44" t="inlineStr">
        <is>
          <t>Jevica: R08 primary front view; R06 three-quarter view; R02 profile; R03 back view.
Jev: R04 dressed character primary for this season; R07 and R09 anatomy/turnaround support only.
Athena: R01 ATHENA reference sheet.
Ares: R05 ARES reference sheet.
Artemis: R11 ARTEMIS reference sheet.
Dionysus: R10 DIONYSUS reference sheet.</t>
        </is>
      </c>
    </row>
    <row r="307" ht="37.5" customHeight="1">
      <c r="A307" s="43" t="n">
        <v>23</v>
      </c>
      <c r="B307" s="42" t="inlineStr">
        <is>
          <t>The Guest List</t>
        </is>
      </c>
      <c r="C307" s="45" t="inlineStr">
        <is>
          <t>15 Dependency</t>
        </is>
      </c>
      <c r="D307" s="44" t="inlineStr">
        <is>
          <t>Payoff to Days 6, 13, 16, 18, 20, and 22. This is an episode set at a fictional event; it announces no real Halloween gathering or playable feature.</t>
        </is>
      </c>
    </row>
    <row r="308" ht="26.25" customHeight="1">
      <c r="A308" s="54" t="n">
        <v>24</v>
      </c>
      <c r="B308" s="55" t="inlineStr">
        <is>
          <t>Athena Denies Everything</t>
        </is>
      </c>
      <c r="C308" s="56" t="inlineStr">
        <is>
          <t>01 Arc</t>
        </is>
      </c>
      <c r="D308" s="57" t="inlineStr">
        <is>
          <t>4 • The party &amp; follow-through</t>
        </is>
      </c>
    </row>
    <row r="309" ht="26.25" customHeight="1">
      <c r="A309" s="50" t="n">
        <v>24</v>
      </c>
      <c r="B309" s="51" t="inlineStr">
        <is>
          <t>Athena Denies Everything</t>
        </is>
      </c>
      <c r="C309" s="52" t="inlineStr">
        <is>
          <t>02 Setting</t>
        </is>
      </c>
      <c r="D309" s="53" t="inlineStr">
        <is>
          <t>Confessional + party cutdown</t>
        </is>
      </c>
    </row>
    <row r="310" ht="26.25" customHeight="1">
      <c r="A310" s="50" t="n">
        <v>24</v>
      </c>
      <c r="B310" s="51" t="inlineStr">
        <is>
          <t>Athena Denies Everything</t>
        </is>
      </c>
      <c r="C310" s="52" t="inlineStr">
        <is>
          <t>03 Duration (seconds)</t>
        </is>
      </c>
      <c r="D310" s="53" t="n">
        <v>15</v>
      </c>
    </row>
    <row r="311" ht="37.5" customHeight="1">
      <c r="A311" s="50" t="n">
        <v>24</v>
      </c>
      <c r="B311" s="51" t="inlineStr">
        <is>
          <t>Athena Denies Everything</t>
        </is>
      </c>
      <c r="C311" s="52" t="inlineStr">
        <is>
          <t>04 Story beat</t>
        </is>
      </c>
      <c r="D311" s="53" t="inlineStr">
        <is>
          <t>Athena's pleasure stands on its own. Her comic denial gives way to wanting one more song, without turning enjoyment into a productivity justification.</t>
        </is>
      </c>
    </row>
    <row r="312" ht="26.25" customHeight="1">
      <c r="A312" s="50" t="n">
        <v>24</v>
      </c>
      <c r="B312" s="51" t="inlineStr">
        <is>
          <t>Athena Denies Everything</t>
        </is>
      </c>
      <c r="C312" s="52" t="inlineStr">
        <is>
          <t>05 Visual action</t>
        </is>
      </c>
      <c r="D312" s="53" t="inlineStr">
        <is>
          <t>Her first line is dignified denial; her final smile makes room for real enjoyment without an excuse.</t>
        </is>
      </c>
    </row>
    <row r="313" ht="78" customHeight="1">
      <c r="A313" s="50" t="n">
        <v>24</v>
      </c>
      <c r="B313" s="51" t="inlineStr">
        <is>
          <t>Athena Denies Everything</t>
        </is>
      </c>
      <c r="C313" s="52" t="inlineStr">
        <is>
          <t>06 Script</t>
        </is>
      </c>
      <c r="D313" s="53" t="inlineStr">
        <is>
          <t>ATHENA: I was checking the acoustics.
[Cut to her enjoying the music from the party.]
ATHENA: Extensively.
[Off-camera beat starts again.]
ATHENA: Fine. One more song.</t>
        </is>
      </c>
    </row>
    <row r="314" ht="37.5" customHeight="1">
      <c r="A314" s="50" t="n">
        <v>24</v>
      </c>
      <c r="B314" s="51" t="inlineStr">
        <is>
          <t>Athena Denies Everything</t>
        </is>
      </c>
      <c r="C314" s="52" t="inlineStr">
        <is>
          <t>07 Shot plan</t>
        </is>
      </c>
      <c r="D314" s="53" t="inlineStr">
        <is>
          <t>Two confessional lines bookend 4–5 seconds of the Day 23 Athena dance take. Use the longer source take rather than stretching a one-second cut if available. End with her small, unguarded smile.</t>
        </is>
      </c>
    </row>
    <row r="315" ht="213" customHeight="1">
      <c r="A315" s="50" t="n">
        <v>24</v>
      </c>
      <c r="B315" s="51" t="inlineStr">
        <is>
          <t>Athena Denies Everything</t>
        </is>
      </c>
      <c r="C315" s="52" t="inlineStr">
        <is>
          <t>08 Video prompt</t>
        </is>
      </c>
      <c r="D315" s="53" t="inlineStr">
        <is>
          <t>DIRECTOR BRIEF — Athena Denies Everything. Target final edit: 15 seconds, vertical 9:16. Generate each planned shot as a separate request at the chosen model's supported duration; select one shot per render. This brief is not a request for one uninterrupted multi-scene generation.
REFERENCES: Athena: R01 ATHENA reference sheet.
SETTING: Use the shared confessional and approved Day 23 party footage.
PERFORMANCE: Her first line is dignified denial; her final smile makes room for real enjoyment without an excuse.
SHOT PLAN: Two confessional lines bookend 4–5 seconds of the Day 23 Athena dance take. Use the longer source take rather than stretching a one-second cut if available. End with her small, unguarded smile.
DIALOGUE / EDIT TEXT: ATHENA: I was checking the acoustics.
[Cut to her enjoying the music from the party.]
ATHENA: Extensively.
[Off-camera beat starts again.]
ATHENA: Fine. One more song.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16" ht="64.5" customHeight="1">
      <c r="A316" s="50" t="n">
        <v>24</v>
      </c>
      <c r="B316" s="51" t="inlineStr">
        <is>
          <t>Athena Denies Everything</t>
        </is>
      </c>
      <c r="C316" s="52" t="inlineStr">
        <is>
          <t>09 Instagram caption</t>
        </is>
      </c>
      <c r="D316" s="53" t="inlineStr">
        <is>
          <t>Athena has submitted an explanation. The footage has submitted a rebuttal.
AI-made fictional series 🩷 #TypeSafePlace #TheGuestList</t>
        </is>
      </c>
    </row>
    <row r="317" ht="64.5" customHeight="1">
      <c r="A317" s="50" t="n">
        <v>24</v>
      </c>
      <c r="B317" s="51" t="inlineStr">
        <is>
          <t>Athena Denies Everything</t>
        </is>
      </c>
      <c r="C317" s="52" t="inlineStr">
        <is>
          <t>10 TikTok caption</t>
        </is>
      </c>
      <c r="D317" s="53" t="inlineStr">
        <is>
          <t>'I was checking the acoustics' — Athena, explaining this footage
AI-made fictional series 🩷 #TypeSafePlace #TheGuestList</t>
        </is>
      </c>
    </row>
    <row r="318" ht="26.25" customHeight="1">
      <c r="A318" s="50" t="n">
        <v>24</v>
      </c>
      <c r="B318" s="51" t="inlineStr">
        <is>
          <t>Athena Denies Everything</t>
        </is>
      </c>
      <c r="C318" s="52" t="inlineStr">
        <is>
          <t>11 Optional Story</t>
        </is>
      </c>
      <c r="D318" s="53" t="inlineStr">
        <is>
          <t>Poll: Do you believe her? Obviously / Not for a second.</t>
        </is>
      </c>
    </row>
    <row r="319" ht="26.25" customHeight="1">
      <c r="A319" s="50" t="n">
        <v>24</v>
      </c>
      <c r="B319" s="51" t="inlineStr">
        <is>
          <t>Athena Denies Everything</t>
        </is>
      </c>
      <c r="C319" s="52" t="inlineStr">
        <is>
          <t>12 Call to action</t>
        </is>
      </c>
      <c r="D319" s="53" t="inlineStr">
        <is>
          <t>Let the callback stand on its own; no productivity moral.</t>
        </is>
      </c>
    </row>
    <row r="320" ht="26.25" customHeight="1">
      <c r="A320" s="50" t="n">
        <v>24</v>
      </c>
      <c r="B320" s="51" t="inlineStr">
        <is>
          <t>Athena Denies Everything</t>
        </is>
      </c>
      <c r="C320" s="52" t="inlineStr">
        <is>
          <t>13 Audio</t>
        </is>
      </c>
      <c r="D320" s="53" t="inlineStr">
        <is>
          <t>Briefly return to the party cue, separately cleared on each platform; otherwise use a cleared alternate beat.</t>
        </is>
      </c>
    </row>
    <row r="321" ht="26.25" customHeight="1">
      <c r="A321" s="50" t="n">
        <v>24</v>
      </c>
      <c r="B321" s="51" t="inlineStr">
        <is>
          <t>Athena Denies Everything</t>
        </is>
      </c>
      <c r="C321" s="52" t="inlineStr">
        <is>
          <t>14 Asset references</t>
        </is>
      </c>
      <c r="D321" s="53" t="inlineStr">
        <is>
          <t>Athena: R01 ATHENA reference sheet.</t>
        </is>
      </c>
    </row>
    <row r="322" ht="26.25" customHeight="1">
      <c r="A322" s="50" t="n">
        <v>24</v>
      </c>
      <c r="B322" s="51" t="inlineStr">
        <is>
          <t>Athena Denies Everything</t>
        </is>
      </c>
      <c r="C322" s="52" t="inlineStr">
        <is>
          <t>15 Dependency</t>
        </is>
      </c>
      <c r="D322" s="53" t="inlineStr">
        <is>
          <t>Requires the separate 6–8s clean Athena dance source take captured with Day 23. Nov 1 uses Chicago standard time, UTC−06:00.</t>
        </is>
      </c>
    </row>
    <row r="323" ht="26.25" customHeight="1">
      <c r="A323" s="46" t="n">
        <v>25</v>
      </c>
      <c r="B323" s="47" t="inlineStr">
        <is>
          <t>Did You Mean That?</t>
        </is>
      </c>
      <c r="C323" s="48" t="inlineStr">
        <is>
          <t>01 Arc</t>
        </is>
      </c>
      <c r="D323" s="49" t="inlineStr">
        <is>
          <t>4 • The party &amp; follow-through</t>
        </is>
      </c>
    </row>
    <row r="324" ht="26.25" customHeight="1">
      <c r="A324" s="43" t="n">
        <v>25</v>
      </c>
      <c r="B324" s="42" t="inlineStr">
        <is>
          <t>Did You Mean That?</t>
        </is>
      </c>
      <c r="C324" s="45" t="inlineStr">
        <is>
          <t>02 Setting</t>
        </is>
      </c>
      <c r="D324" s="44" t="inlineStr">
        <is>
          <t>Lounge</t>
        </is>
      </c>
    </row>
    <row r="325" ht="26.25" customHeight="1">
      <c r="A325" s="43" t="n">
        <v>25</v>
      </c>
      <c r="B325" s="42" t="inlineStr">
        <is>
          <t>Did You Mean That?</t>
        </is>
      </c>
      <c r="C325" s="45" t="inlineStr">
        <is>
          <t>03 Duration (seconds)</t>
        </is>
      </c>
      <c r="D325" s="44" t="n">
        <v>27</v>
      </c>
    </row>
    <row r="326" ht="26.25" customHeight="1">
      <c r="A326" s="43" t="n">
        <v>25</v>
      </c>
      <c r="B326" s="42" t="inlineStr">
        <is>
          <t>Did You Mean That?</t>
        </is>
      </c>
      <c r="C326" s="45" t="inlineStr">
        <is>
          <t>04 Story beat</t>
        </is>
      </c>
      <c r="D326" s="44" t="inlineStr">
        <is>
          <t>Ares risks following up on Athena's offer. She means it. The story shows the first useful consequence of an optional encounter.</t>
        </is>
      </c>
    </row>
    <row r="327" ht="26.25" customHeight="1">
      <c r="A327" s="43" t="n">
        <v>25</v>
      </c>
      <c r="B327" s="42" t="inlineStr">
        <is>
          <t>Did You Mean That?</t>
        </is>
      </c>
      <c r="C327" s="45" t="inlineStr">
        <is>
          <t>05 Visual action</t>
        </is>
      </c>
      <c r="D327" s="44" t="inlineStr">
        <is>
          <t>Ares is briefly vulnerable, Athena is straightforward, and Dionysus is pleased without claiming responsibility for their connection.</t>
        </is>
      </c>
    </row>
    <row r="328" ht="78" customHeight="1">
      <c r="A328" s="43" t="n">
        <v>25</v>
      </c>
      <c r="B328" s="42" t="inlineStr">
        <is>
          <t>Did You Mean That?</t>
        </is>
      </c>
      <c r="C328" s="45" t="inlineStr">
        <is>
          <t>06 Script</t>
        </is>
      </c>
      <c r="D328" s="44" t="inlineStr">
        <is>
          <t>ARES: At the party. You said I could bring you a problem.
ATHENA: I did.
ARES: People say things at parties.
ATHENA: I meant mine.
DIONYSUS: Look at that. A connection. No mandatory seminar required.</t>
        </is>
      </c>
    </row>
    <row r="329" ht="37.5" customHeight="1">
      <c r="A329" s="43" t="n">
        <v>25</v>
      </c>
      <c r="B329" s="42" t="inlineStr">
        <is>
          <t>Did You Mean That?</t>
        </is>
      </c>
      <c r="C329" s="45" t="inlineStr">
        <is>
          <t>07 Shot plan</t>
        </is>
      </c>
      <c r="D329" s="44" t="inlineStr">
        <is>
          <t>Ares begins in a close-up that is sincere rather than boastful. Cut to Athena's plain confirmation. Dionysus enters only as a separate reaction shot. No new office or event space needed.</t>
        </is>
      </c>
    </row>
    <row r="330" ht="267" customHeight="1">
      <c r="A330" s="43" t="n">
        <v>25</v>
      </c>
      <c r="B330" s="42" t="inlineStr">
        <is>
          <t>Did You Mean That?</t>
        </is>
      </c>
      <c r="C330" s="45" t="inlineStr">
        <is>
          <t>08 Video prompt</t>
        </is>
      </c>
      <c r="D330" s="44" t="inlineStr">
        <is>
          <t>DIRECTOR BRIEF — Did You Mean That?. Target final edit: 27 seconds, vertical 9:16. Generate each planned shot as a separate request at the chosen model's supported duration; select one shot per render. This brief is not a request for one uninterrupted multi-scene generation.
REFERENCES: Athena: R01 ATHENA reference sheet.
Ares: R05 ARES reference sheet.
Dionysus: R10 DIONYSUS reference sheet.
SETTING: A fictional River Oaks lounge using the project's established pale travertine, smoked bronze, charcoal seating and restrained TypeSafe pink #F486A1. Match the approved room frame when supplied.
PERFORMANCE: Ares is briefly vulnerable, Athena is straightforward, and Dionysus is pleased without claiming responsibility for their connection.
SHOT PLAN: Ares begins in a close-up that is sincere rather than boastful. Cut to Athena's plain confirmation. Dionysus enters only as a separate reaction shot. No new office or event space needed.
DIALOGUE / EDIT TEXT: ARES: At the party. You said I could bring you a problem.
ATHENA: I did.
ARES: People say things at parties.
ATHENA: I meant mine.
DIONYSUS: Look at that. A connection. No mandatory seminar required.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31" ht="64.5" customHeight="1">
      <c r="A331" s="43" t="n">
        <v>25</v>
      </c>
      <c r="B331" s="42" t="inlineStr">
        <is>
          <t>Did You Mean That?</t>
        </is>
      </c>
      <c r="C331" s="45" t="inlineStr">
        <is>
          <t>09 Instagram caption</t>
        </is>
      </c>
      <c r="D331" s="44" t="inlineStr">
        <is>
          <t>The part after a good night: finding out someone meant what they said.
AI-made fictional series 🩷 #TypeSafePlace #TheGuestList</t>
        </is>
      </c>
    </row>
    <row r="332" ht="64.5" customHeight="1">
      <c r="A332" s="43" t="n">
        <v>25</v>
      </c>
      <c r="B332" s="42" t="inlineStr">
        <is>
          <t>Did You Mean That?</t>
        </is>
      </c>
      <c r="C332" s="45" t="inlineStr">
        <is>
          <t>10 TikTok caption</t>
        </is>
      </c>
      <c r="D332" s="44" t="inlineStr">
        <is>
          <t>when the person who said 'let's do that' actually meant it
AI-made fictional series 🩷 #TypeSafePlace #TheGuestList</t>
        </is>
      </c>
    </row>
    <row r="333" ht="26.25" customHeight="1">
      <c r="A333" s="43" t="n">
        <v>25</v>
      </c>
      <c r="B333" s="42" t="inlineStr">
        <is>
          <t>Did You Mean That?</t>
        </is>
      </c>
      <c r="C333" s="45" t="inlineStr">
        <is>
          <t>11 Optional Story</t>
        </is>
      </c>
      <c r="D333" s="44" t="inlineStr">
        <is>
          <t>Question sticker: What's the best thing that came from a casual conversation?</t>
        </is>
      </c>
    </row>
    <row r="334" ht="26.25" customHeight="1">
      <c r="A334" s="43" t="n">
        <v>25</v>
      </c>
      <c r="B334" s="42" t="inlineStr">
        <is>
          <t>Did You Mean That?</t>
        </is>
      </c>
      <c r="C334" s="45" t="inlineStr">
        <is>
          <t>12 Call to action</t>
        </is>
      </c>
      <c r="D334" s="44" t="inlineStr">
        <is>
          <t>Invite stories about follow-through, not promises of career outcomes.</t>
        </is>
      </c>
    </row>
    <row r="335" ht="26.25" customHeight="1">
      <c r="A335" s="43" t="n">
        <v>25</v>
      </c>
      <c r="B335" s="42" t="inlineStr">
        <is>
          <t>Did You Mean That?</t>
        </is>
      </c>
      <c r="C335" s="45" t="inlineStr">
        <is>
          <t>13 Audio</t>
        </is>
      </c>
      <c r="D335" s="44" t="inlineStr">
        <is>
          <t>Warm low-key tone; gentle comic lift on Dionysus's line.</t>
        </is>
      </c>
    </row>
    <row r="336" ht="51" customHeight="1">
      <c r="A336" s="43" t="n">
        <v>25</v>
      </c>
      <c r="B336" s="42" t="inlineStr">
        <is>
          <t>Did You Mean That?</t>
        </is>
      </c>
      <c r="C336" s="45" t="inlineStr">
        <is>
          <t>14 Asset references</t>
        </is>
      </c>
      <c r="D336" s="44" t="inlineStr">
        <is>
          <t>Athena: R01 ATHENA reference sheet.
Ares: R05 ARES reference sheet.
Dionysus: R10 DIONYSUS reference sheet.</t>
        </is>
      </c>
    </row>
    <row r="337" ht="26.25" customHeight="1">
      <c r="A337" s="43" t="n">
        <v>25</v>
      </c>
      <c r="B337" s="42" t="inlineStr">
        <is>
          <t>Did You Mean That?</t>
        </is>
      </c>
      <c r="C337" s="45" t="inlineStr">
        <is>
          <t>15 Dependency</t>
        </is>
      </c>
      <c r="D337" s="44" t="inlineStr">
        <is>
          <t>Direct payoff to Athena's offer on Day 23; do not invent an earlier obligation.</t>
        </is>
      </c>
    </row>
    <row r="338" ht="26.25" customHeight="1">
      <c r="A338" s="54" t="n">
        <v>26</v>
      </c>
      <c r="B338" s="55" t="inlineStr">
        <is>
          <t>A Worthy Repeat Opponent</t>
        </is>
      </c>
      <c r="C338" s="56" t="inlineStr">
        <is>
          <t>01 Arc</t>
        </is>
      </c>
      <c r="D338" s="57" t="inlineStr">
        <is>
          <t>4 • The party &amp; follow-through</t>
        </is>
      </c>
    </row>
    <row r="339" ht="26.25" customHeight="1">
      <c r="A339" s="50" t="n">
        <v>26</v>
      </c>
      <c r="B339" s="51" t="inlineStr">
        <is>
          <t>A Worthy Repeat Opponent</t>
        </is>
      </c>
      <c r="C339" s="52" t="inlineStr">
        <is>
          <t>02 Setting</t>
        </is>
      </c>
      <c r="D339" s="53" t="inlineStr">
        <is>
          <t>Confessional</t>
        </is>
      </c>
    </row>
    <row r="340" ht="26.25" customHeight="1">
      <c r="A340" s="50" t="n">
        <v>26</v>
      </c>
      <c r="B340" s="51" t="inlineStr">
        <is>
          <t>A Worthy Repeat Opponent</t>
        </is>
      </c>
      <c r="C340" s="52" t="inlineStr">
        <is>
          <t>03 Duration (seconds)</t>
        </is>
      </c>
      <c r="D340" s="53" t="n">
        <v>13</v>
      </c>
    </row>
    <row r="341" ht="26.25" customHeight="1">
      <c r="A341" s="50" t="n">
        <v>26</v>
      </c>
      <c r="B341" s="51" t="inlineStr">
        <is>
          <t>A Worthy Repeat Opponent</t>
        </is>
      </c>
      <c r="C341" s="52" t="inlineStr">
        <is>
          <t>04 Story beat</t>
        </is>
      </c>
      <c r="D341" s="53" t="inlineStr">
        <is>
          <t>Ares tries to preserve his competitive self-image while being visibly pleased about the new connection.</t>
        </is>
      </c>
    </row>
    <row r="342" ht="26.25" customHeight="1">
      <c r="A342" s="50" t="n">
        <v>26</v>
      </c>
      <c r="B342" s="51" t="inlineStr">
        <is>
          <t>A Worthy Repeat Opponent</t>
        </is>
      </c>
      <c r="C342" s="52" t="inlineStr">
        <is>
          <t>05 Visual action</t>
        </is>
      </c>
      <c r="D342" s="53" t="inlineStr">
        <is>
          <t>Ares's pride stays intact while his expression reveals pleasure. Avoid framing friendship as weakness.</t>
        </is>
      </c>
    </row>
    <row r="343" ht="37.5" customHeight="1">
      <c r="A343" s="50" t="n">
        <v>26</v>
      </c>
      <c r="B343" s="51" t="inlineStr">
        <is>
          <t>A Worthy Repeat Opponent</t>
        </is>
      </c>
      <c r="C343" s="52" t="inlineStr">
        <is>
          <t>06 Script</t>
        </is>
      </c>
      <c r="D343" s="53" t="inlineStr">
        <is>
          <t>ARES: I did not make a friend. I identified a worthy repeat opponent. Who answers messages. And wants me to improve. These are entirely different things.</t>
        </is>
      </c>
    </row>
    <row r="344" ht="26.25" customHeight="1">
      <c r="A344" s="50" t="n">
        <v>26</v>
      </c>
      <c r="B344" s="51" t="inlineStr">
        <is>
          <t>A Worthy Repeat Opponent</t>
        </is>
      </c>
      <c r="C344" s="52" t="inlineStr">
        <is>
          <t>07 Shot plan</t>
        </is>
      </c>
      <c r="D344" s="53" t="inlineStr">
        <is>
          <t>Single chest-up confessional. Play the first sentence sternly; let a reluctant smile appear at 'answers messages.' Keep the last look warm.</t>
        </is>
      </c>
    </row>
    <row r="345" ht="186" customHeight="1">
      <c r="A345" s="50" t="n">
        <v>26</v>
      </c>
      <c r="B345" s="51" t="inlineStr">
        <is>
          <t>A Worthy Repeat Opponent</t>
        </is>
      </c>
      <c r="C345" s="52" t="inlineStr">
        <is>
          <t>08 Video prompt</t>
        </is>
      </c>
      <c r="D345" s="53" t="inlineStr">
        <is>
          <t>DIRECTOR BRIEF — A Worthy Repeat Opponent. Target final edit: 13 seconds, vertical 9:16. Generate each planned shot as a separate request at the chosen model's supported duration; select one shot per render. This brief is not a request for one uninterrupted multi-scene generation.
REFERENCES: Ares: R05 ARES reference sheet.
SETTING: Established shared confessional: charcoal chair, pale travertine panels, smoked-bronze trim, dusty-pink practical on image left, softly blurred courtyard through glass on image right.
PERFORMANCE: Ares's pride stays intact while his expression reveals pleasure. Avoid framing friendship as weakness.
SHOT PLAN: Single chest-up confessional. Play the first sentence sternly; let a reluctant smile appear at 'answers messages.' Keep the last look warm.
DIALOGUE / EDIT TEXT: ARES: I did not make a friend. I identified a worthy repeat opponent. Who answers messages. And wants me to improve. These are entirely different things.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46" ht="64.5" customHeight="1">
      <c r="A346" s="50" t="n">
        <v>26</v>
      </c>
      <c r="B346" s="51" t="inlineStr">
        <is>
          <t>A Worthy Repeat Opponent</t>
        </is>
      </c>
      <c r="C346" s="52" t="inlineStr">
        <is>
          <t>09 Instagram caption</t>
        </is>
      </c>
      <c r="D346" s="53" t="inlineStr">
        <is>
          <t>Ares is very clear about what this is not. The rest of us are happy for him.
AI-made fictional series 🩷 #TypeSafePlace #TheGuestList</t>
        </is>
      </c>
    </row>
    <row r="347" ht="64.5" customHeight="1">
      <c r="A347" s="50" t="n">
        <v>26</v>
      </c>
      <c r="B347" s="51" t="inlineStr">
        <is>
          <t>A Worthy Repeat Opponent</t>
        </is>
      </c>
      <c r="C347" s="52" t="inlineStr">
        <is>
          <t>10 TikTok caption</t>
        </is>
      </c>
      <c r="D347" s="53" t="inlineStr">
        <is>
          <t>when your competitive friend accidentally makes a friend
AI-made fictional series 🩷 #TypeSafePlace #TheGuestList</t>
        </is>
      </c>
    </row>
    <row r="348" ht="26.25" customHeight="1">
      <c r="A348" s="50" t="n">
        <v>26</v>
      </c>
      <c r="B348" s="51" t="inlineStr">
        <is>
          <t>A Worthy Repeat Opponent</t>
        </is>
      </c>
      <c r="C348" s="52" t="inlineStr">
        <is>
          <t>11 Optional Story</t>
        </is>
      </c>
      <c r="D348" s="53" t="inlineStr">
        <is>
          <t>Poll: Friendship detected? Confirmed / He'll need more time.</t>
        </is>
      </c>
    </row>
    <row r="349" ht="26.25" customHeight="1">
      <c r="A349" s="50" t="n">
        <v>26</v>
      </c>
      <c r="B349" s="51" t="inlineStr">
        <is>
          <t>A Worthy Repeat Opponent</t>
        </is>
      </c>
      <c r="C349" s="52" t="inlineStr">
        <is>
          <t>12 Call to action</t>
        </is>
      </c>
      <c r="D349" s="53" t="inlineStr">
        <is>
          <t>A character affinity post; no forced ask.</t>
        </is>
      </c>
    </row>
    <row r="350" ht="26.25" customHeight="1">
      <c r="A350" s="50" t="n">
        <v>26</v>
      </c>
      <c r="B350" s="51" t="inlineStr">
        <is>
          <t>A Worthy Repeat Opponent</t>
        </is>
      </c>
      <c r="C350" s="52" t="inlineStr">
        <is>
          <t>13 Audio</t>
        </is>
      </c>
      <c r="D350" s="53" t="inlineStr">
        <is>
          <t>Soft comic pulse with room for the smile.</t>
        </is>
      </c>
    </row>
    <row r="351" ht="26.25" customHeight="1">
      <c r="A351" s="50" t="n">
        <v>26</v>
      </c>
      <c r="B351" s="51" t="inlineStr">
        <is>
          <t>A Worthy Repeat Opponent</t>
        </is>
      </c>
      <c r="C351" s="52" t="inlineStr">
        <is>
          <t>14 Asset references</t>
        </is>
      </c>
      <c r="D351" s="53" t="inlineStr">
        <is>
          <t>Ares: R05 ARES reference sheet.</t>
        </is>
      </c>
    </row>
    <row r="352" ht="26.25" customHeight="1">
      <c r="A352" s="50" t="n">
        <v>26</v>
      </c>
      <c r="B352" s="51" t="inlineStr">
        <is>
          <t>A Worthy Repeat Opponent</t>
        </is>
      </c>
      <c r="C352" s="52" t="inlineStr">
        <is>
          <t>15 Dependency</t>
        </is>
      </c>
      <c r="D352" s="53" t="inlineStr">
        <is>
          <t>Optional callback to Day 25; can be swapped with another light post.</t>
        </is>
      </c>
    </row>
    <row r="353" ht="26.25" customHeight="1">
      <c r="A353" s="46" t="n">
        <v>27</v>
      </c>
      <c r="B353" s="47" t="inlineStr">
        <is>
          <t>Ask for the Mistake</t>
        </is>
      </c>
      <c r="C353" s="48" t="inlineStr">
        <is>
          <t>01 Arc</t>
        </is>
      </c>
      <c r="D353" s="49" t="inlineStr">
        <is>
          <t>4 • The party &amp; follow-through</t>
        </is>
      </c>
    </row>
    <row r="354" ht="26.25" customHeight="1">
      <c r="A354" s="43" t="n">
        <v>27</v>
      </c>
      <c r="B354" s="42" t="inlineStr">
        <is>
          <t>Ask for the Mistake</t>
        </is>
      </c>
      <c r="C354" s="45" t="inlineStr">
        <is>
          <t>02 Setting</t>
        </is>
      </c>
      <c r="D354" s="44" t="inlineStr">
        <is>
          <t>Lounge quiet corner</t>
        </is>
      </c>
    </row>
    <row r="355" ht="26.25" customHeight="1">
      <c r="A355" s="43" t="n">
        <v>27</v>
      </c>
      <c r="B355" s="42" t="inlineStr">
        <is>
          <t>Ask for the Mistake</t>
        </is>
      </c>
      <c r="C355" s="45" t="inlineStr">
        <is>
          <t>03 Duration (seconds)</t>
        </is>
      </c>
      <c r="D355" s="44" t="n">
        <v>32</v>
      </c>
    </row>
    <row r="356" ht="37.5" customHeight="1">
      <c r="A356" s="43" t="n">
        <v>27</v>
      </c>
      <c r="B356" s="42" t="inlineStr">
        <is>
          <t>Ask for the Mistake</t>
        </is>
      </c>
      <c r="C356" s="45" t="inlineStr">
        <is>
          <t>04 Story beat</t>
        </is>
      </c>
      <c r="D356" s="44" t="inlineStr">
        <is>
          <t>Their voluntary practice session pays off the party introduction. Athena helps Ares improve his plan for a fictional puzzle challenge by requesting concrete feedback from a fictional companion and checking it. Ares chooses to learn.</t>
        </is>
      </c>
    </row>
    <row r="357" ht="26.25" customHeight="1">
      <c r="A357" s="43" t="n">
        <v>27</v>
      </c>
      <c r="B357" s="42" t="inlineStr">
        <is>
          <t>Ask for the Mistake</t>
        </is>
      </c>
      <c r="C357" s="45" t="inlineStr">
        <is>
          <t>05 Visual action</t>
        </is>
      </c>
      <c r="D357" s="44" t="inlineStr">
        <is>
          <t>Athena is fast, nerdy, slightly smug, and clearly helpful. Ares voluntarily takes the learner role and retains his drive to improve.</t>
        </is>
      </c>
    </row>
    <row r="358" ht="105" customHeight="1">
      <c r="A358" s="43" t="n">
        <v>27</v>
      </c>
      <c r="B358" s="42" t="inlineStr">
        <is>
          <t>Ask for the Mistake</t>
        </is>
      </c>
      <c r="C358" s="45" t="inlineStr">
        <is>
          <t>06 Script</t>
        </is>
      </c>
      <c r="D358" s="44" t="inlineStr">
        <is>
          <t>ARES: My companion says my plan for the puzzle challenge is excellent.
ATHENA: What did you ask?
ARES: 'Tell me why this plan is excellent.'
ATHENA: Astonishing. Show it the situation. Ask where your plan fails. Then check the answer.
ARES: And if it's right?
ATHENA: We improve the plan.
ARES: Again.</t>
        </is>
      </c>
    </row>
    <row r="359" ht="51" customHeight="1">
      <c r="A359" s="43" t="n">
        <v>27</v>
      </c>
      <c r="B359" s="42" t="inlineStr">
        <is>
          <t>Ask for the Mistake</t>
        </is>
      </c>
      <c r="C359" s="45" t="inlineStr">
        <is>
          <t>07 Shot plan</t>
        </is>
      </c>
      <c r="D359" s="44" t="inlineStr">
        <is>
          <t>0–10s: Ares and Athena matching close-ups at a quiet table. 10–21s: Athena explains rapidly; briefly show an editor-built fictional draft prompt, 'Find a weakness. Explain why.' 21–32s: Ares asks, Athena answers, Ares decides. Keep any tabletop props simple and non-technical; no fake chess positions or actual software demo.</t>
        </is>
      </c>
    </row>
    <row r="360" ht="294" customHeight="1">
      <c r="A360" s="43" t="n">
        <v>27</v>
      </c>
      <c r="B360" s="42" t="inlineStr">
        <is>
          <t>Ask for the Mistake</t>
        </is>
      </c>
      <c r="C360" s="45" t="inlineStr">
        <is>
          <t>08 Video prompt</t>
        </is>
      </c>
      <c r="D360" s="44" t="inlineStr">
        <is>
          <t>DIRECTOR BRIEF — Ask for the Mistake. Target final edit: 32 seconds, vertical 9:16. Generate each planned shot as a separate request at the chosen model's supported duration; select one shot per render. This brief is not a request for one uninterrupted multi-scene generation.
REFERENCES: Athena: R01 ATHENA reference sheet.
Ares: R05 ARES reference sheet.
SETTING: The quieter seating corner of the same established lounge, with softer ambience and room for two adults.
PERFORMANCE: Athena is fast, nerdy, slightly smug, and clearly helpful. Ares voluntarily takes the learner role and retains his drive to improve.
SHOT PLAN: 0–10s: Ares and Athena matching close-ups at a quiet table. 10–21s: Athena explains rapidly; briefly show an editor-built fictional draft prompt, 'Find a weakness. Explain why.' 21–32s: Ares asks, Athena answers, Ares decides. Keep any tabletop props simple and non-technical; no fake chess positions or actual software demo.
DIALOGUE / EDIT TEXT: ARES: My companion says my plan for the puzzle challenge is excellent.
ATHENA: What did you ask?
ARES: 'Tell me why this plan is excellent.'
ATHENA: Astonishing. Show it the situation. Ask where your plan fails. Then check the answer.
ARES: And if it's right?
ATHENA: We improve the plan.
ARES: Again.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 Fictional assistant/companion concept; this is a story scene, not gameplay footage.</t>
        </is>
      </c>
    </row>
    <row r="361" ht="91.5" customHeight="1">
      <c r="A361" s="43" t="n">
        <v>27</v>
      </c>
      <c r="B361" s="42" t="inlineStr">
        <is>
          <t>Ask for the Mistake</t>
        </is>
      </c>
      <c r="C361" s="45" t="inlineStr">
        <is>
          <t>09 Instagram caption</t>
        </is>
      </c>
      <c r="D361" s="44" t="inlineStr">
        <is>
          <t>Ares came for an advantage. Athena started by changing the question: ask for specific criticism, then check it.
AI-made fictional series (the companion too) 🩷 #TypeSafePlace #TheGuestList</t>
        </is>
      </c>
    </row>
    <row r="362" ht="78" customHeight="1">
      <c r="A362" s="43" t="n">
        <v>27</v>
      </c>
      <c r="B362" s="42" t="inlineStr">
        <is>
          <t>Ask for the Mistake</t>
        </is>
      </c>
      <c r="C362" s="45" t="inlineStr">
        <is>
          <t>10 TikTok caption</t>
        </is>
      </c>
      <c r="D362" s="44" t="inlineStr">
        <is>
          <t>'tell me why I'm right' is apparently not a training plan
AI-made fictional series (the companion too) 🩷 #TypeSafePlace #TheGuestList</t>
        </is>
      </c>
    </row>
    <row r="363" ht="26.25" customHeight="1">
      <c r="A363" s="43" t="n">
        <v>27</v>
      </c>
      <c r="B363" s="42" t="inlineStr">
        <is>
          <t>Ask for the Mistake</t>
        </is>
      </c>
      <c r="C363" s="45" t="inlineStr">
        <is>
          <t>11 Optional Story</t>
        </is>
      </c>
      <c r="D363" s="44" t="inlineStr">
        <is>
          <t>Poll: What would you ask an AI companion? Encourage me / Challenge one assumption.</t>
        </is>
      </c>
    </row>
    <row r="364" ht="26.25" customHeight="1">
      <c r="A364" s="43" t="n">
        <v>27</v>
      </c>
      <c r="B364" s="42" t="inlineStr">
        <is>
          <t>Ask for the Mistake</t>
        </is>
      </c>
      <c r="C364" s="45" t="inlineStr">
        <is>
          <t>12 Call to action</t>
        </is>
      </c>
      <c r="D364" s="44" t="inlineStr">
        <is>
          <t>What question helps you improve instead of just feel reassured?</t>
        </is>
      </c>
    </row>
    <row r="365" ht="26.25" customHeight="1">
      <c r="A365" s="43" t="n">
        <v>27</v>
      </c>
      <c r="B365" s="42" t="inlineStr">
        <is>
          <t>Ask for the Mistake</t>
        </is>
      </c>
      <c r="C365" s="45" t="inlineStr">
        <is>
          <t>13 Audio</t>
        </is>
      </c>
      <c r="D365" s="44" t="inlineStr">
        <is>
          <t>Quiet learning-scene texture; leave Athena's faster delivery clear.</t>
        </is>
      </c>
    </row>
    <row r="366" ht="37.5" customHeight="1">
      <c r="A366" s="43" t="n">
        <v>27</v>
      </c>
      <c r="B366" s="42" t="inlineStr">
        <is>
          <t>Ask for the Mistake</t>
        </is>
      </c>
      <c r="C366" s="45" t="inlineStr">
        <is>
          <t>14 Asset references</t>
        </is>
      </c>
      <c r="D366" s="44" t="inlineStr">
        <is>
          <t>Athena: R01 ATHENA reference sheet.
Ares: R05 ARES reference sheet.</t>
        </is>
      </c>
    </row>
    <row r="367" ht="37.5" customHeight="1">
      <c r="A367" s="43" t="n">
        <v>27</v>
      </c>
      <c r="B367" s="42" t="inlineStr">
        <is>
          <t>Ask for the Mistake</t>
        </is>
      </c>
      <c r="C367" s="45" t="inlineStr">
        <is>
          <t>15 Dependency</t>
        </is>
      </c>
      <c r="D367" s="44" t="inlineStr">
        <is>
          <t>Pays off Days 16, 23 and 25. Companion behavior is a fictional concept. No live integration, correctness guarantee, or authority-bearing action is depicted.</t>
        </is>
      </c>
    </row>
    <row r="368" ht="26.25" customHeight="1">
      <c r="A368" s="54" t="n">
        <v>28</v>
      </c>
      <c r="B368" s="55" t="inlineStr">
        <is>
          <t>What Actually Changed</t>
        </is>
      </c>
      <c r="C368" s="56" t="inlineStr">
        <is>
          <t>01 Arc</t>
        </is>
      </c>
      <c r="D368" s="57" t="inlineStr">
        <is>
          <t>4 • The party &amp; follow-through</t>
        </is>
      </c>
    </row>
    <row r="369" ht="26.25" customHeight="1">
      <c r="A369" s="50" t="n">
        <v>28</v>
      </c>
      <c r="B369" s="51" t="inlineStr">
        <is>
          <t>What Actually Changed</t>
        </is>
      </c>
      <c r="C369" s="52" t="inlineStr">
        <is>
          <t>02 Setting</t>
        </is>
      </c>
      <c r="D369" s="53" t="inlineStr">
        <is>
          <t>Existing edits</t>
        </is>
      </c>
    </row>
    <row r="370" ht="26.25" customHeight="1">
      <c r="A370" s="50" t="n">
        <v>28</v>
      </c>
      <c r="B370" s="51" t="inlineStr">
        <is>
          <t>What Actually Changed</t>
        </is>
      </c>
      <c r="C370" s="52" t="inlineStr">
        <is>
          <t>03 Duration (seconds)</t>
        </is>
      </c>
      <c r="D370" s="53" t="n">
        <v>25</v>
      </c>
    </row>
    <row r="371" ht="26.25" customHeight="1">
      <c r="A371" s="50" t="n">
        <v>28</v>
      </c>
      <c r="B371" s="51" t="inlineStr">
        <is>
          <t>What Actually Changed</t>
        </is>
      </c>
      <c r="C371" s="52" t="inlineStr">
        <is>
          <t>04 Story beat</t>
        </is>
      </c>
      <c r="D371" s="53" t="inlineStr">
        <is>
          <t>Recap earned consequences: a better welcome, genuine fun, a promise kept, and Jevica participating. End without a new crisis.</t>
        </is>
      </c>
    </row>
    <row r="372" ht="26.25" customHeight="1">
      <c r="A372" s="50" t="n">
        <v>28</v>
      </c>
      <c r="B372" s="51" t="inlineStr">
        <is>
          <t>What Actually Changed</t>
        </is>
      </c>
      <c r="C372" s="52" t="inlineStr">
        <is>
          <t>05 Visual action</t>
        </is>
      </c>
      <c r="D372" s="53" t="inlineStr">
        <is>
          <t>Use actual approved episode footage to deliver an emotional recap. Give pleasure and follow-through separate, equally valid moments.</t>
        </is>
      </c>
    </row>
    <row r="373" ht="37.5" customHeight="1">
      <c r="A373" s="50" t="n">
        <v>28</v>
      </c>
      <c r="B373" s="51" t="inlineStr">
        <is>
          <t>What Actually Changed</t>
        </is>
      </c>
      <c r="C373" s="52" t="inlineStr">
        <is>
          <t>06 Script</t>
        </is>
      </c>
      <c r="D373" s="53" t="inlineStr">
        <is>
          <t>JEVICA VO: Ares welcomed people. Athena danced. Dionysus left room for the night to happen. One conversation became a promise someone kept. And I finally put the plan down. The best part wasn't on the schedule.</t>
        </is>
      </c>
    </row>
    <row r="374" ht="37.5" customHeight="1">
      <c r="A374" s="50" t="n">
        <v>28</v>
      </c>
      <c r="B374" s="51" t="inlineStr">
        <is>
          <t>What Actually Changed</t>
        </is>
      </c>
      <c r="C374" s="52" t="inlineStr">
        <is>
          <t>07 Shot plan</t>
        </is>
      </c>
      <c r="D374" s="53" t="inlineStr">
        <is>
          <t>Use Day 23 welcome and dance, Day 24 Athena smile, Day 25 promise, and Day 27 practice. Close on Jevica at ease. No newly generated plot scene is needed.</t>
        </is>
      </c>
    </row>
    <row r="375" ht="91.5" customHeight="1">
      <c r="A375" s="50" t="n">
        <v>28</v>
      </c>
      <c r="B375" s="51" t="inlineStr">
        <is>
          <t>What Actually Changed</t>
        </is>
      </c>
      <c r="C375" s="52" t="inlineStr">
        <is>
          <t>08 Video prompt</t>
        </is>
      </c>
      <c r="D375" s="53" t="inlineStr">
        <is>
          <t>EDITING BRIEF — What Actually Changed. Create a 25-second vertical recap from the completed episode footage named below. Use Day 23 welcome and dance, Day 24 Athena smile, Day 25 promise, and Day 27 practice. Close on Jevica at ease. No newly generated plot scene is needed.
Voiceover: JEVICA VO: Ares welcomed people. Athena danced. Dionysus left room for the night to happen. One conversation became a promise someone kept. And I finally put the plan down. The best part wasn't on the schedule.
Add all titles and captions in editing. Keep existing identities, chronology and color grade. Warm reprise of the original series theme, separately cleared for both uses.</t>
        </is>
      </c>
    </row>
    <row r="376" ht="64.5" customHeight="1">
      <c r="A376" s="50" t="n">
        <v>28</v>
      </c>
      <c r="B376" s="51" t="inlineStr">
        <is>
          <t>What Actually Changed</t>
        </is>
      </c>
      <c r="C376" s="52" t="inlineStr">
        <is>
          <t>09 Instagram caption</t>
        </is>
      </c>
      <c r="D376" s="53" t="inlineStr">
        <is>
          <t>A good night can be enough. Sometimes it also leaves you with a reason to see someone again.
AI-made fictional series 🩷 #TypeSafePlace #TheGuestList</t>
        </is>
      </c>
    </row>
    <row r="377" ht="64.5" customHeight="1">
      <c r="A377" s="50" t="n">
        <v>28</v>
      </c>
      <c r="B377" s="51" t="inlineStr">
        <is>
          <t>What Actually Changed</t>
        </is>
      </c>
      <c r="C377" s="52" t="inlineStr">
        <is>
          <t>10 TikTok caption</t>
        </is>
      </c>
      <c r="D377" s="53" t="inlineStr">
        <is>
          <t>what changed after the gods finally had one good party
AI-made fictional series 🩷 #TypeSafePlace #TheGuestList</t>
        </is>
      </c>
    </row>
    <row r="378" ht="26.25" customHeight="1">
      <c r="A378" s="50" t="n">
        <v>28</v>
      </c>
      <c r="B378" s="51" t="inlineStr">
        <is>
          <t>What Actually Changed</t>
        </is>
      </c>
      <c r="C378" s="52" t="inlineStr">
        <is>
          <t>11 Optional Story</t>
        </is>
      </c>
      <c r="D378" s="53" t="inlineStr">
        <is>
          <t>Poll: Favorite payoff? Athena dancing / Ares following up.</t>
        </is>
      </c>
    </row>
    <row r="379" ht="26.25" customHeight="1">
      <c r="A379" s="50" t="n">
        <v>28</v>
      </c>
      <c r="B379" s="51" t="inlineStr">
        <is>
          <t>What Actually Changed</t>
        </is>
      </c>
      <c r="C379" s="52" t="inlineStr">
        <is>
          <t>12 Call to action</t>
        </is>
      </c>
      <c r="D379" s="53" t="inlineStr">
        <is>
          <t>Ask which moment felt most like their own friend group.</t>
        </is>
      </c>
    </row>
    <row r="380" ht="26.25" customHeight="1">
      <c r="A380" s="50" t="n">
        <v>28</v>
      </c>
      <c r="B380" s="51" t="inlineStr">
        <is>
          <t>What Actually Changed</t>
        </is>
      </c>
      <c r="C380" s="52" t="inlineStr">
        <is>
          <t>13 Audio</t>
        </is>
      </c>
      <c r="D380" s="53" t="inlineStr">
        <is>
          <t>Warm reprise of the original series theme, separately cleared for both uses.</t>
        </is>
      </c>
    </row>
    <row r="381" ht="26.25" customHeight="1">
      <c r="A381" s="50" t="n">
        <v>28</v>
      </c>
      <c r="B381" s="51" t="inlineStr">
        <is>
          <t>What Actually Changed</t>
        </is>
      </c>
      <c r="C381" s="52" t="inlineStr">
        <is>
          <t>14 Asset references</t>
        </is>
      </c>
      <c r="D381" s="53" t="inlineStr">
        <is>
          <t>Jevica: R08 primary front view; R06 three-quarter view; R02 profile; R03 back view.</t>
        </is>
      </c>
    </row>
    <row r="382" ht="26.25" customHeight="1">
      <c r="A382" s="50" t="n">
        <v>28</v>
      </c>
      <c r="B382" s="51" t="inlineStr">
        <is>
          <t>What Actually Changed</t>
        </is>
      </c>
      <c r="C382" s="52" t="inlineStr">
        <is>
          <t>15 Dependency</t>
        </is>
      </c>
      <c r="D382" s="53" t="inlineStr">
        <is>
          <t>Requires Days 23–27 edits; adds no essential new plot.</t>
        </is>
      </c>
    </row>
    <row r="383" ht="26.25" customHeight="1">
      <c r="A383" s="46" t="n">
        <v>29</v>
      </c>
      <c r="B383" s="47" t="inlineStr">
        <is>
          <t>Twelve Entire Minutes</t>
        </is>
      </c>
      <c r="C383" s="48" t="inlineStr">
        <is>
          <t>01 Arc</t>
        </is>
      </c>
      <c r="D383" s="49" t="inlineStr">
        <is>
          <t>5 • Closure &amp; sequel</t>
        </is>
      </c>
    </row>
    <row r="384" ht="26.25" customHeight="1">
      <c r="A384" s="43" t="n">
        <v>29</v>
      </c>
      <c r="B384" s="42" t="inlineStr">
        <is>
          <t>Twelve Entire Minutes</t>
        </is>
      </c>
      <c r="C384" s="45" t="inlineStr">
        <is>
          <t>02 Setting</t>
        </is>
      </c>
      <c r="D384" s="44" t="inlineStr">
        <is>
          <t>Lounge</t>
        </is>
      </c>
    </row>
    <row r="385" ht="26.25" customHeight="1">
      <c r="A385" s="43" t="n">
        <v>29</v>
      </c>
      <c r="B385" s="42" t="inlineStr">
        <is>
          <t>Twelve Entire Minutes</t>
        </is>
      </c>
      <c r="C385" s="45" t="inlineStr">
        <is>
          <t>03 Duration (seconds)</t>
        </is>
      </c>
      <c r="D385" s="44" t="n">
        <v>24</v>
      </c>
    </row>
    <row r="386" ht="37.5" customHeight="1">
      <c r="A386" s="43" t="n">
        <v>29</v>
      </c>
      <c r="B386" s="42" t="inlineStr">
        <is>
          <t>Twelve Entire Minutes</t>
        </is>
      </c>
      <c r="C386" s="45" t="inlineStr">
        <is>
          <t>04 Story beat</t>
        </is>
      </c>
      <c r="D386" s="44" t="inlineStr">
        <is>
          <t>Jevica is sitting comfortably instead of holding the plan. She accepts that being a good host includes making room for herself. The season's central arc closes.</t>
        </is>
      </c>
    </row>
    <row r="387" ht="26.25" customHeight="1">
      <c r="A387" s="43" t="n">
        <v>29</v>
      </c>
      <c r="B387" s="42" t="inlineStr">
        <is>
          <t>Twelve Entire Minutes</t>
        </is>
      </c>
      <c r="C387" s="45" t="inlineStr">
        <is>
          <t>05 Visual action</t>
        </is>
      </c>
      <c r="D387" s="44" t="inlineStr">
        <is>
          <t>Let ease be the change: relaxed shoulders, empty hands, comfortable silence. Do not force a kiss or romantic declaration.</t>
        </is>
      </c>
    </row>
    <row r="388" ht="78" customHeight="1">
      <c r="A388" s="43" t="n">
        <v>29</v>
      </c>
      <c r="B388" s="42" t="inlineStr">
        <is>
          <t>Twelve Entire Minutes</t>
        </is>
      </c>
      <c r="C388" s="45" t="inlineStr">
        <is>
          <t>06 Script</t>
        </is>
      </c>
      <c r="D388" s="44" t="inlineStr">
        <is>
          <t>JEV: Did you enjoy your party?
JEVICA: For twelve entire minutes. Personal record.
JEV: Next time, try twenty.
JEVICA: Next time, somebody else hosts.
[He smiles. She settles back into the chair.]</t>
        </is>
      </c>
    </row>
    <row r="389" ht="37.5" customHeight="1">
      <c r="A389" s="43" t="n">
        <v>29</v>
      </c>
      <c r="B389" s="42" t="inlineStr">
        <is>
          <t>Twelve Entire Minutes</t>
        </is>
      </c>
      <c r="C389" s="45" t="inlineStr">
        <is>
          <t>07 Shot plan</t>
        </is>
      </c>
      <c r="D389" s="44" t="inlineStr">
        <is>
          <t>0–4s: quiet insert of the unused planning card on a side table, text unnecessary. 4–21s: Jev and Jevica matching relaxed seated close-ups. 21–24s: she settles comfortably. A brief silent two-shot is optional.</t>
        </is>
      </c>
    </row>
    <row r="390" ht="240" customHeight="1">
      <c r="A390" s="43" t="n">
        <v>29</v>
      </c>
      <c r="B390" s="42" t="inlineStr">
        <is>
          <t>Twelve Entire Minutes</t>
        </is>
      </c>
      <c r="C390" s="45" t="inlineStr">
        <is>
          <t>08 Video prompt</t>
        </is>
      </c>
      <c r="D390" s="44" t="inlineStr">
        <is>
          <t>DIRECTOR BRIEF — Twelve Entire Minutes. Target final edit: 24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Jev: R04 dressed character primary for this season; R07 and R09 anatomy/turnaround support only.
SETTING: A fictional River Oaks lounge using the project's established pale travertine, smoked bronze, charcoal seating and restrained TypeSafe pink #F486A1. Match the approved room frame when supplied.
PERFORMANCE: Let ease be the change: relaxed shoulders, empty hands, comfortable silence. Do not force a kiss or romantic declaration.
SHOT PLAN: 0–4s: quiet insert of the unused planning card on a side table, text unnecessary. 4–21s: Jev and Jevica matching relaxed seated close-ups. 21–24s: she settles comfortably. A brief silent two-shot is optional.
DIALOGUE / EDIT TEXT: JEV: Did you enjoy your party?
JEVICA: For twelve entire minutes. Personal record.
JEV: Next time, try twenty.
JEVICA: Next time, somebody else hosts.
[He smiles. She settles back into the chair.]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391" ht="64.5" customHeight="1">
      <c r="A391" s="43" t="n">
        <v>29</v>
      </c>
      <c r="B391" s="42" t="inlineStr">
        <is>
          <t>Twelve Entire Minutes</t>
        </is>
      </c>
      <c r="C391" s="45" t="inlineStr">
        <is>
          <t>09 Instagram caption</t>
        </is>
      </c>
      <c r="D391" s="44" t="inlineStr">
        <is>
          <t>I wanted everyone to feel like they belonged. I am learning that everyone includes me.
AI-made fictional series 🩷 #TypeSafePlace #TheGuestList</t>
        </is>
      </c>
    </row>
    <row r="392" ht="64.5" customHeight="1">
      <c r="A392" s="43" t="n">
        <v>29</v>
      </c>
      <c r="B392" s="42" t="inlineStr">
        <is>
          <t>Twelve Entire Minutes</t>
        </is>
      </c>
      <c r="C392" s="45" t="inlineStr">
        <is>
          <t>10 TikTok caption</t>
        </is>
      </c>
      <c r="D392" s="44" t="inlineStr">
        <is>
          <t>finally being a guest at the thing you spent weeks organizing
AI-made fictional series 🩷 #TypeSafePlace #TheGuestList</t>
        </is>
      </c>
    </row>
    <row r="393" ht="26.25" customHeight="1">
      <c r="A393" s="43" t="n">
        <v>29</v>
      </c>
      <c r="B393" s="42" t="inlineStr">
        <is>
          <t>Twelve Entire Minutes</t>
        </is>
      </c>
      <c r="C393" s="45" t="inlineStr">
        <is>
          <t>11 Optional Story</t>
        </is>
      </c>
      <c r="D393" s="44" t="inlineStr">
        <is>
          <t>Question sticker: What would you hand over next time?</t>
        </is>
      </c>
    </row>
    <row r="394" ht="26.25" customHeight="1">
      <c r="A394" s="43" t="n">
        <v>29</v>
      </c>
      <c r="B394" s="42" t="inlineStr">
        <is>
          <t>Twelve Entire Minutes</t>
        </is>
      </c>
      <c r="C394" s="45" t="inlineStr">
        <is>
          <t>12 Call to action</t>
        </is>
      </c>
      <c r="D394" s="44" t="inlineStr">
        <is>
          <t>Gentle closure; no demand to watch the next episode to understand the ending.</t>
        </is>
      </c>
    </row>
    <row r="395" ht="26.25" customHeight="1">
      <c r="A395" s="43" t="n">
        <v>29</v>
      </c>
      <c r="B395" s="42" t="inlineStr">
        <is>
          <t>Twelve Entire Minutes</t>
        </is>
      </c>
      <c r="C395" s="45" t="inlineStr">
        <is>
          <t>13 Audio</t>
        </is>
      </c>
      <c r="D395" s="44" t="inlineStr">
        <is>
          <t>Very soft warm lounge ambience, ending on natural room tone.</t>
        </is>
      </c>
    </row>
    <row r="396" ht="37.5" customHeight="1">
      <c r="A396" s="43" t="n">
        <v>29</v>
      </c>
      <c r="B396" s="42" t="inlineStr">
        <is>
          <t>Twelve Entire Minutes</t>
        </is>
      </c>
      <c r="C396" s="45" t="inlineStr">
        <is>
          <t>14 Asset references</t>
        </is>
      </c>
      <c r="D396" s="44" t="inlineStr">
        <is>
          <t>Jevica: R08 primary front view; R06 three-quarter view; R02 profile; R03 back view.
Jev: R04 dressed character primary for this season; R07 and R09 anatomy/turnaround support only.</t>
        </is>
      </c>
    </row>
    <row r="397" ht="26.25" customHeight="1">
      <c r="A397" s="43" t="n">
        <v>29</v>
      </c>
      <c r="B397" s="42" t="inlineStr">
        <is>
          <t>Twelve Entire Minutes</t>
        </is>
      </c>
      <c r="C397" s="45" t="inlineStr">
        <is>
          <t>15 Dependency</t>
        </is>
      </c>
      <c r="D397" s="44" t="inlineStr">
        <is>
          <t>Completes the promise from Day 20 and emotional payoff from Day 23. Jev/Jevica's relationship remains undefined.</t>
        </is>
      </c>
    </row>
    <row r="398" ht="26.25" customHeight="1">
      <c r="A398" s="54" t="n">
        <v>30</v>
      </c>
      <c r="B398" s="55" t="inlineStr">
        <is>
          <t>Obviously Me</t>
        </is>
      </c>
      <c r="C398" s="56" t="inlineStr">
        <is>
          <t>01 Arc</t>
        </is>
      </c>
      <c r="D398" s="57" t="inlineStr">
        <is>
          <t>5 • Closure &amp; sequel</t>
        </is>
      </c>
    </row>
    <row r="399" ht="26.25" customHeight="1">
      <c r="A399" s="50" t="n">
        <v>30</v>
      </c>
      <c r="B399" s="51" t="inlineStr">
        <is>
          <t>Obviously Me</t>
        </is>
      </c>
      <c r="C399" s="52" t="inlineStr">
        <is>
          <t>02 Setting</t>
        </is>
      </c>
      <c r="D399" s="53" t="inlineStr">
        <is>
          <t>Confessional</t>
        </is>
      </c>
    </row>
    <row r="400" ht="26.25" customHeight="1">
      <c r="A400" s="50" t="n">
        <v>30</v>
      </c>
      <c r="B400" s="51" t="inlineStr">
        <is>
          <t>Obviously Me</t>
        </is>
      </c>
      <c r="C400" s="52" t="inlineStr">
        <is>
          <t>03 Duration (seconds)</t>
        </is>
      </c>
      <c r="D400" s="53" t="n">
        <v>18</v>
      </c>
    </row>
    <row r="401" ht="37.5" customHeight="1">
      <c r="A401" s="50" t="n">
        <v>30</v>
      </c>
      <c r="B401" s="51" t="inlineStr">
        <is>
          <t>Obviously Me</t>
        </is>
      </c>
      <c r="C401" s="52" t="inlineStr">
        <is>
          <t>04 Story beat</t>
        </is>
      </c>
      <c r="D401" s="53" t="inlineStr">
        <is>
          <t>A complete first season gets an optional sequel button. Three gods nominate themselves; the audience can express a preference without being promised a binding vote.</t>
        </is>
      </c>
    </row>
    <row r="402" ht="26.25" customHeight="1">
      <c r="A402" s="50" t="n">
        <v>30</v>
      </c>
      <c r="B402" s="51" t="inlineStr">
        <is>
          <t>Obviously Me</t>
        </is>
      </c>
      <c r="C402" s="52" t="inlineStr">
        <is>
          <t>05 Visual action</t>
        </is>
      </c>
      <c r="D402" s="53" t="inlineStr">
        <is>
          <t>Each god says 'Obviously me' with a distinct motive: confidence, delight, competitive certainty. Jevica's look is affectionate exasperation.</t>
        </is>
      </c>
    </row>
    <row r="403" ht="91.5" customHeight="1">
      <c r="A403" s="50" t="n">
        <v>30</v>
      </c>
      <c r="B403" s="51" t="inlineStr">
        <is>
          <t>Obviously Me</t>
        </is>
      </c>
      <c r="C403" s="52" t="inlineStr">
        <is>
          <t>06 Script</t>
        </is>
      </c>
      <c r="D403" s="53" t="inlineStr">
        <is>
          <t>JEVICA: Next time, somebody else hosts.
ATHENA: Obviously me.
DIONYSUS: Obviously me.
ARES: Obviously me. We could settle this competitively.
[Jevica looks into camera.]
[Editor-built end card: Next host?]</t>
        </is>
      </c>
    </row>
    <row r="404" ht="37.5" customHeight="1">
      <c r="A404" s="50" t="n">
        <v>30</v>
      </c>
      <c r="B404" s="51" t="inlineStr">
        <is>
          <t>Obviously Me</t>
        </is>
      </c>
      <c r="C404" s="52" t="inlineStr">
        <is>
          <t>07 Shot plan</t>
        </is>
      </c>
      <c r="D404" s="53" t="inlineStr">
        <is>
          <t>Use four separate confessional shots in quick succession; single speaker each. Reuse Day 29's final line as voiceover if helpful. End with a readable three-name choice card, not a fictitious poll result.</t>
        </is>
      </c>
    </row>
    <row r="405" ht="294" customHeight="1">
      <c r="A405" s="50" t="n">
        <v>30</v>
      </c>
      <c r="B405" s="51" t="inlineStr">
        <is>
          <t>Obviously Me</t>
        </is>
      </c>
      <c r="C405" s="52" t="inlineStr">
        <is>
          <t>08 Video prompt</t>
        </is>
      </c>
      <c r="D405" s="53" t="inlineStr">
        <is>
          <t>DIRECTOR BRIEF — Obviously Me. Target final edit: 18 seconds, vertical 9:16. Generate each planned shot as a separate request at the chosen model's supported duration; select one shot per render. This brief is not a request for one uninterrupted multi-scene generation.
REFERENCES: Jevica: R08 primary front view; R06 three-quarter view; R02 profile; R03 back view.
Athena: R01 ATHENA reference sheet.
Ares: R05 ARES reference sheet.
Dionysus: R10 DIONYSUS reference sheet.
SETTING: Established shared confessional: charcoal chair, pale travertine panels, smoked-bronze trim, dusty-pink practical on image left, softly blurred courtyard through glass on image right.
PERFORMANCE: Each god says 'Obviously me' with a distinct motive: confidence, delight, competitive certainty. Jevica's look is affectionate exasperation.
SHOT PLAN: Use four separate confessional shots in quick succession; single speaker each. Reuse Day 29's final line as voiceover if helpful. End with a readable three-name choice card, not a fictitious poll result.
DIALOGUE / EDIT TEXT: JEVICA: Next time, somebody else hosts.
ATHENA: Obviously me.
DIONYSUS: Obviously me.
ARES: Obviously me. We could settle this competitively.
[Jevica looks into camera.]
[Editor-built end card: Next host?]
CONTINUITY: Exact approved adult facial identities, hair, skin tones, clothing, jewelry and body proportions. At most two named characters per shot; one speaker at a time. Eye-level camera, restrained motion, realistic skin and fabric. Room reference controls only environment. Add readable chat cards, captions and logos afterward. No baked-in commercial song. Preserve AI provenance.</t>
        </is>
      </c>
    </row>
    <row r="406" ht="64.5" customHeight="1">
      <c r="A406" s="50" t="n">
        <v>30</v>
      </c>
      <c r="B406" s="51" t="inlineStr">
        <is>
          <t>Obviously Me</t>
        </is>
      </c>
      <c r="C406" s="52" t="inlineStr">
        <is>
          <t>09 Instagram caption</t>
        </is>
      </c>
      <c r="D406" s="53" t="inlineStr">
        <is>
          <t>I asked someone else to host. I should have been more specific. Athena, Dionysus, or Ares: who gets the next season?
AI-made fictional series 🩷 #TypeSafePlace #TheGuestList</t>
        </is>
      </c>
    </row>
    <row r="407" ht="64.5" customHeight="1">
      <c r="A407" s="50" t="n">
        <v>30</v>
      </c>
      <c r="B407" s="51" t="inlineStr">
        <is>
          <t>Obviously Me</t>
        </is>
      </c>
      <c r="C407" s="52" t="inlineStr">
        <is>
          <t>10 TikTok caption</t>
        </is>
      </c>
      <c r="D407" s="53" t="inlineStr">
        <is>
          <t>I retired from hosting for approximately four seconds. who gets the group chat next?
AI-made fictional series 🩷 #TypeSafePlace #TheGuestList</t>
        </is>
      </c>
    </row>
    <row r="408" ht="26.25" customHeight="1">
      <c r="A408" s="50" t="n">
        <v>30</v>
      </c>
      <c r="B408" s="51" t="inlineStr">
        <is>
          <t>Obviously Me</t>
        </is>
      </c>
      <c r="C408" s="52" t="inlineStr">
        <is>
          <t>11 Optional Story</t>
        </is>
      </c>
      <c r="D408" s="53" t="inlineStr">
        <is>
          <t>Story poll or question: Next host — Athena, Dionysus, or Ares? Use the available control; do not promise a binding result.</t>
        </is>
      </c>
    </row>
    <row r="409" ht="26.25" customHeight="1">
      <c r="A409" s="50" t="n">
        <v>30</v>
      </c>
      <c r="B409" s="51" t="inlineStr">
        <is>
          <t>Obviously Me</t>
        </is>
      </c>
      <c r="C409" s="52" t="inlineStr">
        <is>
          <t>12 Call to action</t>
        </is>
      </c>
      <c r="D409" s="53" t="inlineStr">
        <is>
          <t>Collect preferences for a proposed Season 2, The Host Games. Review actual responses before choosing.</t>
        </is>
      </c>
    </row>
    <row r="410" ht="26.25" customHeight="1">
      <c r="A410" s="50" t="n">
        <v>30</v>
      </c>
      <c r="B410" s="51" t="inlineStr">
        <is>
          <t>Obviously Me</t>
        </is>
      </c>
      <c r="C410" s="52" t="inlineStr">
        <is>
          <t>13 Audio</t>
        </is>
      </c>
      <c r="D410" s="53" t="inlineStr">
        <is>
          <t>Three repeated original stings, one per volunteer; abrupt silence on Jevica's look.</t>
        </is>
      </c>
    </row>
    <row r="411" ht="64.5" customHeight="1">
      <c r="A411" s="50" t="n">
        <v>30</v>
      </c>
      <c r="B411" s="51" t="inlineStr">
        <is>
          <t>Obviously Me</t>
        </is>
      </c>
      <c r="C411" s="52" t="inlineStr">
        <is>
          <t>14 Asset references</t>
        </is>
      </c>
      <c r="D411" s="53" t="inlineStr">
        <is>
          <t>Jevica: R08 primary front view; R06 three-quarter view; R02 profile; R03 back view.
Athena: R01 ATHENA reference sheet.
Ares: R05 ARES reference sheet.
Dionysus: R10 DIONYSUS reference sheet.</t>
        </is>
      </c>
    </row>
    <row r="412" ht="26.25" customHeight="1">
      <c r="A412" s="50" t="n">
        <v>30</v>
      </c>
      <c r="B412" s="51" t="inlineStr">
        <is>
          <t>Obviously Me</t>
        </is>
      </c>
      <c r="C412" s="52" t="inlineStr">
        <is>
          <t>15 Dependency</t>
        </is>
      </c>
      <c r="D412" s="53" t="inlineStr">
        <is>
          <t>Optional sequel after the completed Day 29 resolution. No new season production, public event, or game feature has been committed.</t>
        </is>
      </c>
    </row>
    <row r="413" ht="24" customHeight="1">
      <c r="A413" s="64" t="n"/>
      <c r="B413" s="64" t="n"/>
      <c r="C413" s="64" t="n"/>
      <c r="D413" s="64" t="n"/>
    </row>
    <row r="414" ht="24" customHeight="1">
      <c r="A414" s="64" t="n"/>
      <c r="B414" s="64" t="n"/>
      <c r="C414" s="64" t="n"/>
      <c r="D414" s="64" t="n"/>
    </row>
    <row r="415" ht="23.25" customHeight="1">
      <c r="A415" s="64" t="n"/>
      <c r="B415" s="4" t="inlineStr">
        <is>
          <t>Series notes and references</t>
        </is>
      </c>
      <c r="C415" s="64" t="n"/>
      <c r="D415" s="64" t="n"/>
    </row>
    <row r="416" ht="24" customHeight="1">
      <c r="A416" s="64" t="n"/>
      <c r="B416" s="64" t="n"/>
      <c r="C416" s="64" t="n"/>
      <c r="D416" s="64" t="n"/>
    </row>
    <row r="417" ht="28.5" customHeight="1">
      <c r="A417" s="64" t="n"/>
      <c r="B417" s="15" t="inlineStr">
        <is>
          <t>Reference</t>
        </is>
      </c>
      <c r="C417" s="16" t="inlineStr">
        <is>
          <t>Section</t>
        </is>
      </c>
      <c r="D417" s="17" t="inlineStr">
        <is>
          <t>Text</t>
        </is>
      </c>
    </row>
    <row r="418" ht="26.25" customHeight="1">
      <c r="A418" s="64" t="n"/>
      <c r="B418" s="42" t="inlineStr">
        <is>
          <t>Series</t>
        </is>
      </c>
      <c r="C418" s="42" t="inlineStr">
        <is>
          <t>Title</t>
        </is>
      </c>
      <c r="D418" s="42" t="inlineStr">
        <is>
          <t>TypeSafe Place — 30-Day Content Calendar</t>
        </is>
      </c>
    </row>
    <row r="419" ht="26.25" customHeight="1">
      <c r="A419" s="64" t="n"/>
      <c r="B419" s="51" t="inlineStr">
        <is>
          <t>Series</t>
        </is>
      </c>
      <c r="C419" s="51" t="inlineStr">
        <is>
          <t>Season</t>
        </is>
      </c>
      <c r="D419" s="51" t="inlineStr">
        <is>
          <t>The Gods Have a Group Chat: The Guest List</t>
        </is>
      </c>
    </row>
    <row r="420" ht="26.25" customHeight="1">
      <c r="A420" s="64" t="n"/>
      <c r="B420" s="42" t="inlineStr">
        <is>
          <t>Series</t>
        </is>
      </c>
      <c r="C420" s="42" t="inlineStr">
        <is>
          <t>Dates</t>
        </is>
      </c>
      <c r="D420" s="42" t="inlineStr">
        <is>
          <t>2026-10-12 to 2026-11-07 (relaunched from 2026-10-09)</t>
        </is>
      </c>
    </row>
    <row r="421" ht="26.25" customHeight="1">
      <c r="A421" s="64" t="n"/>
      <c r="B421" s="51" t="inlineStr">
        <is>
          <t>Series</t>
        </is>
      </c>
      <c r="C421" s="51" t="inlineStr">
        <is>
          <t>Timezone</t>
        </is>
      </c>
      <c r="D421" s="51" t="inlineStr">
        <is>
          <t>America/Chicago</t>
        </is>
      </c>
    </row>
    <row r="422" ht="26.25" customHeight="1">
      <c r="A422" s="64" t="n"/>
      <c r="B422" s="42" t="inlineStr">
        <is>
          <t>Series</t>
        </is>
      </c>
      <c r="C422" s="42" t="inlineStr">
        <is>
          <t>Local posting time</t>
        </is>
      </c>
      <c r="D422" s="42" t="inlineStr">
        <is>
          <t>18:30</t>
        </is>
      </c>
    </row>
    <row r="423" ht="26.25" customHeight="1">
      <c r="A423" s="64" t="n"/>
      <c r="B423" s="51" t="inlineStr">
        <is>
          <t>Series</t>
        </is>
      </c>
      <c r="C423" s="51" t="inlineStr">
        <is>
          <t>Publishing status</t>
        </is>
      </c>
      <c r="D423" s="51" t="inlineStr">
        <is>
          <t>Planned; no media generated, uploads scheduled or posts published by this task.</t>
        </is>
      </c>
    </row>
    <row r="424" ht="37.5" customHeight="1">
      <c r="A424" s="64" t="n"/>
      <c r="B424" s="42" t="inlineStr">
        <is>
          <t>Series</t>
        </is>
      </c>
      <c r="C424" s="42" t="inlineStr">
        <is>
          <t>Planning note 1</t>
        </is>
      </c>
      <c r="D424" s="42" t="inlineStr">
        <is>
          <t>New proposed fictional season based on the established cast and earlier scene concepts. Prior visible project context contains story fragments, not a verified completed daily calendar.</t>
        </is>
      </c>
    </row>
    <row r="425" ht="37.5" customHeight="1">
      <c r="A425" s="64" t="n"/>
      <c r="B425" s="51" t="inlineStr">
        <is>
          <t>Series</t>
        </is>
      </c>
      <c r="C425" s="51" t="inlineStr">
        <is>
          <t>Planning note 2</t>
        </is>
      </c>
      <c r="D425" s="51" t="inlineStr">
        <is>
          <t>Primary working assumption: Jevica's existing Instagram and TikTok accounts carry one shared series, with TypeSafe Place clearly identified. Exact account handles are not assumed. If a brand account becomes primary, use the same episode sequence with third-person captions.</t>
        </is>
      </c>
    </row>
    <row r="426" ht="37.5" customHeight="1">
      <c r="A426" s="64" t="n"/>
      <c r="B426" s="42" t="inlineStr">
        <is>
          <t>Series</t>
        </is>
      </c>
      <c r="C426" s="42" t="inlineStr">
        <is>
          <t>Planning note 3</t>
        </is>
      </c>
      <c r="D426" s="42" t="inlineStr">
        <is>
          <t>One core vertical episode per day, uploaded separately to Instagram and TikTok: 27 creative episodes and 54 planned platform uploads. Extra Stories are optional, not another daily Reel.</t>
        </is>
      </c>
    </row>
    <row r="427" ht="37.5" customHeight="1">
      <c r="A427" s="64" t="n"/>
      <c r="B427" s="51" t="inlineStr">
        <is>
          <t>Series</t>
        </is>
      </c>
      <c r="C427" s="51" t="inlineStr">
        <is>
          <t>Planning note 4</t>
        </is>
      </c>
      <c r="D427" s="51" t="inlineStr">
        <is>
          <t>All times are 18:30 America/Chicago as an editable starting hypothesis, not a known best posting time. UTC−05:00 through October 31; UTC−06:00 from November 1.</t>
        </is>
      </c>
    </row>
    <row r="428" ht="37.5" customHeight="1">
      <c r="A428" s="64" t="n"/>
      <c r="B428" s="42" t="inlineStr">
        <is>
          <t>Series</t>
        </is>
      </c>
      <c r="C428" s="42" t="inlineStr">
        <is>
          <t>Planning note 5</t>
        </is>
      </c>
      <c r="D428" s="42" t="inlineStr">
        <is>
          <t>Relaunched October 12 with light Days 3, 10 and 17 cut and banked, so the four-story / two-light / one-recap weekly pattern no longer holds. The season is 17 story, 6 light and 4 recap episodes. Day numbers stay as production IDs; Calendar Post # is the viewer-facing order. Day 29 closes the season; Day 30 is a light optional sequel button.</t>
        </is>
      </c>
    </row>
    <row r="429" ht="26.25" customHeight="1">
      <c r="A429" s="64" t="n"/>
      <c r="B429" s="51" t="inlineStr">
        <is>
          <t>Series</t>
        </is>
      </c>
      <c r="C429" s="51" t="inlineStr">
        <is>
          <t>Planning note 6</t>
        </is>
      </c>
      <c r="D429" s="51" t="inlineStr">
        <is>
          <t>The October 31 party is a fictional episode, not an invitation to a real Halloween event at Loch Bar or a promise of available gameplay.</t>
        </is>
      </c>
    </row>
    <row r="430" ht="37.5" customHeight="1">
      <c r="A430" s="64" t="n"/>
      <c r="B430" s="42" t="inlineStr">
        <is>
          <t>Series</t>
        </is>
      </c>
      <c r="C430" s="42" t="inlineStr">
        <is>
          <t>Planning note 7</t>
        </is>
      </c>
      <c r="D430" s="42" t="inlineStr">
        <is>
          <t>Reference stills were inspected. Prior dance/lounge videos mentioned in conversation are not included or quality-checked here. Reuse only after checking identity, image quality, coverage and audio permissions.</t>
        </is>
      </c>
    </row>
    <row r="431" ht="37.5" customHeight="1">
      <c r="A431" s="64" t="n"/>
      <c r="B431" s="51" t="inlineStr">
        <is>
          <t>Series</t>
        </is>
      </c>
      <c r="C431" s="51" t="inlineStr">
        <is>
          <t>Planning note 8</t>
        </is>
      </c>
      <c r="D431" s="51" t="inlineStr">
        <is>
          <t>All new plot beats, assistant concepts and the Season 2 tease are proposals. This creative plan does not verify product implementation or change visual canon.</t>
        </is>
      </c>
    </row>
    <row r="432" ht="37.5" customHeight="1">
      <c r="A432" s="64" t="n"/>
      <c r="B432" s="42" t="inlineStr">
        <is>
          <t>Series</t>
        </is>
      </c>
      <c r="C432" s="42" t="inlineStr">
        <is>
          <t>Planning note 9</t>
        </is>
      </c>
      <c r="D432" s="42" t="inlineStr">
        <is>
          <t>Use native AI disclosure on each platform. A caption note provides additional story context. Check promotional-content disclosure where applicable when publishing branded episodes.</t>
        </is>
      </c>
    </row>
    <row r="433" ht="37.5" customHeight="1">
      <c r="A433" s="64" t="n"/>
      <c r="B433" s="51" t="inlineStr">
        <is>
          <t>Series</t>
        </is>
      </c>
      <c r="C433" s="51" t="inlineStr">
        <is>
          <t>Planning note 10</t>
        </is>
      </c>
      <c r="D433" s="51" t="inlineStr">
        <is>
          <t>Music is chosen by mood in the script. Use cleared platform versions or a license explicitly covering both platforms and the intended promotional use. Keep music separate from dialogue/effects.</t>
        </is>
      </c>
    </row>
    <row r="434" ht="37.5" customHeight="1">
      <c r="A434" s="64" t="n"/>
      <c r="B434" s="42" t="inlineStr">
        <is>
          <t>Series</t>
        </is>
      </c>
      <c r="C434" s="42" t="inlineStr">
        <is>
          <t>Planning note 11</t>
        </is>
      </c>
      <c r="D434" s="42" t="inlineStr">
        <is>
          <t>Launch moved from October 9 to October 12; Halloween was held by cutting three light episodes that no recap uses. Go/no-go: Day 1 final by noon October 12. If launch slips to October 13, cut Day 5 next; if it slips further, switch the fictional occasion to a masquerade and revise all dated cards and captions.</t>
        </is>
      </c>
    </row>
    <row r="435" ht="37.5" customHeight="1">
      <c r="A435" s="64" t="n"/>
      <c r="B435" s="51" t="inlineStr">
        <is>
          <t>Series</t>
        </is>
      </c>
      <c r="C435" s="51" t="inlineStr">
        <is>
          <t>Planning note 12</t>
        </is>
      </c>
      <c r="D435" s="51" t="inlineStr">
        <is>
          <t>Capture metrics at comparable 24-hour and 7-day ages; leave unavailable data blank. Day 30 review uses all available 24-hour results plus matured 7-day results; finish the last 7-day capture on November 14 if these dates hold.</t>
        </is>
      </c>
    </row>
    <row r="436" ht="26.25" customHeight="1">
      <c r="A436" s="64" t="n"/>
      <c r="B436" s="42" t="inlineStr">
        <is>
          <t>Jevica</t>
        </is>
      </c>
      <c r="C436" s="42" t="inlineStr">
        <is>
          <t>Role</t>
        </is>
      </c>
      <c r="D436" s="42" t="inlineStr">
        <is>
          <t>Protagonist; welcomes people and learns to coordinate without overpromising.</t>
        </is>
      </c>
    </row>
    <row r="437" ht="26.25" customHeight="1">
      <c r="A437" s="64" t="n"/>
      <c r="B437" s="51" t="inlineStr">
        <is>
          <t>Jevica</t>
        </is>
      </c>
      <c r="C437" s="51" t="inlineStr">
        <is>
          <t>Reference</t>
        </is>
      </c>
      <c r="D437" s="51" t="inlineStr">
        <is>
          <t>R08 primary front view; R06 three-quarter view; R02 profile; R03 back view.</t>
        </is>
      </c>
    </row>
    <row r="438" ht="51" customHeight="1">
      <c r="A438" s="64" t="n"/>
      <c r="B438" s="42" t="inlineStr">
        <is>
          <t>Jevica</t>
        </is>
      </c>
      <c r="C438" s="42" t="inlineStr">
        <is>
          <t>Continuity</t>
        </is>
      </c>
      <c r="D438" s="42" t="inlineStr">
        <is>
          <t>Preserve adult facial identity, brown eyes, dark bangs, black-to-pink ombre waves, pink flower clips, floral earrings, delicate gold botanical jewelry, blush-pink floral outfit and increased rear coverage. Use R08 for this planning draft's face anchor; later expressly approved portrait takes precedence. No body reshaping or extra revealing wardrobe.</t>
        </is>
      </c>
    </row>
    <row r="439" ht="26.25" customHeight="1">
      <c r="A439" s="64" t="n"/>
      <c r="B439" s="51" t="inlineStr">
        <is>
          <t>Jev</t>
        </is>
      </c>
      <c r="C439" s="51" t="inlineStr">
        <is>
          <t>Role</t>
        </is>
      </c>
      <c r="D439" s="51" t="inlineStr">
        <is>
          <t>Decision-making guide; kind enough to help and honest enough to challenge a convenient excuse.</t>
        </is>
      </c>
    </row>
    <row r="440" ht="26.25" customHeight="1">
      <c r="A440" s="64" t="n"/>
      <c r="B440" s="42" t="inlineStr">
        <is>
          <t>Jev</t>
        </is>
      </c>
      <c r="C440" s="42" t="inlineStr">
        <is>
          <t>Reference</t>
        </is>
      </c>
      <c r="D440" s="42" t="inlineStr">
        <is>
          <t>R04 dressed character primary for this season; R07 and R09 anatomy/turnaround support only.</t>
        </is>
      </c>
    </row>
    <row r="441" ht="51" customHeight="1">
      <c r="A441" s="64" t="n"/>
      <c r="B441" s="51" t="inlineStr">
        <is>
          <t>Jev</t>
        </is>
      </c>
      <c r="C441" s="51" t="inlineStr">
        <is>
          <t>Continuity</t>
        </is>
      </c>
      <c r="D441" s="51" t="inlineStr">
        <is>
          <t>Preserve the chosen adult face, warm brown/light-brown hair, white feathered wings, white/blush drapery, gold and rose details. The supplied dressed illustration and anatomy sheets have different render treatments: use one selected approved close-up per batch, never average their faces. This plan proposes R04 for dressed shots, not a permanent canon change. No romance declaration.</t>
        </is>
      </c>
    </row>
    <row r="442" ht="26.25" customHeight="1">
      <c r="A442" s="64" t="n"/>
      <c r="B442" s="42" t="inlineStr">
        <is>
          <t>Athena</t>
        </is>
      </c>
      <c r="C442" s="42" t="inlineStr">
        <is>
          <t>Role</t>
        </is>
      </c>
      <c r="D442" s="42" t="inlineStr">
        <is>
          <t>Brilliant, fast, nerdy, confidently arrogant; planning and practical learning.</t>
        </is>
      </c>
    </row>
    <row r="443" ht="26.25" customHeight="1">
      <c r="A443" s="64" t="n"/>
      <c r="B443" s="51" t="inlineStr">
        <is>
          <t>Athena</t>
        </is>
      </c>
      <c r="C443" s="51" t="inlineStr">
        <is>
          <t>Reference</t>
        </is>
      </c>
      <c r="D443" s="51" t="inlineStr">
        <is>
          <t>R01 ATHENA reference sheet.</t>
        </is>
      </c>
    </row>
    <row r="444" ht="37.5" customHeight="1">
      <c r="A444" s="64" t="n"/>
      <c r="B444" s="42" t="inlineStr">
        <is>
          <t>Athena</t>
        </is>
      </c>
      <c r="C444" s="42" t="inlineStr">
        <is>
          <t>Continuity</t>
        </is>
      </c>
      <c r="D444" s="42" t="inlineStr">
        <is>
          <t>Preserve dark wavy/braided hair, gold laurel, gold armor, white and navy drapery and owl details. Keep the fast delivery and precise diction Val requested. Her judgment can be flawed while her intelligence is real. No compulsory moral that joy must earn its place.</t>
        </is>
      </c>
    </row>
    <row r="445" ht="26.25" customHeight="1">
      <c r="A445" s="64" t="n"/>
      <c r="B445" s="51" t="inlineStr">
        <is>
          <t>Ares</t>
        </is>
      </c>
      <c r="C445" s="51" t="inlineStr">
        <is>
          <t>Role</t>
        </is>
      </c>
      <c r="D445" s="51" t="inlineStr">
        <is>
          <t>Competition and mastery; learns to turn intensity into hospitality and then voluntary practice.</t>
        </is>
      </c>
    </row>
    <row r="446" ht="26.25" customHeight="1">
      <c r="A446" s="64" t="n"/>
      <c r="B446" s="42" t="inlineStr">
        <is>
          <t>Ares</t>
        </is>
      </c>
      <c r="C446" s="42" t="inlineStr">
        <is>
          <t>Reference</t>
        </is>
      </c>
      <c r="D446" s="42" t="inlineStr">
        <is>
          <t>R05 ARES reference sheet.</t>
        </is>
      </c>
    </row>
    <row r="447" ht="37.5" customHeight="1">
      <c r="A447" s="64" t="n"/>
      <c r="B447" s="51" t="inlineStr">
        <is>
          <t>Ares</t>
        </is>
      </c>
      <c r="C447" s="51" t="inlineStr">
        <is>
          <t>Continuity</t>
        </is>
      </c>
      <c r="D447" s="51" t="inlineStr">
        <is>
          <t>Preserve dark hair with red details, facial marks, tattoos, black-and-bronze armor, red drapery and imposing adult proportions. Social comedy, not threats; ornamental weapons remain passive. No unnecessary new companion animal shots.</t>
        </is>
      </c>
    </row>
    <row r="448" ht="26.25" customHeight="1">
      <c r="A448" s="64" t="n"/>
      <c r="B448" s="42" t="inlineStr">
        <is>
          <t>Artemis</t>
        </is>
      </c>
      <c r="C448" s="42" t="inlineStr">
        <is>
          <t>Role</t>
        </is>
      </c>
      <c r="D448" s="42" t="inlineStr">
        <is>
          <t>Observant opportunity spotter; sees the newcomer, the quiet corner, and a useful introduction.</t>
        </is>
      </c>
    </row>
    <row r="449" ht="26.25" customHeight="1">
      <c r="A449" s="64" t="n"/>
      <c r="B449" s="51" t="inlineStr">
        <is>
          <t>Artemis</t>
        </is>
      </c>
      <c r="C449" s="51" t="inlineStr">
        <is>
          <t>Reference</t>
        </is>
      </c>
      <c r="D449" s="51" t="inlineStr">
        <is>
          <t>R11 ARTEMIS reference sheet.</t>
        </is>
      </c>
    </row>
    <row r="450" ht="37.5" customHeight="1">
      <c r="A450" s="64" t="n"/>
      <c r="B450" s="42" t="inlineStr">
        <is>
          <t>Artemis</t>
        </is>
      </c>
      <c r="C450" s="42" t="inlineStr">
        <is>
          <t>Continuity</t>
        </is>
      </c>
      <c r="D450" s="42" t="inlineStr">
        <is>
          <t>Preserve silver-blonde hair, charcoal-and-gold huntress clothing, lunar motifs, gold head details and adult identity. Calm precise delivery. Avoid inventing psychic knowledge or broad unexplained powers.</t>
        </is>
      </c>
    </row>
    <row r="451" ht="26.25" customHeight="1">
      <c r="A451" s="64" t="n"/>
      <c r="B451" s="51" t="inlineStr">
        <is>
          <t>Dionysus</t>
        </is>
      </c>
      <c r="C451" s="51" t="inlineStr">
        <is>
          <t>Role</t>
        </is>
      </c>
      <c r="D451" s="51" t="inlineStr">
        <is>
          <t>Pleasure and social ease; keeps activities optional and helps people enjoy the night.</t>
        </is>
      </c>
    </row>
    <row r="452" ht="26.25" customHeight="1">
      <c r="A452" s="64" t="n"/>
      <c r="B452" s="42" t="inlineStr">
        <is>
          <t>Dionysus</t>
        </is>
      </c>
      <c r="C452" s="42" t="inlineStr">
        <is>
          <t>Reference</t>
        </is>
      </c>
      <c r="D452" s="42" t="inlineStr">
        <is>
          <t>R10 DIONYSUS reference sheet.</t>
        </is>
      </c>
    </row>
    <row r="453" ht="37.5" customHeight="1">
      <c r="A453" s="64" t="n"/>
      <c r="B453" s="51" t="inlineStr">
        <is>
          <t>Dionysus</t>
        </is>
      </c>
      <c r="C453" s="51" t="inlineStr">
        <is>
          <t>Continuity</t>
        </is>
      </c>
      <c r="D453" s="51" t="inlineStr">
        <is>
          <t>Preserve dark loose curls, purple-grape-and-gold-leaf crown, long gold earrings, layered gold necklaces with purple pendants, wine/plum robe with gold vine embroidery. Relaxed wit and clear speech; joy does not depend on drunkenness.</t>
        </is>
      </c>
    </row>
    <row r="454" ht="26.25" customHeight="1">
      <c r="A454" s="64" t="n"/>
      <c r="B454" s="42" t="inlineStr">
        <is>
          <t>R01</t>
        </is>
      </c>
      <c r="C454" s="42" t="inlineStr">
        <is>
          <t>Reference filename</t>
        </is>
      </c>
      <c r="D454" s="42" t="inlineStr">
        <is>
          <t>2F483AD3-BC48-458D-A0BB-255B25BD84E6(1).jpeg</t>
        </is>
      </c>
    </row>
    <row r="455" ht="26.25" customHeight="1">
      <c r="A455" s="64" t="n"/>
      <c r="B455" s="51" t="inlineStr">
        <is>
          <t>R01</t>
        </is>
      </c>
      <c r="C455" s="51" t="inlineStr">
        <is>
          <t>Description</t>
        </is>
      </c>
      <c r="D455" s="51" t="inlineStr">
        <is>
          <t>Athena full character sheet</t>
        </is>
      </c>
    </row>
    <row r="456" ht="26.25" customHeight="1">
      <c r="A456" s="64" t="n"/>
      <c r="B456" s="42" t="inlineStr">
        <is>
          <t>R02</t>
        </is>
      </c>
      <c r="C456" s="42" t="inlineStr">
        <is>
          <t>Reference filename</t>
        </is>
      </c>
      <c r="D456" s="42" t="inlineStr">
        <is>
          <t>C97110FB-79E1-470F-B214-FE71FBA2FA2C.jpeg</t>
        </is>
      </c>
    </row>
    <row r="457" ht="26.25" customHeight="1">
      <c r="A457" s="64" t="n"/>
      <c r="B457" s="51" t="inlineStr">
        <is>
          <t>R02</t>
        </is>
      </c>
      <c r="C457" s="51" t="inlineStr">
        <is>
          <t>Description</t>
        </is>
      </c>
      <c r="D457" s="51" t="inlineStr">
        <is>
          <t>Jevica profile and wardrobe</t>
        </is>
      </c>
    </row>
    <row r="458" ht="26.25" customHeight="1">
      <c r="A458" s="64" t="n"/>
      <c r="B458" s="42" t="inlineStr">
        <is>
          <t>R03</t>
        </is>
      </c>
      <c r="C458" s="42" t="inlineStr">
        <is>
          <t>Reference filename</t>
        </is>
      </c>
      <c r="D458" s="42" t="inlineStr">
        <is>
          <t>293C5F06-51AA-47FB-B0D6-AC76B8154C7C.jpeg</t>
        </is>
      </c>
    </row>
    <row r="459" ht="26.25" customHeight="1">
      <c r="A459" s="64" t="n"/>
      <c r="B459" s="51" t="inlineStr">
        <is>
          <t>R03</t>
        </is>
      </c>
      <c r="C459" s="51" t="inlineStr">
        <is>
          <t>Description</t>
        </is>
      </c>
      <c r="D459" s="51" t="inlineStr">
        <is>
          <t>Jevica back coverage and ombre</t>
        </is>
      </c>
    </row>
    <row r="460" ht="26.25" customHeight="1">
      <c r="A460" s="64" t="n"/>
      <c r="B460" s="42" t="inlineStr">
        <is>
          <t>R04</t>
        </is>
      </c>
      <c r="C460" s="42" t="inlineStr">
        <is>
          <t>Reference filename</t>
        </is>
      </c>
      <c r="D460" s="42" t="inlineStr">
        <is>
          <t>jev-transparent-bg(2).png</t>
        </is>
      </c>
    </row>
    <row r="461" ht="26.25" customHeight="1">
      <c r="A461" s="64" t="n"/>
      <c r="B461" s="51" t="inlineStr">
        <is>
          <t>R04</t>
        </is>
      </c>
      <c r="C461" s="51" t="inlineStr">
        <is>
          <t>Description</t>
        </is>
      </c>
      <c r="D461" s="51" t="inlineStr">
        <is>
          <t>Jev dressed character</t>
        </is>
      </c>
    </row>
    <row r="462" ht="26.25" customHeight="1">
      <c r="A462" s="64" t="n"/>
      <c r="B462" s="42" t="inlineStr">
        <is>
          <t>R05</t>
        </is>
      </c>
      <c r="C462" s="42" t="inlineStr">
        <is>
          <t>Reference filename</t>
        </is>
      </c>
      <c r="D462" s="42" t="inlineStr">
        <is>
          <t>4BAB0F68-ECC7-4A1C-B30E-2EE36573F99B(2).jpeg</t>
        </is>
      </c>
    </row>
    <row r="463" ht="26.25" customHeight="1">
      <c r="A463" s="64" t="n"/>
      <c r="B463" s="51" t="inlineStr">
        <is>
          <t>R05</t>
        </is>
      </c>
      <c r="C463" s="51" t="inlineStr">
        <is>
          <t>Description</t>
        </is>
      </c>
      <c r="D463" s="51" t="inlineStr">
        <is>
          <t>Ares full character sheet</t>
        </is>
      </c>
    </row>
    <row r="464" ht="26.25" customHeight="1">
      <c r="A464" s="64" t="n"/>
      <c r="B464" s="42" t="inlineStr">
        <is>
          <t>R06</t>
        </is>
      </c>
      <c r="C464" s="42" t="inlineStr">
        <is>
          <t>Reference filename</t>
        </is>
      </c>
      <c r="D464" s="42" t="inlineStr">
        <is>
          <t>56CD2963-A082-4CC2-B926-F94FA6AD8E2D.jpeg</t>
        </is>
      </c>
    </row>
    <row r="465" ht="26.25" customHeight="1">
      <c r="A465" s="64" t="n"/>
      <c r="B465" s="51" t="inlineStr">
        <is>
          <t>R06</t>
        </is>
      </c>
      <c r="C465" s="51" t="inlineStr">
        <is>
          <t>Description</t>
        </is>
      </c>
      <c r="D465" s="51" t="inlineStr">
        <is>
          <t>Jevica three-quarter portrait and wardrobe</t>
        </is>
      </c>
    </row>
    <row r="466" ht="26.25" customHeight="1">
      <c r="A466" s="64" t="n"/>
      <c r="B466" s="42" t="inlineStr">
        <is>
          <t>R07</t>
        </is>
      </c>
      <c r="C466" s="42" t="inlineStr">
        <is>
          <t>Reference filename</t>
        </is>
      </c>
      <c r="D466" s="42" t="inlineStr">
        <is>
          <t>Angelic Character Reference Sheet-2.jpeg</t>
        </is>
      </c>
    </row>
    <row r="467" ht="26.25" customHeight="1">
      <c r="A467" s="64" t="n"/>
      <c r="B467" s="51" t="inlineStr">
        <is>
          <t>R07</t>
        </is>
      </c>
      <c r="C467" s="51" t="inlineStr">
        <is>
          <t>Description</t>
        </is>
      </c>
      <c r="D467" s="51" t="inlineStr">
        <is>
          <t>Jev anatomy and facial detail sheet</t>
        </is>
      </c>
    </row>
    <row r="468" ht="26.25" customHeight="1">
      <c r="A468" s="64" t="n"/>
      <c r="B468" s="42" t="inlineStr">
        <is>
          <t>R08</t>
        </is>
      </c>
      <c r="C468" s="42" t="inlineStr">
        <is>
          <t>Reference filename</t>
        </is>
      </c>
      <c r="D468" s="42" t="inlineStr">
        <is>
          <t>71E92D55-07F7-4901-B153-0277DE509026(1).jpeg</t>
        </is>
      </c>
    </row>
    <row r="469" ht="26.25" customHeight="1">
      <c r="A469" s="64" t="n"/>
      <c r="B469" s="51" t="inlineStr">
        <is>
          <t>R08</t>
        </is>
      </c>
      <c r="C469" s="51" t="inlineStr">
        <is>
          <t>Description</t>
        </is>
      </c>
      <c r="D469" s="51" t="inlineStr">
        <is>
          <t>Jevica frontal identity and wardrobe anchor</t>
        </is>
      </c>
    </row>
    <row r="470" ht="26.25" customHeight="1">
      <c r="A470" s="64" t="n"/>
      <c r="B470" s="42" t="inlineStr">
        <is>
          <t>R09</t>
        </is>
      </c>
      <c r="C470" s="42" t="inlineStr">
        <is>
          <t>Reference filename</t>
        </is>
      </c>
      <c r="D470" s="42" t="inlineStr">
        <is>
          <t>Jev Angel Character Turnaround Sheet-1.jpeg</t>
        </is>
      </c>
    </row>
    <row r="471" ht="26.25" customHeight="1">
      <c r="A471" s="64" t="n"/>
      <c r="B471" s="51" t="inlineStr">
        <is>
          <t>R09</t>
        </is>
      </c>
      <c r="C471" s="51" t="inlineStr">
        <is>
          <t>Description</t>
        </is>
      </c>
      <c r="D471" s="51" t="inlineStr">
        <is>
          <t>Jev anatomy turnaround; support reference</t>
        </is>
      </c>
    </row>
    <row r="472" ht="26.25" customHeight="1">
      <c r="A472" s="64" t="n"/>
      <c r="B472" s="42" t="inlineStr">
        <is>
          <t>R10</t>
        </is>
      </c>
      <c r="C472" s="42" t="inlineStr">
        <is>
          <t>Reference filename</t>
        </is>
      </c>
      <c r="D472" s="42" t="inlineStr">
        <is>
          <t>51307691-8540-4CA3-A7FD-39DE5EECF6BA(1).jpeg</t>
        </is>
      </c>
    </row>
    <row r="473" ht="26.25" customHeight="1">
      <c r="A473" s="64" t="n"/>
      <c r="B473" s="51" t="inlineStr">
        <is>
          <t>R10</t>
        </is>
      </c>
      <c r="C473" s="51" t="inlineStr">
        <is>
          <t>Description</t>
        </is>
      </c>
      <c r="D473" s="51" t="inlineStr">
        <is>
          <t>Dionysus full character sheet</t>
        </is>
      </c>
    </row>
    <row r="474" ht="26.25" customHeight="1">
      <c r="A474" s="64" t="n"/>
      <c r="B474" s="42" t="inlineStr">
        <is>
          <t>R11</t>
        </is>
      </c>
      <c r="C474" s="42" t="inlineStr">
        <is>
          <t>Reference filename</t>
        </is>
      </c>
      <c r="D474" s="42" t="inlineStr">
        <is>
          <t>CF94D9C2-D93F-435D-803F-53F0758A4180(1).jpeg</t>
        </is>
      </c>
    </row>
    <row r="475" ht="26.25" customHeight="1">
      <c r="A475" s="64" t="n"/>
      <c r="B475" s="51" t="inlineStr">
        <is>
          <t>R11</t>
        </is>
      </c>
      <c r="C475" s="51" t="inlineStr">
        <is>
          <t>Description</t>
        </is>
      </c>
      <c r="D475" s="51" t="inlineStr">
        <is>
          <t>Artemis full character sheet</t>
        </is>
      </c>
    </row>
    <row r="476" ht="26.25" customHeight="1">
      <c r="A476" s="64" t="n"/>
      <c r="B476" s="42" t="inlineStr">
        <is>
          <t>S1</t>
        </is>
      </c>
      <c r="C476" s="42" t="inlineStr">
        <is>
          <t>Source</t>
        </is>
      </c>
      <c r="D476" s="42" t="inlineStr">
        <is>
          <t>TikTok: AI-generated content</t>
        </is>
      </c>
    </row>
    <row r="477" ht="26.25" customHeight="1">
      <c r="A477" s="64" t="n"/>
      <c r="B477" s="51" t="inlineStr">
        <is>
          <t>S1</t>
        </is>
      </c>
      <c r="C477" s="51" t="inlineStr">
        <is>
          <t>URL</t>
        </is>
      </c>
      <c r="D477" s="51" t="inlineStr">
        <is>
          <t>https://support.tiktok.com/en/using-tiktok/creating-videos/ai-generated-content</t>
        </is>
      </c>
    </row>
    <row r="478" ht="37.5" customHeight="1">
      <c r="A478" s="64" t="n"/>
      <c r="B478" s="42" t="inlineStr">
        <is>
          <t>S1</t>
        </is>
      </c>
      <c r="C478" s="42" t="inlineStr">
        <is>
          <t>Claim</t>
        </is>
      </c>
      <c r="D478" s="42" t="inlineStr">
        <is>
          <t>TikTok requires labels for AI-generated content containing realistic imagery, audio or video. Use the native disclosure on these photorealistic episodes.</t>
        </is>
      </c>
    </row>
    <row r="479" ht="26.25" customHeight="1">
      <c r="A479" s="64" t="n"/>
      <c r="B479" s="51" t="inlineStr">
        <is>
          <t>S1</t>
        </is>
      </c>
      <c r="C479" s="51" t="inlineStr">
        <is>
          <t>Access note</t>
        </is>
      </c>
      <c r="D479" s="51" t="inlineStr">
        <is>
          <t>Official indexed excerpt checked 2026-10-09; full page redirected.</t>
        </is>
      </c>
    </row>
    <row r="480" ht="26.25" customHeight="1">
      <c r="A480" s="64" t="n"/>
      <c r="B480" s="42" t="inlineStr">
        <is>
          <t>S2</t>
        </is>
      </c>
      <c r="C480" s="42" t="inlineStr">
        <is>
          <t>Source</t>
        </is>
      </c>
      <c r="D480" s="42" t="inlineStr">
        <is>
          <t>Meta: Labeling AI-generated content</t>
        </is>
      </c>
    </row>
    <row r="481" ht="26.25" customHeight="1">
      <c r="A481" s="64" t="n"/>
      <c r="B481" s="51" t="inlineStr">
        <is>
          <t>S2</t>
        </is>
      </c>
      <c r="C481" s="51" t="inlineStr">
        <is>
          <t>URL</t>
        </is>
      </c>
      <c r="D481" s="51" t="inlineStr">
        <is>
          <t>https://about.fb.com/news/2024/02/labeling-ai-generated-images-on-facebook-instagram-and-threads/</t>
        </is>
      </c>
    </row>
    <row r="482" ht="26.25" customHeight="1">
      <c r="A482" s="64" t="n"/>
      <c r="B482" s="42" t="inlineStr">
        <is>
          <t>S2</t>
        </is>
      </c>
      <c r="C482" s="42" t="inlineStr">
        <is>
          <t>Claim</t>
        </is>
      </c>
      <c r="D482" s="42" t="inlineStr">
        <is>
          <t>Meta describes required creator disclosure for organic photorealistic video or realistic synthetic/altered audio.</t>
        </is>
      </c>
    </row>
    <row r="483" ht="26.25" customHeight="1">
      <c r="A483" s="64" t="n"/>
      <c r="B483" s="51" t="inlineStr">
        <is>
          <t>S2</t>
        </is>
      </c>
      <c r="C483" s="51" t="inlineStr">
        <is>
          <t>Access note</t>
        </is>
      </c>
      <c r="D483" s="51" t="inlineStr">
        <is>
          <t>Full newsroom text inspected 2026-10-09.</t>
        </is>
      </c>
    </row>
    <row r="484" ht="26.25" customHeight="1">
      <c r="A484" s="64" t="n"/>
      <c r="B484" s="42" t="inlineStr">
        <is>
          <t>S3</t>
        </is>
      </c>
      <c r="C484" s="42" t="inlineStr">
        <is>
          <t>Source</t>
        </is>
      </c>
      <c r="D484" s="42" t="inlineStr">
        <is>
          <t>Meta: Updated AI labeling approach</t>
        </is>
      </c>
    </row>
    <row r="485" ht="26.25" customHeight="1">
      <c r="A485" s="64" t="n"/>
      <c r="B485" s="51" t="inlineStr">
        <is>
          <t>S3</t>
        </is>
      </c>
      <c r="C485" s="51" t="inlineStr">
        <is>
          <t>URL</t>
        </is>
      </c>
      <c r="D485" s="51" t="inlineStr">
        <is>
          <t>https://about.fb.com/news/2024/04/metas-approach-to-labeling-ai-generated-content-and-manipulated-media/</t>
        </is>
      </c>
    </row>
    <row r="486" ht="26.25" customHeight="1">
      <c r="A486" s="64" t="n"/>
      <c r="B486" s="42" t="inlineStr">
        <is>
          <t>S3</t>
        </is>
      </c>
      <c r="C486" s="42" t="inlineStr">
        <is>
          <t>Claim</t>
        </is>
      </c>
      <c r="D486" s="42" t="inlineStr">
        <is>
          <t>Meta calls its relevant label AI info; generated content is distinguished from content merely edited with AI.</t>
        </is>
      </c>
    </row>
    <row r="487" ht="26.25" customHeight="1">
      <c r="A487" s="64" t="n"/>
      <c r="B487" s="51" t="inlineStr">
        <is>
          <t>S3</t>
        </is>
      </c>
      <c r="C487" s="51" t="inlineStr">
        <is>
          <t>Access note</t>
        </is>
      </c>
      <c r="D487" s="51" t="inlineStr">
        <is>
          <t>Full newsroom text inspected 2026-10-09.</t>
        </is>
      </c>
    </row>
    <row r="488" ht="26.25" customHeight="1">
      <c r="A488" s="64" t="n"/>
      <c r="B488" s="42" t="inlineStr">
        <is>
          <t>S4</t>
        </is>
      </c>
      <c r="C488" s="42" t="inlineStr">
        <is>
          <t>Source</t>
        </is>
      </c>
      <c r="D488" s="42" t="inlineStr">
        <is>
          <t>TikTok: Commercial Music Library</t>
        </is>
      </c>
    </row>
    <row r="489" ht="26.25" customHeight="1">
      <c r="A489" s="64" t="n"/>
      <c r="B489" s="51" t="inlineStr">
        <is>
          <t>S4</t>
        </is>
      </c>
      <c r="C489" s="51" t="inlineStr">
        <is>
          <t>URL</t>
        </is>
      </c>
      <c r="D489" s="51" t="inlineStr">
        <is>
          <t>https://ads.tiktok.com/resources/help/article/commercial-music-library?lang=en</t>
        </is>
      </c>
    </row>
    <row r="490" ht="37.5" customHeight="1">
      <c r="A490" s="64" t="n"/>
      <c r="B490" s="42" t="inlineStr">
        <is>
          <t>S4</t>
        </is>
      </c>
      <c r="C490" s="42" t="inlineStr">
        <is>
          <t>Claim</t>
        </is>
      </c>
      <c r="D490" s="42" t="inlineStr">
        <is>
          <t>Commercial TikTok activity includes organic business content. Use the Commercial Music Library or otherwise properly cleared music for the intended use.</t>
        </is>
      </c>
    </row>
    <row r="491" ht="26.25" customHeight="1">
      <c r="A491" s="64" t="n"/>
      <c r="B491" s="51" t="inlineStr">
        <is>
          <t>S4</t>
        </is>
      </c>
      <c r="C491" s="51" t="inlineStr">
        <is>
          <t>Access note</t>
        </is>
      </c>
      <c r="D491" s="51" t="inlineStr">
        <is>
          <t>Full official business guidance inspected 2026-10-09.</t>
        </is>
      </c>
    </row>
    <row r="492" ht="26.25" customHeight="1">
      <c r="A492" s="64" t="n"/>
      <c r="B492" s="42" t="inlineStr">
        <is>
          <t>S5</t>
        </is>
      </c>
      <c r="C492" s="42" t="inlineStr">
        <is>
          <t>Source</t>
        </is>
      </c>
      <c r="D492" s="42" t="inlineStr">
        <is>
          <t>Instagram: Licensed music library</t>
        </is>
      </c>
    </row>
    <row r="493" ht="26.25" customHeight="1">
      <c r="A493" s="64" t="n"/>
      <c r="B493" s="51" t="inlineStr">
        <is>
          <t>S5</t>
        </is>
      </c>
      <c r="C493" s="51" t="inlineStr">
        <is>
          <t>URL</t>
        </is>
      </c>
      <c r="D493" s="51" t="inlineStr">
        <is>
          <t>https://www.facebook.com/help/instagram/402084904469945</t>
        </is>
      </c>
    </row>
    <row r="494" ht="37.5" customHeight="1">
      <c r="A494" s="64" t="n"/>
      <c r="B494" s="42" t="inlineStr">
        <is>
          <t>S5</t>
        </is>
      </c>
      <c r="C494" s="42" t="inlineStr">
        <is>
          <t>Claim</t>
        </is>
      </c>
      <c r="D494" s="42" t="inlineStr">
        <is>
          <t>Instagram's standard licensed music library is intended for personal, non-commercial use. Do not assume access establishes promotional-use rights.</t>
        </is>
      </c>
    </row>
    <row r="495" ht="26.25" customHeight="1">
      <c r="A495" s="64" t="n"/>
      <c r="B495" s="51" t="inlineStr">
        <is>
          <t>S5</t>
        </is>
      </c>
      <c r="C495" s="51" t="inlineStr">
        <is>
          <t>Access note</t>
        </is>
      </c>
      <c r="D495" s="51" t="inlineStr">
        <is>
          <t>Official indexed excerpt checked 2026-10-09; full page requires sign-in.</t>
        </is>
      </c>
    </row>
    <row r="496" ht="26.25" customHeight="1">
      <c r="A496" s="64" t="n"/>
      <c r="B496" s="42" t="inlineStr">
        <is>
          <t>S6</t>
        </is>
      </c>
      <c r="C496" s="42" t="inlineStr">
        <is>
          <t>Source</t>
        </is>
      </c>
      <c r="D496" s="42" t="inlineStr">
        <is>
          <t>Meta Sound Collection terms</t>
        </is>
      </c>
    </row>
    <row r="497" ht="26.25" customHeight="1">
      <c r="A497" s="64" t="n"/>
      <c r="B497" s="51" t="inlineStr">
        <is>
          <t>S6</t>
        </is>
      </c>
      <c r="C497" s="51" t="inlineStr">
        <is>
          <t>URL</t>
        </is>
      </c>
      <c r="D497" s="51" t="inlineStr">
        <is>
          <t>https://www.facebook.com/sound/collection/terms</t>
        </is>
      </c>
    </row>
    <row r="498" ht="37.5" customHeight="1">
      <c r="A498" s="64" t="n"/>
      <c r="B498" s="42" t="inlineStr">
        <is>
          <t>S6</t>
        </is>
      </c>
      <c r="C498" s="42" t="inlineStr">
        <is>
          <t>Claim</t>
        </is>
      </c>
      <c r="D498" s="42" t="inlineStr">
        <is>
          <t>The terms describe Sound Collection use on Meta Company Products. This does not establish permission to carry the same mixed soundtrack to TikTok.</t>
        </is>
      </c>
    </row>
    <row r="499" ht="26.25" customHeight="1">
      <c r="A499" s="64" t="n"/>
      <c r="B499" s="51" t="inlineStr">
        <is>
          <t>S6</t>
        </is>
      </c>
      <c r="C499" s="51" t="inlineStr">
        <is>
          <t>Access note</t>
        </is>
      </c>
      <c r="D499" s="51" t="inlineStr">
        <is>
          <t>Official indexed excerpt checked 2026-10-09; full page requires sign-in.</t>
        </is>
      </c>
    </row>
    <row r="500" ht="26.25" customHeight="1">
      <c r="A500" s="64" t="n"/>
      <c r="B500" s="42" t="inlineStr">
        <is>
          <t>S7</t>
        </is>
      </c>
      <c r="C500" s="42" t="inlineStr">
        <is>
          <t>Source</t>
        </is>
      </c>
      <c r="D500" s="42" t="inlineStr">
        <is>
          <t>TikTok: Creative Codes</t>
        </is>
      </c>
    </row>
    <row r="501" ht="26.25" customHeight="1">
      <c r="A501" s="64" t="n"/>
      <c r="B501" s="51" t="inlineStr">
        <is>
          <t>S7</t>
        </is>
      </c>
      <c r="C501" s="51" t="inlineStr">
        <is>
          <t>URL</t>
        </is>
      </c>
      <c r="D501" s="51" t="inlineStr">
        <is>
          <t>https://ads.tiktok.com/business/en/creative-codes</t>
        </is>
      </c>
    </row>
    <row r="502" ht="37.5" customHeight="1">
      <c r="A502" s="64" t="n"/>
      <c r="B502" s="42" t="inlineStr">
        <is>
          <t>S7</t>
        </is>
      </c>
      <c r="C502" s="42" t="inlineStr">
        <is>
          <t>Claim</t>
        </is>
      </c>
      <c r="D502" s="42" t="inlineStr">
        <is>
          <t>Vertical 9:16, readable creative and leaving room for UI are useful production guidance. The source concerns ads; this plan's 1080x1920/30fps and durations are editorial targets, not promised organic reach rules.</t>
        </is>
      </c>
    </row>
    <row r="503" ht="26.25" customHeight="1">
      <c r="A503" s="64" t="n"/>
      <c r="B503" s="51" t="inlineStr">
        <is>
          <t>S7</t>
        </is>
      </c>
      <c r="C503" s="51" t="inlineStr">
        <is>
          <t>Access note</t>
        </is>
      </c>
      <c r="D503" s="51" t="inlineStr">
        <is>
          <t>Full official page inspected 2026-10-09.</t>
        </is>
      </c>
    </row>
    <row r="504" ht="26.25" customHeight="1">
      <c r="A504" s="64" t="n"/>
      <c r="B504" s="42" t="inlineStr">
        <is>
          <t>S8</t>
        </is>
      </c>
      <c r="C504" s="42" t="inlineStr">
        <is>
          <t>Source</t>
        </is>
      </c>
      <c r="D504" s="42" t="inlineStr">
        <is>
          <t>TikTok Studio</t>
        </is>
      </c>
    </row>
    <row r="505" ht="26.25" customHeight="1">
      <c r="A505" s="64" t="n"/>
      <c r="B505" s="51" t="inlineStr">
        <is>
          <t>S8</t>
        </is>
      </c>
      <c r="C505" s="51" t="inlineStr">
        <is>
          <t>URL</t>
        </is>
      </c>
      <c r="D505" s="51" t="inlineStr">
        <is>
          <t>https://support.tiktok.com/en/using-tiktok/creating-videos/tiktok-studio</t>
        </is>
      </c>
    </row>
    <row r="506" ht="26.25" customHeight="1">
      <c r="A506" s="64" t="n"/>
      <c r="B506" s="42" t="inlineStr">
        <is>
          <t>S8</t>
        </is>
      </c>
      <c r="C506" s="42" t="inlineStr">
        <is>
          <t>Claim</t>
        </is>
      </c>
      <c r="D506" s="42" t="inlineStr">
        <is>
          <t>TikTok Studio describes viewer activity times and analytics. Use available account evidence to revisit the proposed publishing hour.</t>
        </is>
      </c>
    </row>
    <row r="507" ht="26.25" customHeight="1">
      <c r="A507" s="64" t="n"/>
      <c r="B507" s="51" t="inlineStr">
        <is>
          <t>S8</t>
        </is>
      </c>
      <c r="C507" s="51" t="inlineStr">
        <is>
          <t>Access note</t>
        </is>
      </c>
      <c r="D507" s="51" t="inlineStr">
        <is>
          <t>Official indexed excerpt checked 2026-10-09.</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B4A2AA"/>
    <outlinePr summaryBelow="1" summaryRight="1"/>
    <pageSetUpPr/>
  </sheetPr>
  <dimension ref="A1:N115"/>
  <sheetViews>
    <sheetView showGridLines="0" workbookViewId="0">
      <pane xSplit="2" ySplit="7" topLeftCell="C8" activePane="bottomRight" state="frozen"/>
      <selection activeCell="A1" sqref="A1"/>
    </sheetView>
  </sheetViews>
  <sheetFormatPr baseColWidth="8" defaultRowHeight="15"/>
  <cols>
    <col width="5.78000020980835" customWidth="1" min="1" max="1"/>
    <col width="12.22000026702881" customWidth="1" min="2" max="2"/>
    <col width="9.109999656677246" customWidth="1" min="3" max="3"/>
    <col width="27.78000068664551" customWidth="1" min="4" max="4"/>
    <col width="19.55999946594238" customWidth="1" min="5" max="5"/>
    <col width="10.4399995803833" customWidth="1" min="6" max="6"/>
    <col width="10.4399995803833" customWidth="1" min="7" max="7"/>
    <col width="11.4399995803833" customWidth="1" min="8" max="8"/>
    <col width="10.4399995803833" customWidth="1" min="9" max="9"/>
    <col width="13.32999992370605" customWidth="1" min="10" max="10"/>
    <col width="14.67000007629395" customWidth="1" min="11" max="11"/>
    <col width="14.4399995803833" customWidth="1" min="12" max="12"/>
    <col width="13.5600004196167" customWidth="1" min="13" max="13"/>
    <col width="38.33000183105469" customWidth="1" min="14" max="14"/>
  </cols>
  <sheetData>
    <row r="1" ht="9" customHeight="1">
      <c r="A1" s="64" t="n"/>
      <c r="B1" s="64" t="n"/>
      <c r="C1" s="64" t="n"/>
      <c r="D1" s="64" t="n"/>
      <c r="E1" s="64" t="n"/>
      <c r="F1" s="64" t="n"/>
      <c r="G1" s="64" t="n"/>
      <c r="H1" s="64" t="n"/>
      <c r="I1" s="64" t="n"/>
      <c r="J1" s="64" t="n"/>
      <c r="K1" s="64" t="n"/>
      <c r="L1" s="64" t="n"/>
      <c r="M1" s="64" t="n"/>
      <c r="N1" s="64" t="n"/>
    </row>
    <row r="2" ht="22.5" customHeight="1">
      <c r="A2" s="4" t="inlineStr">
        <is>
          <t>TypeSafe Place results log</t>
        </is>
      </c>
      <c r="B2" s="64" t="n"/>
      <c r="C2" s="64" t="n"/>
      <c r="D2" s="64" t="n"/>
      <c r="E2" s="64" t="n"/>
      <c r="F2" s="64" t="n"/>
      <c r="G2" s="64" t="n"/>
      <c r="H2" s="64" t="n"/>
      <c r="I2" s="64" t="n"/>
      <c r="J2" s="64" t="n"/>
      <c r="K2" s="64" t="n"/>
      <c r="L2" s="64" t="n"/>
      <c r="M2" s="64" t="n"/>
      <c r="N2" s="64" t="n"/>
    </row>
    <row r="3" ht="6" customHeight="1">
      <c r="A3" s="5" t="n"/>
      <c r="B3" s="5" t="n"/>
      <c r="C3" s="5" t="n"/>
      <c r="D3" s="5" t="n"/>
      <c r="E3" s="5" t="n"/>
      <c r="F3" s="5" t="n"/>
      <c r="G3" s="5" t="n"/>
      <c r="H3" s="5" t="n"/>
      <c r="I3" s="5" t="n"/>
      <c r="J3" s="5" t="n"/>
      <c r="K3" s="5" t="n"/>
      <c r="L3" s="5" t="n"/>
      <c r="M3" s="5" t="n"/>
      <c r="N3" s="5" t="n"/>
    </row>
    <row r="4" ht="17.25" customHeight="1">
      <c r="A4" s="6" t="inlineStr">
        <is>
          <t>Enter native analytics at 24 hours and 7 days after actual publication. Blank means unrecorded or unavailable; 0 means the platform reports zero.</t>
        </is>
      </c>
      <c r="B4" s="6" t="n"/>
      <c r="C4" s="6" t="n"/>
      <c r="D4" s="6" t="n"/>
      <c r="E4" s="6" t="n"/>
      <c r="F4" s="6" t="n"/>
      <c r="G4" s="6" t="n"/>
      <c r="H4" s="6" t="n"/>
      <c r="I4" s="6" t="n"/>
      <c r="J4" s="6" t="n"/>
      <c r="K4" s="6" t="n"/>
      <c r="L4" s="6" t="n"/>
      <c r="M4" s="6" t="n"/>
      <c r="N4" s="6" t="n"/>
    </row>
    <row r="5" ht="17.25" customHeight="1">
      <c r="A5" s="6" t="inlineStr">
        <is>
          <t>Capture time uses America/Chicago. Watch time is seconds; full-watch rate is a percentage. Compare the same platform and window. Final 7-day capture: November 14 if dates hold.</t>
        </is>
      </c>
      <c r="B5" s="6" t="n"/>
      <c r="C5" s="6" t="n"/>
      <c r="D5" s="6" t="n"/>
      <c r="E5" s="6" t="n"/>
      <c r="F5" s="6" t="n"/>
      <c r="G5" s="6" t="n"/>
      <c r="H5" s="6" t="n"/>
      <c r="I5" s="6" t="n"/>
      <c r="J5" s="6" t="n"/>
      <c r="K5" s="6" t="n"/>
      <c r="L5" s="6" t="n"/>
      <c r="M5" s="6" t="n"/>
      <c r="N5" s="6" t="n"/>
    </row>
    <row r="6" ht="7.5" customHeight="1">
      <c r="A6" s="64" t="n"/>
      <c r="B6" s="64" t="n"/>
      <c r="C6" s="64" t="n"/>
      <c r="D6" s="64" t="n"/>
      <c r="E6" s="64" t="n"/>
      <c r="F6" s="64" t="n"/>
      <c r="G6" s="64" t="n"/>
      <c r="H6" s="64" t="n"/>
      <c r="I6" s="64" t="n"/>
      <c r="J6" s="64" t="n"/>
      <c r="K6" s="64" t="n"/>
      <c r="L6" s="64" t="n"/>
      <c r="M6" s="64" t="n"/>
      <c r="N6" s="64" t="n"/>
    </row>
    <row r="7" ht="36.75" customHeight="1">
      <c r="A7" s="15" t="inlineStr">
        <is>
          <t>Day</t>
        </is>
      </c>
      <c r="B7" s="16" t="inlineStr">
        <is>
          <t>Platform</t>
        </is>
      </c>
      <c r="C7" s="16" t="inlineStr">
        <is>
          <t>Window</t>
        </is>
      </c>
      <c r="D7" s="16" t="inlineStr">
        <is>
          <t>Post URL</t>
        </is>
      </c>
      <c r="E7" s="16" t="inlineStr">
        <is>
          <t>Captured at (Chicago)</t>
        </is>
      </c>
      <c r="F7" s="16" t="inlineStr">
        <is>
          <t>Views</t>
        </is>
      </c>
      <c r="G7" s="16" t="inlineStr">
        <is>
          <t>Likes</t>
        </is>
      </c>
      <c r="H7" s="16" t="inlineStr">
        <is>
          <t>Comments</t>
        </is>
      </c>
      <c r="I7" s="16" t="inlineStr">
        <is>
          <t>Shares</t>
        </is>
      </c>
      <c r="J7" s="16" t="inlineStr">
        <is>
          <t>Saves / favorites</t>
        </is>
      </c>
      <c r="K7" s="16" t="inlineStr">
        <is>
          <t>Avg. watch (seconds)</t>
        </is>
      </c>
      <c r="L7" s="16" t="inlineStr">
        <is>
          <t>Full-watch rate (%)</t>
        </is>
      </c>
      <c r="M7" s="16" t="inlineStr">
        <is>
          <t>New followers</t>
        </is>
      </c>
      <c r="N7" s="17" t="inlineStr">
        <is>
          <t>Notes / next edit</t>
        </is>
      </c>
    </row>
    <row r="8" ht="26.25" customHeight="1">
      <c r="A8" s="65" t="n">
        <v>1</v>
      </c>
      <c r="B8" s="65" t="inlineStr">
        <is>
          <t>Instagram</t>
        </is>
      </c>
      <c r="C8" s="65" t="inlineStr">
        <is>
          <t>24h</t>
        </is>
      </c>
      <c r="D8" s="66" t="n"/>
      <c r="E8" s="91" t="n"/>
      <c r="F8" s="92" t="n"/>
      <c r="G8" s="92" t="n"/>
      <c r="H8" s="92" t="n"/>
      <c r="I8" s="92" t="n"/>
      <c r="J8" s="92" t="n"/>
      <c r="K8" s="93" t="n"/>
      <c r="L8" s="94" t="n"/>
      <c r="M8" s="92" t="n"/>
      <c r="N8" s="66" t="n"/>
    </row>
    <row r="9" ht="26.25" customHeight="1">
      <c r="A9" s="58" t="n">
        <v>1</v>
      </c>
      <c r="B9" s="58" t="inlineStr">
        <is>
          <t>Instagram</t>
        </is>
      </c>
      <c r="C9" s="58" t="inlineStr">
        <is>
          <t>7d</t>
        </is>
      </c>
      <c r="D9" s="64" t="n"/>
      <c r="E9" s="95" t="n"/>
      <c r="F9" s="96" t="n"/>
      <c r="G9" s="96" t="n"/>
      <c r="H9" s="96" t="n"/>
      <c r="I9" s="96" t="n"/>
      <c r="J9" s="96" t="n"/>
      <c r="K9" s="97" t="n"/>
      <c r="L9" s="98" t="n"/>
      <c r="M9" s="96" t="n"/>
      <c r="N9" s="64" t="n"/>
    </row>
    <row r="10" ht="26.25" customHeight="1">
      <c r="A10" s="58" t="n">
        <v>1</v>
      </c>
      <c r="B10" s="58" t="inlineStr">
        <is>
          <t>TikTok</t>
        </is>
      </c>
      <c r="C10" s="58" t="inlineStr">
        <is>
          <t>24h</t>
        </is>
      </c>
      <c r="D10" s="64" t="n"/>
      <c r="E10" s="95" t="n"/>
      <c r="F10" s="96" t="n"/>
      <c r="G10" s="96" t="n"/>
      <c r="H10" s="96" t="n"/>
      <c r="I10" s="96" t="n"/>
      <c r="J10" s="96" t="n"/>
      <c r="K10" s="97" t="n"/>
      <c r="L10" s="98" t="n"/>
      <c r="M10" s="96" t="n"/>
      <c r="N10" s="64" t="n"/>
    </row>
    <row r="11" ht="26.25" customHeight="1">
      <c r="A11" s="58" t="n">
        <v>1</v>
      </c>
      <c r="B11" s="58" t="inlineStr">
        <is>
          <t>TikTok</t>
        </is>
      </c>
      <c r="C11" s="58" t="inlineStr">
        <is>
          <t>7d</t>
        </is>
      </c>
      <c r="D11" s="64" t="n"/>
      <c r="E11" s="95" t="n"/>
      <c r="F11" s="96" t="n"/>
      <c r="G11" s="96" t="n"/>
      <c r="H11" s="96" t="n"/>
      <c r="I11" s="96" t="n"/>
      <c r="J11" s="96" t="n"/>
      <c r="K11" s="97" t="n"/>
      <c r="L11" s="98" t="n"/>
      <c r="M11" s="96" t="n"/>
      <c r="N11" s="64" t="n"/>
    </row>
    <row r="12" ht="26.25" customHeight="1">
      <c r="A12" s="77" t="n">
        <v>2</v>
      </c>
      <c r="B12" s="77" t="inlineStr">
        <is>
          <t>Instagram</t>
        </is>
      </c>
      <c r="C12" s="77" t="inlineStr">
        <is>
          <t>24h</t>
        </is>
      </c>
      <c r="D12" s="78" t="n"/>
      <c r="E12" s="99" t="n"/>
      <c r="F12" s="100" t="n"/>
      <c r="G12" s="100" t="n"/>
      <c r="H12" s="100" t="n"/>
      <c r="I12" s="100" t="n"/>
      <c r="J12" s="100" t="n"/>
      <c r="K12" s="101" t="n"/>
      <c r="L12" s="102" t="n"/>
      <c r="M12" s="100" t="n"/>
      <c r="N12" s="78" t="n"/>
    </row>
    <row r="13" ht="26.25" customHeight="1">
      <c r="A13" s="71" t="n">
        <v>2</v>
      </c>
      <c r="B13" s="71" t="inlineStr">
        <is>
          <t>Instagram</t>
        </is>
      </c>
      <c r="C13" s="71" t="inlineStr">
        <is>
          <t>7d</t>
        </is>
      </c>
      <c r="D13" s="72" t="n"/>
      <c r="E13" s="103" t="n"/>
      <c r="F13" s="104" t="n"/>
      <c r="G13" s="104" t="n"/>
      <c r="H13" s="104" t="n"/>
      <c r="I13" s="104" t="n"/>
      <c r="J13" s="104" t="n"/>
      <c r="K13" s="105" t="n"/>
      <c r="L13" s="106" t="n"/>
      <c r="M13" s="104" t="n"/>
      <c r="N13" s="72" t="n"/>
    </row>
    <row r="14" ht="26.25" customHeight="1">
      <c r="A14" s="71" t="n">
        <v>2</v>
      </c>
      <c r="B14" s="71" t="inlineStr">
        <is>
          <t>TikTok</t>
        </is>
      </c>
      <c r="C14" s="71" t="inlineStr">
        <is>
          <t>24h</t>
        </is>
      </c>
      <c r="D14" s="72" t="n"/>
      <c r="E14" s="103" t="n"/>
      <c r="F14" s="104" t="n"/>
      <c r="G14" s="104" t="n"/>
      <c r="H14" s="104" t="n"/>
      <c r="I14" s="104" t="n"/>
      <c r="J14" s="104" t="n"/>
      <c r="K14" s="105" t="n"/>
      <c r="L14" s="106" t="n"/>
      <c r="M14" s="104" t="n"/>
      <c r="N14" s="72" t="n"/>
    </row>
    <row r="15" ht="26.25" customHeight="1">
      <c r="A15" s="71" t="n">
        <v>2</v>
      </c>
      <c r="B15" s="71" t="inlineStr">
        <is>
          <t>TikTok</t>
        </is>
      </c>
      <c r="C15" s="71" t="inlineStr">
        <is>
          <t>7d</t>
        </is>
      </c>
      <c r="D15" s="72" t="n"/>
      <c r="E15" s="103" t="n"/>
      <c r="F15" s="104" t="n"/>
      <c r="G15" s="104" t="n"/>
      <c r="H15" s="104" t="n"/>
      <c r="I15" s="104" t="n"/>
      <c r="J15" s="104" t="n"/>
      <c r="K15" s="105" t="n"/>
      <c r="L15" s="106" t="n"/>
      <c r="M15" s="104" t="n"/>
      <c r="N15" s="72" t="n"/>
    </row>
    <row r="16" ht="26.25" customHeight="1">
      <c r="A16" s="77" t="n">
        <v>4</v>
      </c>
      <c r="B16" s="77" t="inlineStr">
        <is>
          <t>Instagram</t>
        </is>
      </c>
      <c r="C16" s="77" t="inlineStr">
        <is>
          <t>24h</t>
        </is>
      </c>
      <c r="D16" s="78" t="n"/>
      <c r="E16" s="99" t="n"/>
      <c r="F16" s="100" t="n"/>
      <c r="G16" s="100" t="n"/>
      <c r="H16" s="100" t="n"/>
      <c r="I16" s="100" t="n"/>
      <c r="J16" s="100" t="n"/>
      <c r="K16" s="101" t="n"/>
      <c r="L16" s="102" t="n"/>
      <c r="M16" s="100" t="n"/>
      <c r="N16" s="78" t="n"/>
    </row>
    <row r="17" ht="26.25" customHeight="1">
      <c r="A17" s="71" t="n">
        <v>4</v>
      </c>
      <c r="B17" s="71" t="inlineStr">
        <is>
          <t>Instagram</t>
        </is>
      </c>
      <c r="C17" s="71" t="inlineStr">
        <is>
          <t>7d</t>
        </is>
      </c>
      <c r="D17" s="72" t="n"/>
      <c r="E17" s="103" t="n"/>
      <c r="F17" s="104" t="n"/>
      <c r="G17" s="104" t="n"/>
      <c r="H17" s="104" t="n"/>
      <c r="I17" s="104" t="n"/>
      <c r="J17" s="104" t="n"/>
      <c r="K17" s="105" t="n"/>
      <c r="L17" s="106" t="n"/>
      <c r="M17" s="104" t="n"/>
      <c r="N17" s="72" t="n"/>
    </row>
    <row r="18" ht="26.25" customHeight="1">
      <c r="A18" s="71" t="n">
        <v>4</v>
      </c>
      <c r="B18" s="71" t="inlineStr">
        <is>
          <t>TikTok</t>
        </is>
      </c>
      <c r="C18" s="71" t="inlineStr">
        <is>
          <t>24h</t>
        </is>
      </c>
      <c r="D18" s="72" t="n"/>
      <c r="E18" s="103" t="n"/>
      <c r="F18" s="104" t="n"/>
      <c r="G18" s="104" t="n"/>
      <c r="H18" s="104" t="n"/>
      <c r="I18" s="104" t="n"/>
      <c r="J18" s="104" t="n"/>
      <c r="K18" s="105" t="n"/>
      <c r="L18" s="106" t="n"/>
      <c r="M18" s="104" t="n"/>
      <c r="N18" s="72" t="n"/>
    </row>
    <row r="19" ht="26.25" customHeight="1">
      <c r="A19" s="71" t="n">
        <v>4</v>
      </c>
      <c r="B19" s="71" t="inlineStr">
        <is>
          <t>TikTok</t>
        </is>
      </c>
      <c r="C19" s="71" t="inlineStr">
        <is>
          <t>7d</t>
        </is>
      </c>
      <c r="D19" s="72" t="n"/>
      <c r="E19" s="103" t="n"/>
      <c r="F19" s="104" t="n"/>
      <c r="G19" s="104" t="n"/>
      <c r="H19" s="104" t="n"/>
      <c r="I19" s="104" t="n"/>
      <c r="J19" s="104" t="n"/>
      <c r="K19" s="105" t="n"/>
      <c r="L19" s="106" t="n"/>
      <c r="M19" s="104" t="n"/>
      <c r="N19" s="72" t="n"/>
    </row>
    <row r="20" ht="26.25" customHeight="1">
      <c r="A20" s="65" t="n">
        <v>5</v>
      </c>
      <c r="B20" s="65" t="inlineStr">
        <is>
          <t>Instagram</t>
        </is>
      </c>
      <c r="C20" s="65" t="inlineStr">
        <is>
          <t>24h</t>
        </is>
      </c>
      <c r="D20" s="66" t="n"/>
      <c r="E20" s="91" t="n"/>
      <c r="F20" s="92" t="n"/>
      <c r="G20" s="92" t="n"/>
      <c r="H20" s="92" t="n"/>
      <c r="I20" s="92" t="n"/>
      <c r="J20" s="92" t="n"/>
      <c r="K20" s="93" t="n"/>
      <c r="L20" s="94" t="n"/>
      <c r="M20" s="92" t="n"/>
      <c r="N20" s="66" t="n"/>
    </row>
    <row r="21" ht="26.25" customHeight="1">
      <c r="A21" s="58" t="n">
        <v>5</v>
      </c>
      <c r="B21" s="58" t="inlineStr">
        <is>
          <t>Instagram</t>
        </is>
      </c>
      <c r="C21" s="58" t="inlineStr">
        <is>
          <t>7d</t>
        </is>
      </c>
      <c r="D21" s="64" t="n"/>
      <c r="E21" s="95" t="n"/>
      <c r="F21" s="96" t="n"/>
      <c r="G21" s="96" t="n"/>
      <c r="H21" s="96" t="n"/>
      <c r="I21" s="96" t="n"/>
      <c r="J21" s="96" t="n"/>
      <c r="K21" s="97" t="n"/>
      <c r="L21" s="98" t="n"/>
      <c r="M21" s="96" t="n"/>
      <c r="N21" s="64" t="n"/>
    </row>
    <row r="22" ht="26.25" customHeight="1">
      <c r="A22" s="58" t="n">
        <v>5</v>
      </c>
      <c r="B22" s="58" t="inlineStr">
        <is>
          <t>TikTok</t>
        </is>
      </c>
      <c r="C22" s="58" t="inlineStr">
        <is>
          <t>24h</t>
        </is>
      </c>
      <c r="D22" s="64" t="n"/>
      <c r="E22" s="95" t="n"/>
      <c r="F22" s="96" t="n"/>
      <c r="G22" s="96" t="n"/>
      <c r="H22" s="96" t="n"/>
      <c r="I22" s="96" t="n"/>
      <c r="J22" s="96" t="n"/>
      <c r="K22" s="97" t="n"/>
      <c r="L22" s="98" t="n"/>
      <c r="M22" s="96" t="n"/>
      <c r="N22" s="64" t="n"/>
    </row>
    <row r="23" ht="26.25" customHeight="1">
      <c r="A23" s="58" t="n">
        <v>5</v>
      </c>
      <c r="B23" s="58" t="inlineStr">
        <is>
          <t>TikTok</t>
        </is>
      </c>
      <c r="C23" s="58" t="inlineStr">
        <is>
          <t>7d</t>
        </is>
      </c>
      <c r="D23" s="64" t="n"/>
      <c r="E23" s="95" t="n"/>
      <c r="F23" s="96" t="n"/>
      <c r="G23" s="96" t="n"/>
      <c r="H23" s="96" t="n"/>
      <c r="I23" s="96" t="n"/>
      <c r="J23" s="96" t="n"/>
      <c r="K23" s="97" t="n"/>
      <c r="L23" s="98" t="n"/>
      <c r="M23" s="96" t="n"/>
      <c r="N23" s="64" t="n"/>
    </row>
    <row r="24" ht="26.25" customHeight="1">
      <c r="A24" s="77" t="n">
        <v>6</v>
      </c>
      <c r="B24" s="77" t="inlineStr">
        <is>
          <t>Instagram</t>
        </is>
      </c>
      <c r="C24" s="77" t="inlineStr">
        <is>
          <t>24h</t>
        </is>
      </c>
      <c r="D24" s="78" t="n"/>
      <c r="E24" s="99" t="n"/>
      <c r="F24" s="100" t="n"/>
      <c r="G24" s="100" t="n"/>
      <c r="H24" s="100" t="n"/>
      <c r="I24" s="100" t="n"/>
      <c r="J24" s="100" t="n"/>
      <c r="K24" s="101" t="n"/>
      <c r="L24" s="102" t="n"/>
      <c r="M24" s="100" t="n"/>
      <c r="N24" s="78" t="n"/>
    </row>
    <row r="25" ht="26.25" customHeight="1">
      <c r="A25" s="71" t="n">
        <v>6</v>
      </c>
      <c r="B25" s="71" t="inlineStr">
        <is>
          <t>Instagram</t>
        </is>
      </c>
      <c r="C25" s="71" t="inlineStr">
        <is>
          <t>7d</t>
        </is>
      </c>
      <c r="D25" s="72" t="n"/>
      <c r="E25" s="103" t="n"/>
      <c r="F25" s="104" t="n"/>
      <c r="G25" s="104" t="n"/>
      <c r="H25" s="104" t="n"/>
      <c r="I25" s="104" t="n"/>
      <c r="J25" s="104" t="n"/>
      <c r="K25" s="105" t="n"/>
      <c r="L25" s="106" t="n"/>
      <c r="M25" s="104" t="n"/>
      <c r="N25" s="72" t="n"/>
    </row>
    <row r="26" ht="26.25" customHeight="1">
      <c r="A26" s="71" t="n">
        <v>6</v>
      </c>
      <c r="B26" s="71" t="inlineStr">
        <is>
          <t>TikTok</t>
        </is>
      </c>
      <c r="C26" s="71" t="inlineStr">
        <is>
          <t>24h</t>
        </is>
      </c>
      <c r="D26" s="72" t="n"/>
      <c r="E26" s="103" t="n"/>
      <c r="F26" s="104" t="n"/>
      <c r="G26" s="104" t="n"/>
      <c r="H26" s="104" t="n"/>
      <c r="I26" s="104" t="n"/>
      <c r="J26" s="104" t="n"/>
      <c r="K26" s="105" t="n"/>
      <c r="L26" s="106" t="n"/>
      <c r="M26" s="104" t="n"/>
      <c r="N26" s="72" t="n"/>
    </row>
    <row r="27" ht="26.25" customHeight="1">
      <c r="A27" s="71" t="n">
        <v>6</v>
      </c>
      <c r="B27" s="71" t="inlineStr">
        <is>
          <t>TikTok</t>
        </is>
      </c>
      <c r="C27" s="71" t="inlineStr">
        <is>
          <t>7d</t>
        </is>
      </c>
      <c r="D27" s="72" t="n"/>
      <c r="E27" s="103" t="n"/>
      <c r="F27" s="104" t="n"/>
      <c r="G27" s="104" t="n"/>
      <c r="H27" s="104" t="n"/>
      <c r="I27" s="104" t="n"/>
      <c r="J27" s="104" t="n"/>
      <c r="K27" s="105" t="n"/>
      <c r="L27" s="106" t="n"/>
      <c r="M27" s="104" t="n"/>
      <c r="N27" s="72" t="n"/>
    </row>
    <row r="28" ht="26.25" customHeight="1">
      <c r="A28" s="65" t="n">
        <v>7</v>
      </c>
      <c r="B28" s="65" t="inlineStr">
        <is>
          <t>Instagram</t>
        </is>
      </c>
      <c r="C28" s="65" t="inlineStr">
        <is>
          <t>24h</t>
        </is>
      </c>
      <c r="D28" s="66" t="n"/>
      <c r="E28" s="91" t="n"/>
      <c r="F28" s="92" t="n"/>
      <c r="G28" s="92" t="n"/>
      <c r="H28" s="92" t="n"/>
      <c r="I28" s="92" t="n"/>
      <c r="J28" s="92" t="n"/>
      <c r="K28" s="93" t="n"/>
      <c r="L28" s="94" t="n"/>
      <c r="M28" s="92" t="n"/>
      <c r="N28" s="66" t="n"/>
    </row>
    <row r="29" ht="26.25" customHeight="1">
      <c r="A29" s="58" t="n">
        <v>7</v>
      </c>
      <c r="B29" s="58" t="inlineStr">
        <is>
          <t>Instagram</t>
        </is>
      </c>
      <c r="C29" s="58" t="inlineStr">
        <is>
          <t>7d</t>
        </is>
      </c>
      <c r="D29" s="64" t="n"/>
      <c r="E29" s="95" t="n"/>
      <c r="F29" s="96" t="n"/>
      <c r="G29" s="96" t="n"/>
      <c r="H29" s="96" t="n"/>
      <c r="I29" s="96" t="n"/>
      <c r="J29" s="96" t="n"/>
      <c r="K29" s="97" t="n"/>
      <c r="L29" s="98" t="n"/>
      <c r="M29" s="96" t="n"/>
      <c r="N29" s="64" t="n"/>
    </row>
    <row r="30" ht="26.25" customHeight="1">
      <c r="A30" s="58" t="n">
        <v>7</v>
      </c>
      <c r="B30" s="58" t="inlineStr">
        <is>
          <t>TikTok</t>
        </is>
      </c>
      <c r="C30" s="58" t="inlineStr">
        <is>
          <t>24h</t>
        </is>
      </c>
      <c r="D30" s="64" t="n"/>
      <c r="E30" s="95" t="n"/>
      <c r="F30" s="96" t="n"/>
      <c r="G30" s="96" t="n"/>
      <c r="H30" s="96" t="n"/>
      <c r="I30" s="96" t="n"/>
      <c r="J30" s="96" t="n"/>
      <c r="K30" s="97" t="n"/>
      <c r="L30" s="98" t="n"/>
      <c r="M30" s="96" t="n"/>
      <c r="N30" s="64" t="n"/>
    </row>
    <row r="31" ht="26.25" customHeight="1">
      <c r="A31" s="58" t="n">
        <v>7</v>
      </c>
      <c r="B31" s="58" t="inlineStr">
        <is>
          <t>TikTok</t>
        </is>
      </c>
      <c r="C31" s="58" t="inlineStr">
        <is>
          <t>7d</t>
        </is>
      </c>
      <c r="D31" s="64" t="n"/>
      <c r="E31" s="95" t="n"/>
      <c r="F31" s="96" t="n"/>
      <c r="G31" s="96" t="n"/>
      <c r="H31" s="96" t="n"/>
      <c r="I31" s="96" t="n"/>
      <c r="J31" s="96" t="n"/>
      <c r="K31" s="97" t="n"/>
      <c r="L31" s="98" t="n"/>
      <c r="M31" s="96" t="n"/>
      <c r="N31" s="64" t="n"/>
    </row>
    <row r="32" ht="26.25" customHeight="1">
      <c r="A32" s="77" t="n">
        <v>8</v>
      </c>
      <c r="B32" s="77" t="inlineStr">
        <is>
          <t>Instagram</t>
        </is>
      </c>
      <c r="C32" s="77" t="inlineStr">
        <is>
          <t>24h</t>
        </is>
      </c>
      <c r="D32" s="78" t="n"/>
      <c r="E32" s="99" t="n"/>
      <c r="F32" s="100" t="n"/>
      <c r="G32" s="100" t="n"/>
      <c r="H32" s="100" t="n"/>
      <c r="I32" s="100" t="n"/>
      <c r="J32" s="100" t="n"/>
      <c r="K32" s="101" t="n"/>
      <c r="L32" s="102" t="n"/>
      <c r="M32" s="100" t="n"/>
      <c r="N32" s="78" t="n"/>
    </row>
    <row r="33" ht="26.25" customHeight="1">
      <c r="A33" s="71" t="n">
        <v>8</v>
      </c>
      <c r="B33" s="71" t="inlineStr">
        <is>
          <t>Instagram</t>
        </is>
      </c>
      <c r="C33" s="71" t="inlineStr">
        <is>
          <t>7d</t>
        </is>
      </c>
      <c r="D33" s="72" t="n"/>
      <c r="E33" s="103" t="n"/>
      <c r="F33" s="104" t="n"/>
      <c r="G33" s="104" t="n"/>
      <c r="H33" s="104" t="n"/>
      <c r="I33" s="104" t="n"/>
      <c r="J33" s="104" t="n"/>
      <c r="K33" s="105" t="n"/>
      <c r="L33" s="106" t="n"/>
      <c r="M33" s="104" t="n"/>
      <c r="N33" s="72" t="n"/>
    </row>
    <row r="34" ht="26.25" customHeight="1">
      <c r="A34" s="71" t="n">
        <v>8</v>
      </c>
      <c r="B34" s="71" t="inlineStr">
        <is>
          <t>TikTok</t>
        </is>
      </c>
      <c r="C34" s="71" t="inlineStr">
        <is>
          <t>24h</t>
        </is>
      </c>
      <c r="D34" s="72" t="n"/>
      <c r="E34" s="103" t="n"/>
      <c r="F34" s="104" t="n"/>
      <c r="G34" s="104" t="n"/>
      <c r="H34" s="104" t="n"/>
      <c r="I34" s="104" t="n"/>
      <c r="J34" s="104" t="n"/>
      <c r="K34" s="105" t="n"/>
      <c r="L34" s="106" t="n"/>
      <c r="M34" s="104" t="n"/>
      <c r="N34" s="72" t="n"/>
    </row>
    <row r="35" ht="26.25" customHeight="1">
      <c r="A35" s="71" t="n">
        <v>8</v>
      </c>
      <c r="B35" s="71" t="inlineStr">
        <is>
          <t>TikTok</t>
        </is>
      </c>
      <c r="C35" s="71" t="inlineStr">
        <is>
          <t>7d</t>
        </is>
      </c>
      <c r="D35" s="72" t="n"/>
      <c r="E35" s="103" t="n"/>
      <c r="F35" s="104" t="n"/>
      <c r="G35" s="104" t="n"/>
      <c r="H35" s="104" t="n"/>
      <c r="I35" s="104" t="n"/>
      <c r="J35" s="104" t="n"/>
      <c r="K35" s="105" t="n"/>
      <c r="L35" s="106" t="n"/>
      <c r="M35" s="104" t="n"/>
      <c r="N35" s="72" t="n"/>
    </row>
    <row r="36" ht="26.25" customHeight="1">
      <c r="A36" s="65" t="n">
        <v>9</v>
      </c>
      <c r="B36" s="65" t="inlineStr">
        <is>
          <t>Instagram</t>
        </is>
      </c>
      <c r="C36" s="65" t="inlineStr">
        <is>
          <t>24h</t>
        </is>
      </c>
      <c r="D36" s="66" t="n"/>
      <c r="E36" s="91" t="n"/>
      <c r="F36" s="92" t="n"/>
      <c r="G36" s="92" t="n"/>
      <c r="H36" s="92" t="n"/>
      <c r="I36" s="92" t="n"/>
      <c r="J36" s="92" t="n"/>
      <c r="K36" s="93" t="n"/>
      <c r="L36" s="94" t="n"/>
      <c r="M36" s="92" t="n"/>
      <c r="N36" s="66" t="n"/>
    </row>
    <row r="37" ht="26.25" customHeight="1">
      <c r="A37" s="58" t="n">
        <v>9</v>
      </c>
      <c r="B37" s="58" t="inlineStr">
        <is>
          <t>Instagram</t>
        </is>
      </c>
      <c r="C37" s="58" t="inlineStr">
        <is>
          <t>7d</t>
        </is>
      </c>
      <c r="D37" s="64" t="n"/>
      <c r="E37" s="95" t="n"/>
      <c r="F37" s="96" t="n"/>
      <c r="G37" s="96" t="n"/>
      <c r="H37" s="96" t="n"/>
      <c r="I37" s="96" t="n"/>
      <c r="J37" s="96" t="n"/>
      <c r="K37" s="97" t="n"/>
      <c r="L37" s="98" t="n"/>
      <c r="M37" s="96" t="n"/>
      <c r="N37" s="64" t="n"/>
    </row>
    <row r="38" ht="26.25" customHeight="1">
      <c r="A38" s="58" t="n">
        <v>9</v>
      </c>
      <c r="B38" s="58" t="inlineStr">
        <is>
          <t>TikTok</t>
        </is>
      </c>
      <c r="C38" s="58" t="inlineStr">
        <is>
          <t>24h</t>
        </is>
      </c>
      <c r="D38" s="64" t="n"/>
      <c r="E38" s="95" t="n"/>
      <c r="F38" s="96" t="n"/>
      <c r="G38" s="96" t="n"/>
      <c r="H38" s="96" t="n"/>
      <c r="I38" s="96" t="n"/>
      <c r="J38" s="96" t="n"/>
      <c r="K38" s="97" t="n"/>
      <c r="L38" s="98" t="n"/>
      <c r="M38" s="96" t="n"/>
      <c r="N38" s="64" t="n"/>
    </row>
    <row r="39" ht="26.25" customHeight="1">
      <c r="A39" s="58" t="n">
        <v>9</v>
      </c>
      <c r="B39" s="58" t="inlineStr">
        <is>
          <t>TikTok</t>
        </is>
      </c>
      <c r="C39" s="58" t="inlineStr">
        <is>
          <t>7d</t>
        </is>
      </c>
      <c r="D39" s="64" t="n"/>
      <c r="E39" s="95" t="n"/>
      <c r="F39" s="96" t="n"/>
      <c r="G39" s="96" t="n"/>
      <c r="H39" s="96" t="n"/>
      <c r="I39" s="96" t="n"/>
      <c r="J39" s="96" t="n"/>
      <c r="K39" s="97" t="n"/>
      <c r="L39" s="98" t="n"/>
      <c r="M39" s="96" t="n"/>
      <c r="N39" s="64" t="n"/>
    </row>
    <row r="40" ht="26.25" customHeight="1">
      <c r="A40" s="65" t="n">
        <v>11</v>
      </c>
      <c r="B40" s="65" t="inlineStr">
        <is>
          <t>Instagram</t>
        </is>
      </c>
      <c r="C40" s="65" t="inlineStr">
        <is>
          <t>24h</t>
        </is>
      </c>
      <c r="D40" s="66" t="n"/>
      <c r="E40" s="91" t="n"/>
      <c r="F40" s="92" t="n"/>
      <c r="G40" s="92" t="n"/>
      <c r="H40" s="92" t="n"/>
      <c r="I40" s="92" t="n"/>
      <c r="J40" s="92" t="n"/>
      <c r="K40" s="93" t="n"/>
      <c r="L40" s="94" t="n"/>
      <c r="M40" s="92" t="n"/>
      <c r="N40" s="66" t="n"/>
    </row>
    <row r="41" ht="26.25" customHeight="1">
      <c r="A41" s="58" t="n">
        <v>11</v>
      </c>
      <c r="B41" s="58" t="inlineStr">
        <is>
          <t>Instagram</t>
        </is>
      </c>
      <c r="C41" s="58" t="inlineStr">
        <is>
          <t>7d</t>
        </is>
      </c>
      <c r="D41" s="64" t="n"/>
      <c r="E41" s="95" t="n"/>
      <c r="F41" s="96" t="n"/>
      <c r="G41" s="96" t="n"/>
      <c r="H41" s="96" t="n"/>
      <c r="I41" s="96" t="n"/>
      <c r="J41" s="96" t="n"/>
      <c r="K41" s="97" t="n"/>
      <c r="L41" s="98" t="n"/>
      <c r="M41" s="96" t="n"/>
      <c r="N41" s="64" t="n"/>
    </row>
    <row r="42" ht="26.25" customHeight="1">
      <c r="A42" s="58" t="n">
        <v>11</v>
      </c>
      <c r="B42" s="58" t="inlineStr">
        <is>
          <t>TikTok</t>
        </is>
      </c>
      <c r="C42" s="58" t="inlineStr">
        <is>
          <t>24h</t>
        </is>
      </c>
      <c r="D42" s="64" t="n"/>
      <c r="E42" s="95" t="n"/>
      <c r="F42" s="96" t="n"/>
      <c r="G42" s="96" t="n"/>
      <c r="H42" s="96" t="n"/>
      <c r="I42" s="96" t="n"/>
      <c r="J42" s="96" t="n"/>
      <c r="K42" s="97" t="n"/>
      <c r="L42" s="98" t="n"/>
      <c r="M42" s="96" t="n"/>
      <c r="N42" s="64" t="n"/>
    </row>
    <row r="43" ht="26.25" customHeight="1">
      <c r="A43" s="58" t="n">
        <v>11</v>
      </c>
      <c r="B43" s="58" t="inlineStr">
        <is>
          <t>TikTok</t>
        </is>
      </c>
      <c r="C43" s="58" t="inlineStr">
        <is>
          <t>7d</t>
        </is>
      </c>
      <c r="D43" s="64" t="n"/>
      <c r="E43" s="95" t="n"/>
      <c r="F43" s="96" t="n"/>
      <c r="G43" s="96" t="n"/>
      <c r="H43" s="96" t="n"/>
      <c r="I43" s="96" t="n"/>
      <c r="J43" s="96" t="n"/>
      <c r="K43" s="97" t="n"/>
      <c r="L43" s="98" t="n"/>
      <c r="M43" s="96" t="n"/>
      <c r="N43" s="64" t="n"/>
    </row>
    <row r="44" ht="26.25" customHeight="1">
      <c r="A44" s="77" t="n">
        <v>12</v>
      </c>
      <c r="B44" s="77" t="inlineStr">
        <is>
          <t>Instagram</t>
        </is>
      </c>
      <c r="C44" s="77" t="inlineStr">
        <is>
          <t>24h</t>
        </is>
      </c>
      <c r="D44" s="78" t="n"/>
      <c r="E44" s="99" t="n"/>
      <c r="F44" s="100" t="n"/>
      <c r="G44" s="100" t="n"/>
      <c r="H44" s="100" t="n"/>
      <c r="I44" s="100" t="n"/>
      <c r="J44" s="100" t="n"/>
      <c r="K44" s="101" t="n"/>
      <c r="L44" s="102" t="n"/>
      <c r="M44" s="100" t="n"/>
      <c r="N44" s="78" t="n"/>
    </row>
    <row r="45" ht="26.25" customHeight="1">
      <c r="A45" s="71" t="n">
        <v>12</v>
      </c>
      <c r="B45" s="71" t="inlineStr">
        <is>
          <t>Instagram</t>
        </is>
      </c>
      <c r="C45" s="71" t="inlineStr">
        <is>
          <t>7d</t>
        </is>
      </c>
      <c r="D45" s="72" t="n"/>
      <c r="E45" s="103" t="n"/>
      <c r="F45" s="104" t="n"/>
      <c r="G45" s="104" t="n"/>
      <c r="H45" s="104" t="n"/>
      <c r="I45" s="104" t="n"/>
      <c r="J45" s="104" t="n"/>
      <c r="K45" s="105" t="n"/>
      <c r="L45" s="106" t="n"/>
      <c r="M45" s="104" t="n"/>
      <c r="N45" s="72" t="n"/>
    </row>
    <row r="46" ht="26.25" customHeight="1">
      <c r="A46" s="71" t="n">
        <v>12</v>
      </c>
      <c r="B46" s="71" t="inlineStr">
        <is>
          <t>TikTok</t>
        </is>
      </c>
      <c r="C46" s="71" t="inlineStr">
        <is>
          <t>24h</t>
        </is>
      </c>
      <c r="D46" s="72" t="n"/>
      <c r="E46" s="103" t="n"/>
      <c r="F46" s="104" t="n"/>
      <c r="G46" s="104" t="n"/>
      <c r="H46" s="104" t="n"/>
      <c r="I46" s="104" t="n"/>
      <c r="J46" s="104" t="n"/>
      <c r="K46" s="105" t="n"/>
      <c r="L46" s="106" t="n"/>
      <c r="M46" s="104" t="n"/>
      <c r="N46" s="72" t="n"/>
    </row>
    <row r="47" ht="26.25" customHeight="1">
      <c r="A47" s="71" t="n">
        <v>12</v>
      </c>
      <c r="B47" s="71" t="inlineStr">
        <is>
          <t>TikTok</t>
        </is>
      </c>
      <c r="C47" s="71" t="inlineStr">
        <is>
          <t>7d</t>
        </is>
      </c>
      <c r="D47" s="72" t="n"/>
      <c r="E47" s="103" t="n"/>
      <c r="F47" s="104" t="n"/>
      <c r="G47" s="104" t="n"/>
      <c r="H47" s="104" t="n"/>
      <c r="I47" s="104" t="n"/>
      <c r="J47" s="104" t="n"/>
      <c r="K47" s="105" t="n"/>
      <c r="L47" s="106" t="n"/>
      <c r="M47" s="104" t="n"/>
      <c r="N47" s="72" t="n"/>
    </row>
    <row r="48" ht="26.25" customHeight="1">
      <c r="A48" s="65" t="n">
        <v>13</v>
      </c>
      <c r="B48" s="65" t="inlineStr">
        <is>
          <t>Instagram</t>
        </is>
      </c>
      <c r="C48" s="65" t="inlineStr">
        <is>
          <t>24h</t>
        </is>
      </c>
      <c r="D48" s="66" t="n"/>
      <c r="E48" s="91" t="n"/>
      <c r="F48" s="92" t="n"/>
      <c r="G48" s="92" t="n"/>
      <c r="H48" s="92" t="n"/>
      <c r="I48" s="92" t="n"/>
      <c r="J48" s="92" t="n"/>
      <c r="K48" s="93" t="n"/>
      <c r="L48" s="94" t="n"/>
      <c r="M48" s="92" t="n"/>
      <c r="N48" s="66" t="n"/>
    </row>
    <row r="49" ht="26.25" customHeight="1">
      <c r="A49" s="58" t="n">
        <v>13</v>
      </c>
      <c r="B49" s="58" t="inlineStr">
        <is>
          <t>Instagram</t>
        </is>
      </c>
      <c r="C49" s="58" t="inlineStr">
        <is>
          <t>7d</t>
        </is>
      </c>
      <c r="D49" s="64" t="n"/>
      <c r="E49" s="95" t="n"/>
      <c r="F49" s="96" t="n"/>
      <c r="G49" s="96" t="n"/>
      <c r="H49" s="96" t="n"/>
      <c r="I49" s="96" t="n"/>
      <c r="J49" s="96" t="n"/>
      <c r="K49" s="97" t="n"/>
      <c r="L49" s="98" t="n"/>
      <c r="M49" s="96" t="n"/>
      <c r="N49" s="64" t="n"/>
    </row>
    <row r="50" ht="26.25" customHeight="1">
      <c r="A50" s="58" t="n">
        <v>13</v>
      </c>
      <c r="B50" s="58" t="inlineStr">
        <is>
          <t>TikTok</t>
        </is>
      </c>
      <c r="C50" s="58" t="inlineStr">
        <is>
          <t>24h</t>
        </is>
      </c>
      <c r="D50" s="64" t="n"/>
      <c r="E50" s="95" t="n"/>
      <c r="F50" s="96" t="n"/>
      <c r="G50" s="96" t="n"/>
      <c r="H50" s="96" t="n"/>
      <c r="I50" s="96" t="n"/>
      <c r="J50" s="96" t="n"/>
      <c r="K50" s="97" t="n"/>
      <c r="L50" s="98" t="n"/>
      <c r="M50" s="96" t="n"/>
      <c r="N50" s="64" t="n"/>
    </row>
    <row r="51" ht="26.25" customHeight="1">
      <c r="A51" s="58" t="n">
        <v>13</v>
      </c>
      <c r="B51" s="58" t="inlineStr">
        <is>
          <t>TikTok</t>
        </is>
      </c>
      <c r="C51" s="58" t="inlineStr">
        <is>
          <t>7d</t>
        </is>
      </c>
      <c r="D51" s="64" t="n"/>
      <c r="E51" s="95" t="n"/>
      <c r="F51" s="96" t="n"/>
      <c r="G51" s="96" t="n"/>
      <c r="H51" s="96" t="n"/>
      <c r="I51" s="96" t="n"/>
      <c r="J51" s="96" t="n"/>
      <c r="K51" s="97" t="n"/>
      <c r="L51" s="98" t="n"/>
      <c r="M51" s="96" t="n"/>
      <c r="N51" s="64" t="n"/>
    </row>
    <row r="52" ht="26.25" customHeight="1">
      <c r="A52" s="77" t="n">
        <v>14</v>
      </c>
      <c r="B52" s="77" t="inlineStr">
        <is>
          <t>Instagram</t>
        </is>
      </c>
      <c r="C52" s="77" t="inlineStr">
        <is>
          <t>24h</t>
        </is>
      </c>
      <c r="D52" s="78" t="n"/>
      <c r="E52" s="99" t="n"/>
      <c r="F52" s="100" t="n"/>
      <c r="G52" s="100" t="n"/>
      <c r="H52" s="100" t="n"/>
      <c r="I52" s="100" t="n"/>
      <c r="J52" s="100" t="n"/>
      <c r="K52" s="101" t="n"/>
      <c r="L52" s="102" t="n"/>
      <c r="M52" s="100" t="n"/>
      <c r="N52" s="78" t="n"/>
    </row>
    <row r="53" ht="26.25" customHeight="1">
      <c r="A53" s="71" t="n">
        <v>14</v>
      </c>
      <c r="B53" s="71" t="inlineStr">
        <is>
          <t>Instagram</t>
        </is>
      </c>
      <c r="C53" s="71" t="inlineStr">
        <is>
          <t>7d</t>
        </is>
      </c>
      <c r="D53" s="72" t="n"/>
      <c r="E53" s="103" t="n"/>
      <c r="F53" s="104" t="n"/>
      <c r="G53" s="104" t="n"/>
      <c r="H53" s="104" t="n"/>
      <c r="I53" s="104" t="n"/>
      <c r="J53" s="104" t="n"/>
      <c r="K53" s="105" t="n"/>
      <c r="L53" s="106" t="n"/>
      <c r="M53" s="104" t="n"/>
      <c r="N53" s="72" t="n"/>
    </row>
    <row r="54" ht="26.25" customHeight="1">
      <c r="A54" s="71" t="n">
        <v>14</v>
      </c>
      <c r="B54" s="71" t="inlineStr">
        <is>
          <t>TikTok</t>
        </is>
      </c>
      <c r="C54" s="71" t="inlineStr">
        <is>
          <t>24h</t>
        </is>
      </c>
      <c r="D54" s="72" t="n"/>
      <c r="E54" s="103" t="n"/>
      <c r="F54" s="104" t="n"/>
      <c r="G54" s="104" t="n"/>
      <c r="H54" s="104" t="n"/>
      <c r="I54" s="104" t="n"/>
      <c r="J54" s="104" t="n"/>
      <c r="K54" s="105" t="n"/>
      <c r="L54" s="106" t="n"/>
      <c r="M54" s="104" t="n"/>
      <c r="N54" s="72" t="n"/>
    </row>
    <row r="55" ht="26.25" customHeight="1">
      <c r="A55" s="71" t="n">
        <v>14</v>
      </c>
      <c r="B55" s="71" t="inlineStr">
        <is>
          <t>TikTok</t>
        </is>
      </c>
      <c r="C55" s="71" t="inlineStr">
        <is>
          <t>7d</t>
        </is>
      </c>
      <c r="D55" s="72" t="n"/>
      <c r="E55" s="103" t="n"/>
      <c r="F55" s="104" t="n"/>
      <c r="G55" s="104" t="n"/>
      <c r="H55" s="104" t="n"/>
      <c r="I55" s="104" t="n"/>
      <c r="J55" s="104" t="n"/>
      <c r="K55" s="105" t="n"/>
      <c r="L55" s="106" t="n"/>
      <c r="M55" s="104" t="n"/>
      <c r="N55" s="72" t="n"/>
    </row>
    <row r="56" ht="26.25" customHeight="1">
      <c r="A56" s="65" t="n">
        <v>15</v>
      </c>
      <c r="B56" s="65" t="inlineStr">
        <is>
          <t>Instagram</t>
        </is>
      </c>
      <c r="C56" s="65" t="inlineStr">
        <is>
          <t>24h</t>
        </is>
      </c>
      <c r="D56" s="66" t="n"/>
      <c r="E56" s="91" t="n"/>
      <c r="F56" s="92" t="n"/>
      <c r="G56" s="92" t="n"/>
      <c r="H56" s="92" t="n"/>
      <c r="I56" s="92" t="n"/>
      <c r="J56" s="92" t="n"/>
      <c r="K56" s="93" t="n"/>
      <c r="L56" s="94" t="n"/>
      <c r="M56" s="92" t="n"/>
      <c r="N56" s="66" t="n"/>
    </row>
    <row r="57" ht="26.25" customHeight="1">
      <c r="A57" s="58" t="n">
        <v>15</v>
      </c>
      <c r="B57" s="58" t="inlineStr">
        <is>
          <t>Instagram</t>
        </is>
      </c>
      <c r="C57" s="58" t="inlineStr">
        <is>
          <t>7d</t>
        </is>
      </c>
      <c r="D57" s="64" t="n"/>
      <c r="E57" s="95" t="n"/>
      <c r="F57" s="96" t="n"/>
      <c r="G57" s="96" t="n"/>
      <c r="H57" s="96" t="n"/>
      <c r="I57" s="96" t="n"/>
      <c r="J57" s="96" t="n"/>
      <c r="K57" s="97" t="n"/>
      <c r="L57" s="98" t="n"/>
      <c r="M57" s="96" t="n"/>
      <c r="N57" s="64" t="n"/>
    </row>
    <row r="58" ht="26.25" customHeight="1">
      <c r="A58" s="58" t="n">
        <v>15</v>
      </c>
      <c r="B58" s="58" t="inlineStr">
        <is>
          <t>TikTok</t>
        </is>
      </c>
      <c r="C58" s="58" t="inlineStr">
        <is>
          <t>24h</t>
        </is>
      </c>
      <c r="D58" s="64" t="n"/>
      <c r="E58" s="95" t="n"/>
      <c r="F58" s="96" t="n"/>
      <c r="G58" s="96" t="n"/>
      <c r="H58" s="96" t="n"/>
      <c r="I58" s="96" t="n"/>
      <c r="J58" s="96" t="n"/>
      <c r="K58" s="97" t="n"/>
      <c r="L58" s="98" t="n"/>
      <c r="M58" s="96" t="n"/>
      <c r="N58" s="64" t="n"/>
    </row>
    <row r="59" ht="26.25" customHeight="1">
      <c r="A59" s="58" t="n">
        <v>15</v>
      </c>
      <c r="B59" s="58" t="inlineStr">
        <is>
          <t>TikTok</t>
        </is>
      </c>
      <c r="C59" s="58" t="inlineStr">
        <is>
          <t>7d</t>
        </is>
      </c>
      <c r="D59" s="64" t="n"/>
      <c r="E59" s="95" t="n"/>
      <c r="F59" s="96" t="n"/>
      <c r="G59" s="96" t="n"/>
      <c r="H59" s="96" t="n"/>
      <c r="I59" s="96" t="n"/>
      <c r="J59" s="96" t="n"/>
      <c r="K59" s="97" t="n"/>
      <c r="L59" s="98" t="n"/>
      <c r="M59" s="96" t="n"/>
      <c r="N59" s="64" t="n"/>
    </row>
    <row r="60" ht="26.25" customHeight="1">
      <c r="A60" s="77" t="n">
        <v>16</v>
      </c>
      <c r="B60" s="77" t="inlineStr">
        <is>
          <t>Instagram</t>
        </is>
      </c>
      <c r="C60" s="77" t="inlineStr">
        <is>
          <t>24h</t>
        </is>
      </c>
      <c r="D60" s="78" t="n"/>
      <c r="E60" s="99" t="n"/>
      <c r="F60" s="100" t="n"/>
      <c r="G60" s="100" t="n"/>
      <c r="H60" s="100" t="n"/>
      <c r="I60" s="100" t="n"/>
      <c r="J60" s="100" t="n"/>
      <c r="K60" s="101" t="n"/>
      <c r="L60" s="102" t="n"/>
      <c r="M60" s="100" t="n"/>
      <c r="N60" s="78" t="n"/>
    </row>
    <row r="61" ht="26.25" customHeight="1">
      <c r="A61" s="71" t="n">
        <v>16</v>
      </c>
      <c r="B61" s="71" t="inlineStr">
        <is>
          <t>Instagram</t>
        </is>
      </c>
      <c r="C61" s="71" t="inlineStr">
        <is>
          <t>7d</t>
        </is>
      </c>
      <c r="D61" s="72" t="n"/>
      <c r="E61" s="103" t="n"/>
      <c r="F61" s="104" t="n"/>
      <c r="G61" s="104" t="n"/>
      <c r="H61" s="104" t="n"/>
      <c r="I61" s="104" t="n"/>
      <c r="J61" s="104" t="n"/>
      <c r="K61" s="105" t="n"/>
      <c r="L61" s="106" t="n"/>
      <c r="M61" s="104" t="n"/>
      <c r="N61" s="72" t="n"/>
    </row>
    <row r="62" ht="26.25" customHeight="1">
      <c r="A62" s="71" t="n">
        <v>16</v>
      </c>
      <c r="B62" s="71" t="inlineStr">
        <is>
          <t>TikTok</t>
        </is>
      </c>
      <c r="C62" s="71" t="inlineStr">
        <is>
          <t>24h</t>
        </is>
      </c>
      <c r="D62" s="72" t="n"/>
      <c r="E62" s="103" t="n"/>
      <c r="F62" s="104" t="n"/>
      <c r="G62" s="104" t="n"/>
      <c r="H62" s="104" t="n"/>
      <c r="I62" s="104" t="n"/>
      <c r="J62" s="104" t="n"/>
      <c r="K62" s="105" t="n"/>
      <c r="L62" s="106" t="n"/>
      <c r="M62" s="104" t="n"/>
      <c r="N62" s="72" t="n"/>
    </row>
    <row r="63" ht="26.25" customHeight="1">
      <c r="A63" s="71" t="n">
        <v>16</v>
      </c>
      <c r="B63" s="71" t="inlineStr">
        <is>
          <t>TikTok</t>
        </is>
      </c>
      <c r="C63" s="71" t="inlineStr">
        <is>
          <t>7d</t>
        </is>
      </c>
      <c r="D63" s="72" t="n"/>
      <c r="E63" s="103" t="n"/>
      <c r="F63" s="104" t="n"/>
      <c r="G63" s="104" t="n"/>
      <c r="H63" s="104" t="n"/>
      <c r="I63" s="104" t="n"/>
      <c r="J63" s="104" t="n"/>
      <c r="K63" s="105" t="n"/>
      <c r="L63" s="106" t="n"/>
      <c r="M63" s="104" t="n"/>
      <c r="N63" s="72" t="n"/>
    </row>
    <row r="64" ht="26.25" customHeight="1">
      <c r="A64" s="77" t="n">
        <v>18</v>
      </c>
      <c r="B64" s="77" t="inlineStr">
        <is>
          <t>Instagram</t>
        </is>
      </c>
      <c r="C64" s="77" t="inlineStr">
        <is>
          <t>24h</t>
        </is>
      </c>
      <c r="D64" s="78" t="n"/>
      <c r="E64" s="99" t="n"/>
      <c r="F64" s="100" t="n"/>
      <c r="G64" s="100" t="n"/>
      <c r="H64" s="100" t="n"/>
      <c r="I64" s="100" t="n"/>
      <c r="J64" s="100" t="n"/>
      <c r="K64" s="101" t="n"/>
      <c r="L64" s="102" t="n"/>
      <c r="M64" s="100" t="n"/>
      <c r="N64" s="78" t="n"/>
    </row>
    <row r="65" ht="26.25" customHeight="1">
      <c r="A65" s="71" t="n">
        <v>18</v>
      </c>
      <c r="B65" s="71" t="inlineStr">
        <is>
          <t>Instagram</t>
        </is>
      </c>
      <c r="C65" s="71" t="inlineStr">
        <is>
          <t>7d</t>
        </is>
      </c>
      <c r="D65" s="72" t="n"/>
      <c r="E65" s="103" t="n"/>
      <c r="F65" s="104" t="n"/>
      <c r="G65" s="104" t="n"/>
      <c r="H65" s="104" t="n"/>
      <c r="I65" s="104" t="n"/>
      <c r="J65" s="104" t="n"/>
      <c r="K65" s="105" t="n"/>
      <c r="L65" s="106" t="n"/>
      <c r="M65" s="104" t="n"/>
      <c r="N65" s="72" t="n"/>
    </row>
    <row r="66" ht="26.25" customHeight="1">
      <c r="A66" s="71" t="n">
        <v>18</v>
      </c>
      <c r="B66" s="71" t="inlineStr">
        <is>
          <t>TikTok</t>
        </is>
      </c>
      <c r="C66" s="71" t="inlineStr">
        <is>
          <t>24h</t>
        </is>
      </c>
      <c r="D66" s="72" t="n"/>
      <c r="E66" s="103" t="n"/>
      <c r="F66" s="104" t="n"/>
      <c r="G66" s="104" t="n"/>
      <c r="H66" s="104" t="n"/>
      <c r="I66" s="104" t="n"/>
      <c r="J66" s="104" t="n"/>
      <c r="K66" s="105" t="n"/>
      <c r="L66" s="106" t="n"/>
      <c r="M66" s="104" t="n"/>
      <c r="N66" s="72" t="n"/>
    </row>
    <row r="67" ht="26.25" customHeight="1">
      <c r="A67" s="71" t="n">
        <v>18</v>
      </c>
      <c r="B67" s="71" t="inlineStr">
        <is>
          <t>TikTok</t>
        </is>
      </c>
      <c r="C67" s="71" t="inlineStr">
        <is>
          <t>7d</t>
        </is>
      </c>
      <c r="D67" s="72" t="n"/>
      <c r="E67" s="103" t="n"/>
      <c r="F67" s="104" t="n"/>
      <c r="G67" s="104" t="n"/>
      <c r="H67" s="104" t="n"/>
      <c r="I67" s="104" t="n"/>
      <c r="J67" s="104" t="n"/>
      <c r="K67" s="105" t="n"/>
      <c r="L67" s="106" t="n"/>
      <c r="M67" s="104" t="n"/>
      <c r="N67" s="72" t="n"/>
    </row>
    <row r="68" ht="26.25" customHeight="1">
      <c r="A68" s="65" t="n">
        <v>19</v>
      </c>
      <c r="B68" s="65" t="inlineStr">
        <is>
          <t>Instagram</t>
        </is>
      </c>
      <c r="C68" s="65" t="inlineStr">
        <is>
          <t>24h</t>
        </is>
      </c>
      <c r="D68" s="66" t="n"/>
      <c r="E68" s="91" t="n"/>
      <c r="F68" s="92" t="n"/>
      <c r="G68" s="92" t="n"/>
      <c r="H68" s="92" t="n"/>
      <c r="I68" s="92" t="n"/>
      <c r="J68" s="92" t="n"/>
      <c r="K68" s="93" t="n"/>
      <c r="L68" s="94" t="n"/>
      <c r="M68" s="92" t="n"/>
      <c r="N68" s="66" t="n"/>
    </row>
    <row r="69" ht="26.25" customHeight="1">
      <c r="A69" s="58" t="n">
        <v>19</v>
      </c>
      <c r="B69" s="58" t="inlineStr">
        <is>
          <t>Instagram</t>
        </is>
      </c>
      <c r="C69" s="58" t="inlineStr">
        <is>
          <t>7d</t>
        </is>
      </c>
      <c r="D69" s="64" t="n"/>
      <c r="E69" s="95" t="n"/>
      <c r="F69" s="96" t="n"/>
      <c r="G69" s="96" t="n"/>
      <c r="H69" s="96" t="n"/>
      <c r="I69" s="96" t="n"/>
      <c r="J69" s="96" t="n"/>
      <c r="K69" s="97" t="n"/>
      <c r="L69" s="98" t="n"/>
      <c r="M69" s="96" t="n"/>
      <c r="N69" s="64" t="n"/>
    </row>
    <row r="70" ht="26.25" customHeight="1">
      <c r="A70" s="58" t="n">
        <v>19</v>
      </c>
      <c r="B70" s="58" t="inlineStr">
        <is>
          <t>TikTok</t>
        </is>
      </c>
      <c r="C70" s="58" t="inlineStr">
        <is>
          <t>24h</t>
        </is>
      </c>
      <c r="D70" s="64" t="n"/>
      <c r="E70" s="95" t="n"/>
      <c r="F70" s="96" t="n"/>
      <c r="G70" s="96" t="n"/>
      <c r="H70" s="96" t="n"/>
      <c r="I70" s="96" t="n"/>
      <c r="J70" s="96" t="n"/>
      <c r="K70" s="97" t="n"/>
      <c r="L70" s="98" t="n"/>
      <c r="M70" s="96" t="n"/>
      <c r="N70" s="64" t="n"/>
    </row>
    <row r="71" ht="26.25" customHeight="1">
      <c r="A71" s="58" t="n">
        <v>19</v>
      </c>
      <c r="B71" s="58" t="inlineStr">
        <is>
          <t>TikTok</t>
        </is>
      </c>
      <c r="C71" s="58" t="inlineStr">
        <is>
          <t>7d</t>
        </is>
      </c>
      <c r="D71" s="64" t="n"/>
      <c r="E71" s="95" t="n"/>
      <c r="F71" s="96" t="n"/>
      <c r="G71" s="96" t="n"/>
      <c r="H71" s="96" t="n"/>
      <c r="I71" s="96" t="n"/>
      <c r="J71" s="96" t="n"/>
      <c r="K71" s="97" t="n"/>
      <c r="L71" s="98" t="n"/>
      <c r="M71" s="96" t="n"/>
      <c r="N71" s="64" t="n"/>
    </row>
    <row r="72" ht="26.25" customHeight="1">
      <c r="A72" s="77" t="n">
        <v>20</v>
      </c>
      <c r="B72" s="77" t="inlineStr">
        <is>
          <t>Instagram</t>
        </is>
      </c>
      <c r="C72" s="77" t="inlineStr">
        <is>
          <t>24h</t>
        </is>
      </c>
      <c r="D72" s="78" t="n"/>
      <c r="E72" s="99" t="n"/>
      <c r="F72" s="100" t="n"/>
      <c r="G72" s="100" t="n"/>
      <c r="H72" s="100" t="n"/>
      <c r="I72" s="100" t="n"/>
      <c r="J72" s="100" t="n"/>
      <c r="K72" s="101" t="n"/>
      <c r="L72" s="102" t="n"/>
      <c r="M72" s="100" t="n"/>
      <c r="N72" s="78" t="n"/>
    </row>
    <row r="73" ht="26.25" customHeight="1">
      <c r="A73" s="71" t="n">
        <v>20</v>
      </c>
      <c r="B73" s="71" t="inlineStr">
        <is>
          <t>Instagram</t>
        </is>
      </c>
      <c r="C73" s="71" t="inlineStr">
        <is>
          <t>7d</t>
        </is>
      </c>
      <c r="D73" s="72" t="n"/>
      <c r="E73" s="103" t="n"/>
      <c r="F73" s="104" t="n"/>
      <c r="G73" s="104" t="n"/>
      <c r="H73" s="104" t="n"/>
      <c r="I73" s="104" t="n"/>
      <c r="J73" s="104" t="n"/>
      <c r="K73" s="105" t="n"/>
      <c r="L73" s="106" t="n"/>
      <c r="M73" s="104" t="n"/>
      <c r="N73" s="72" t="n"/>
    </row>
    <row r="74" ht="26.25" customHeight="1">
      <c r="A74" s="71" t="n">
        <v>20</v>
      </c>
      <c r="B74" s="71" t="inlineStr">
        <is>
          <t>TikTok</t>
        </is>
      </c>
      <c r="C74" s="71" t="inlineStr">
        <is>
          <t>24h</t>
        </is>
      </c>
      <c r="D74" s="72" t="n"/>
      <c r="E74" s="103" t="n"/>
      <c r="F74" s="104" t="n"/>
      <c r="G74" s="104" t="n"/>
      <c r="H74" s="104" t="n"/>
      <c r="I74" s="104" t="n"/>
      <c r="J74" s="104" t="n"/>
      <c r="K74" s="105" t="n"/>
      <c r="L74" s="106" t="n"/>
      <c r="M74" s="104" t="n"/>
      <c r="N74" s="72" t="n"/>
    </row>
    <row r="75" ht="26.25" customHeight="1">
      <c r="A75" s="71" t="n">
        <v>20</v>
      </c>
      <c r="B75" s="71" t="inlineStr">
        <is>
          <t>TikTok</t>
        </is>
      </c>
      <c r="C75" s="71" t="inlineStr">
        <is>
          <t>7d</t>
        </is>
      </c>
      <c r="D75" s="72" t="n"/>
      <c r="E75" s="103" t="n"/>
      <c r="F75" s="104" t="n"/>
      <c r="G75" s="104" t="n"/>
      <c r="H75" s="104" t="n"/>
      <c r="I75" s="104" t="n"/>
      <c r="J75" s="104" t="n"/>
      <c r="K75" s="105" t="n"/>
      <c r="L75" s="106" t="n"/>
      <c r="M75" s="104" t="n"/>
      <c r="N75" s="72" t="n"/>
    </row>
    <row r="76" ht="26.25" customHeight="1">
      <c r="A76" s="65" t="n">
        <v>21</v>
      </c>
      <c r="B76" s="65" t="inlineStr">
        <is>
          <t>Instagram</t>
        </is>
      </c>
      <c r="C76" s="65" t="inlineStr">
        <is>
          <t>24h</t>
        </is>
      </c>
      <c r="D76" s="66" t="n"/>
      <c r="E76" s="91" t="n"/>
      <c r="F76" s="92" t="n"/>
      <c r="G76" s="92" t="n"/>
      <c r="H76" s="92" t="n"/>
      <c r="I76" s="92" t="n"/>
      <c r="J76" s="92" t="n"/>
      <c r="K76" s="93" t="n"/>
      <c r="L76" s="94" t="n"/>
      <c r="M76" s="92" t="n"/>
      <c r="N76" s="66" t="n"/>
    </row>
    <row r="77" ht="26.25" customHeight="1">
      <c r="A77" s="58" t="n">
        <v>21</v>
      </c>
      <c r="B77" s="58" t="inlineStr">
        <is>
          <t>Instagram</t>
        </is>
      </c>
      <c r="C77" s="58" t="inlineStr">
        <is>
          <t>7d</t>
        </is>
      </c>
      <c r="D77" s="64" t="n"/>
      <c r="E77" s="95" t="n"/>
      <c r="F77" s="96" t="n"/>
      <c r="G77" s="96" t="n"/>
      <c r="H77" s="96" t="n"/>
      <c r="I77" s="96" t="n"/>
      <c r="J77" s="96" t="n"/>
      <c r="K77" s="97" t="n"/>
      <c r="L77" s="98" t="n"/>
      <c r="M77" s="96" t="n"/>
      <c r="N77" s="64" t="n"/>
    </row>
    <row r="78" ht="26.25" customHeight="1">
      <c r="A78" s="58" t="n">
        <v>21</v>
      </c>
      <c r="B78" s="58" t="inlineStr">
        <is>
          <t>TikTok</t>
        </is>
      </c>
      <c r="C78" s="58" t="inlineStr">
        <is>
          <t>24h</t>
        </is>
      </c>
      <c r="D78" s="64" t="n"/>
      <c r="E78" s="95" t="n"/>
      <c r="F78" s="96" t="n"/>
      <c r="G78" s="96" t="n"/>
      <c r="H78" s="96" t="n"/>
      <c r="I78" s="96" t="n"/>
      <c r="J78" s="96" t="n"/>
      <c r="K78" s="97" t="n"/>
      <c r="L78" s="98" t="n"/>
      <c r="M78" s="96" t="n"/>
      <c r="N78" s="64" t="n"/>
    </row>
    <row r="79" ht="26.25" customHeight="1">
      <c r="A79" s="58" t="n">
        <v>21</v>
      </c>
      <c r="B79" s="58" t="inlineStr">
        <is>
          <t>TikTok</t>
        </is>
      </c>
      <c r="C79" s="58" t="inlineStr">
        <is>
          <t>7d</t>
        </is>
      </c>
      <c r="D79" s="64" t="n"/>
      <c r="E79" s="95" t="n"/>
      <c r="F79" s="96" t="n"/>
      <c r="G79" s="96" t="n"/>
      <c r="H79" s="96" t="n"/>
      <c r="I79" s="96" t="n"/>
      <c r="J79" s="96" t="n"/>
      <c r="K79" s="97" t="n"/>
      <c r="L79" s="98" t="n"/>
      <c r="M79" s="96" t="n"/>
      <c r="N79" s="64" t="n"/>
    </row>
    <row r="80" ht="26.25" customHeight="1">
      <c r="A80" s="77" t="n">
        <v>22</v>
      </c>
      <c r="B80" s="77" t="inlineStr">
        <is>
          <t>Instagram</t>
        </is>
      </c>
      <c r="C80" s="77" t="inlineStr">
        <is>
          <t>24h</t>
        </is>
      </c>
      <c r="D80" s="78" t="n"/>
      <c r="E80" s="99" t="n"/>
      <c r="F80" s="100" t="n"/>
      <c r="G80" s="100" t="n"/>
      <c r="H80" s="100" t="n"/>
      <c r="I80" s="100" t="n"/>
      <c r="J80" s="100" t="n"/>
      <c r="K80" s="101" t="n"/>
      <c r="L80" s="102" t="n"/>
      <c r="M80" s="100" t="n"/>
      <c r="N80" s="78" t="n"/>
    </row>
    <row r="81" ht="26.25" customHeight="1">
      <c r="A81" s="71" t="n">
        <v>22</v>
      </c>
      <c r="B81" s="71" t="inlineStr">
        <is>
          <t>Instagram</t>
        </is>
      </c>
      <c r="C81" s="71" t="inlineStr">
        <is>
          <t>7d</t>
        </is>
      </c>
      <c r="D81" s="72" t="n"/>
      <c r="E81" s="103" t="n"/>
      <c r="F81" s="104" t="n"/>
      <c r="G81" s="104" t="n"/>
      <c r="H81" s="104" t="n"/>
      <c r="I81" s="104" t="n"/>
      <c r="J81" s="104" t="n"/>
      <c r="K81" s="105" t="n"/>
      <c r="L81" s="106" t="n"/>
      <c r="M81" s="104" t="n"/>
      <c r="N81" s="72" t="n"/>
    </row>
    <row r="82" ht="26.25" customHeight="1">
      <c r="A82" s="71" t="n">
        <v>22</v>
      </c>
      <c r="B82" s="71" t="inlineStr">
        <is>
          <t>TikTok</t>
        </is>
      </c>
      <c r="C82" s="71" t="inlineStr">
        <is>
          <t>24h</t>
        </is>
      </c>
      <c r="D82" s="72" t="n"/>
      <c r="E82" s="103" t="n"/>
      <c r="F82" s="104" t="n"/>
      <c r="G82" s="104" t="n"/>
      <c r="H82" s="104" t="n"/>
      <c r="I82" s="104" t="n"/>
      <c r="J82" s="104" t="n"/>
      <c r="K82" s="105" t="n"/>
      <c r="L82" s="106" t="n"/>
      <c r="M82" s="104" t="n"/>
      <c r="N82" s="72" t="n"/>
    </row>
    <row r="83" ht="26.25" customHeight="1">
      <c r="A83" s="71" t="n">
        <v>22</v>
      </c>
      <c r="B83" s="71" t="inlineStr">
        <is>
          <t>TikTok</t>
        </is>
      </c>
      <c r="C83" s="71" t="inlineStr">
        <is>
          <t>7d</t>
        </is>
      </c>
      <c r="D83" s="72" t="n"/>
      <c r="E83" s="103" t="n"/>
      <c r="F83" s="104" t="n"/>
      <c r="G83" s="104" t="n"/>
      <c r="H83" s="104" t="n"/>
      <c r="I83" s="104" t="n"/>
      <c r="J83" s="104" t="n"/>
      <c r="K83" s="105" t="n"/>
      <c r="L83" s="106" t="n"/>
      <c r="M83" s="104" t="n"/>
      <c r="N83" s="72" t="n"/>
    </row>
    <row r="84" ht="26.25" customHeight="1">
      <c r="A84" s="65" t="n">
        <v>23</v>
      </c>
      <c r="B84" s="65" t="inlineStr">
        <is>
          <t>Instagram</t>
        </is>
      </c>
      <c r="C84" s="65" t="inlineStr">
        <is>
          <t>24h</t>
        </is>
      </c>
      <c r="D84" s="66" t="n"/>
      <c r="E84" s="91" t="n"/>
      <c r="F84" s="92" t="n"/>
      <c r="G84" s="92" t="n"/>
      <c r="H84" s="92" t="n"/>
      <c r="I84" s="92" t="n"/>
      <c r="J84" s="92" t="n"/>
      <c r="K84" s="93" t="n"/>
      <c r="L84" s="94" t="n"/>
      <c r="M84" s="92" t="n"/>
      <c r="N84" s="66" t="n"/>
    </row>
    <row r="85" ht="26.25" customHeight="1">
      <c r="A85" s="58" t="n">
        <v>23</v>
      </c>
      <c r="B85" s="58" t="inlineStr">
        <is>
          <t>Instagram</t>
        </is>
      </c>
      <c r="C85" s="58" t="inlineStr">
        <is>
          <t>7d</t>
        </is>
      </c>
      <c r="D85" s="64" t="n"/>
      <c r="E85" s="95" t="n"/>
      <c r="F85" s="96" t="n"/>
      <c r="G85" s="96" t="n"/>
      <c r="H85" s="96" t="n"/>
      <c r="I85" s="96" t="n"/>
      <c r="J85" s="96" t="n"/>
      <c r="K85" s="97" t="n"/>
      <c r="L85" s="98" t="n"/>
      <c r="M85" s="96" t="n"/>
      <c r="N85" s="64" t="n"/>
    </row>
    <row r="86" ht="26.25" customHeight="1">
      <c r="A86" s="58" t="n">
        <v>23</v>
      </c>
      <c r="B86" s="58" t="inlineStr">
        <is>
          <t>TikTok</t>
        </is>
      </c>
      <c r="C86" s="58" t="inlineStr">
        <is>
          <t>24h</t>
        </is>
      </c>
      <c r="D86" s="64" t="n"/>
      <c r="E86" s="95" t="n"/>
      <c r="F86" s="96" t="n"/>
      <c r="G86" s="96" t="n"/>
      <c r="H86" s="96" t="n"/>
      <c r="I86" s="96" t="n"/>
      <c r="J86" s="96" t="n"/>
      <c r="K86" s="97" t="n"/>
      <c r="L86" s="98" t="n"/>
      <c r="M86" s="96" t="n"/>
      <c r="N86" s="64" t="n"/>
    </row>
    <row r="87" ht="26.25" customHeight="1">
      <c r="A87" s="58" t="n">
        <v>23</v>
      </c>
      <c r="B87" s="58" t="inlineStr">
        <is>
          <t>TikTok</t>
        </is>
      </c>
      <c r="C87" s="58" t="inlineStr">
        <is>
          <t>7d</t>
        </is>
      </c>
      <c r="D87" s="64" t="n"/>
      <c r="E87" s="95" t="n"/>
      <c r="F87" s="96" t="n"/>
      <c r="G87" s="96" t="n"/>
      <c r="H87" s="96" t="n"/>
      <c r="I87" s="96" t="n"/>
      <c r="J87" s="96" t="n"/>
      <c r="K87" s="97" t="n"/>
      <c r="L87" s="98" t="n"/>
      <c r="M87" s="96" t="n"/>
      <c r="N87" s="64" t="n"/>
    </row>
    <row r="88" ht="26.25" customHeight="1">
      <c r="A88" s="77" t="n">
        <v>24</v>
      </c>
      <c r="B88" s="77" t="inlineStr">
        <is>
          <t>Instagram</t>
        </is>
      </c>
      <c r="C88" s="77" t="inlineStr">
        <is>
          <t>24h</t>
        </is>
      </c>
      <c r="D88" s="78" t="n"/>
      <c r="E88" s="99" t="n"/>
      <c r="F88" s="100" t="n"/>
      <c r="G88" s="100" t="n"/>
      <c r="H88" s="100" t="n"/>
      <c r="I88" s="100" t="n"/>
      <c r="J88" s="100" t="n"/>
      <c r="K88" s="101" t="n"/>
      <c r="L88" s="102" t="n"/>
      <c r="M88" s="100" t="n"/>
      <c r="N88" s="78" t="n"/>
    </row>
    <row r="89" ht="26.25" customHeight="1">
      <c r="A89" s="71" t="n">
        <v>24</v>
      </c>
      <c r="B89" s="71" t="inlineStr">
        <is>
          <t>Instagram</t>
        </is>
      </c>
      <c r="C89" s="71" t="inlineStr">
        <is>
          <t>7d</t>
        </is>
      </c>
      <c r="D89" s="72" t="n"/>
      <c r="E89" s="103" t="n"/>
      <c r="F89" s="104" t="n"/>
      <c r="G89" s="104" t="n"/>
      <c r="H89" s="104" t="n"/>
      <c r="I89" s="104" t="n"/>
      <c r="J89" s="104" t="n"/>
      <c r="K89" s="105" t="n"/>
      <c r="L89" s="106" t="n"/>
      <c r="M89" s="104" t="n"/>
      <c r="N89" s="72" t="n"/>
    </row>
    <row r="90" ht="26.25" customHeight="1">
      <c r="A90" s="71" t="n">
        <v>24</v>
      </c>
      <c r="B90" s="71" t="inlineStr">
        <is>
          <t>TikTok</t>
        </is>
      </c>
      <c r="C90" s="71" t="inlineStr">
        <is>
          <t>24h</t>
        </is>
      </c>
      <c r="D90" s="72" t="n"/>
      <c r="E90" s="103" t="n"/>
      <c r="F90" s="104" t="n"/>
      <c r="G90" s="104" t="n"/>
      <c r="H90" s="104" t="n"/>
      <c r="I90" s="104" t="n"/>
      <c r="J90" s="104" t="n"/>
      <c r="K90" s="105" t="n"/>
      <c r="L90" s="106" t="n"/>
      <c r="M90" s="104" t="n"/>
      <c r="N90" s="72" t="n"/>
    </row>
    <row r="91" ht="26.25" customHeight="1">
      <c r="A91" s="71" t="n">
        <v>24</v>
      </c>
      <c r="B91" s="71" t="inlineStr">
        <is>
          <t>TikTok</t>
        </is>
      </c>
      <c r="C91" s="71" t="inlineStr">
        <is>
          <t>7d</t>
        </is>
      </c>
      <c r="D91" s="72" t="n"/>
      <c r="E91" s="103" t="n"/>
      <c r="F91" s="104" t="n"/>
      <c r="G91" s="104" t="n"/>
      <c r="H91" s="104" t="n"/>
      <c r="I91" s="104" t="n"/>
      <c r="J91" s="104" t="n"/>
      <c r="K91" s="105" t="n"/>
      <c r="L91" s="106" t="n"/>
      <c r="M91" s="104" t="n"/>
      <c r="N91" s="72" t="n"/>
    </row>
    <row r="92" ht="26.25" customHeight="1">
      <c r="A92" s="65" t="n">
        <v>25</v>
      </c>
      <c r="B92" s="65" t="inlineStr">
        <is>
          <t>Instagram</t>
        </is>
      </c>
      <c r="C92" s="65" t="inlineStr">
        <is>
          <t>24h</t>
        </is>
      </c>
      <c r="D92" s="66" t="n"/>
      <c r="E92" s="91" t="n"/>
      <c r="F92" s="92" t="n"/>
      <c r="G92" s="92" t="n"/>
      <c r="H92" s="92" t="n"/>
      <c r="I92" s="92" t="n"/>
      <c r="J92" s="92" t="n"/>
      <c r="K92" s="93" t="n"/>
      <c r="L92" s="94" t="n"/>
      <c r="M92" s="92" t="n"/>
      <c r="N92" s="66" t="n"/>
    </row>
    <row r="93" ht="26.25" customHeight="1">
      <c r="A93" s="58" t="n">
        <v>25</v>
      </c>
      <c r="B93" s="58" t="inlineStr">
        <is>
          <t>Instagram</t>
        </is>
      </c>
      <c r="C93" s="58" t="inlineStr">
        <is>
          <t>7d</t>
        </is>
      </c>
      <c r="D93" s="64" t="n"/>
      <c r="E93" s="95" t="n"/>
      <c r="F93" s="96" t="n"/>
      <c r="G93" s="96" t="n"/>
      <c r="H93" s="96" t="n"/>
      <c r="I93" s="96" t="n"/>
      <c r="J93" s="96" t="n"/>
      <c r="K93" s="97" t="n"/>
      <c r="L93" s="98" t="n"/>
      <c r="M93" s="96" t="n"/>
      <c r="N93" s="64" t="n"/>
    </row>
    <row r="94" ht="26.25" customHeight="1">
      <c r="A94" s="58" t="n">
        <v>25</v>
      </c>
      <c r="B94" s="58" t="inlineStr">
        <is>
          <t>TikTok</t>
        </is>
      </c>
      <c r="C94" s="58" t="inlineStr">
        <is>
          <t>24h</t>
        </is>
      </c>
      <c r="D94" s="64" t="n"/>
      <c r="E94" s="95" t="n"/>
      <c r="F94" s="96" t="n"/>
      <c r="G94" s="96" t="n"/>
      <c r="H94" s="96" t="n"/>
      <c r="I94" s="96" t="n"/>
      <c r="J94" s="96" t="n"/>
      <c r="K94" s="97" t="n"/>
      <c r="L94" s="98" t="n"/>
      <c r="M94" s="96" t="n"/>
      <c r="N94" s="64" t="n"/>
    </row>
    <row r="95" ht="26.25" customHeight="1">
      <c r="A95" s="58" t="n">
        <v>25</v>
      </c>
      <c r="B95" s="58" t="inlineStr">
        <is>
          <t>TikTok</t>
        </is>
      </c>
      <c r="C95" s="58" t="inlineStr">
        <is>
          <t>7d</t>
        </is>
      </c>
      <c r="D95" s="64" t="n"/>
      <c r="E95" s="95" t="n"/>
      <c r="F95" s="96" t="n"/>
      <c r="G95" s="96" t="n"/>
      <c r="H95" s="96" t="n"/>
      <c r="I95" s="96" t="n"/>
      <c r="J95" s="96" t="n"/>
      <c r="K95" s="97" t="n"/>
      <c r="L95" s="98" t="n"/>
      <c r="M95" s="96" t="n"/>
      <c r="N95" s="64" t="n"/>
    </row>
    <row r="96" ht="26.25" customHeight="1">
      <c r="A96" s="77" t="n">
        <v>26</v>
      </c>
      <c r="B96" s="77" t="inlineStr">
        <is>
          <t>Instagram</t>
        </is>
      </c>
      <c r="C96" s="77" t="inlineStr">
        <is>
          <t>24h</t>
        </is>
      </c>
      <c r="D96" s="78" t="n"/>
      <c r="E96" s="99" t="n"/>
      <c r="F96" s="100" t="n"/>
      <c r="G96" s="100" t="n"/>
      <c r="H96" s="100" t="n"/>
      <c r="I96" s="100" t="n"/>
      <c r="J96" s="100" t="n"/>
      <c r="K96" s="101" t="n"/>
      <c r="L96" s="102" t="n"/>
      <c r="M96" s="100" t="n"/>
      <c r="N96" s="78" t="n"/>
    </row>
    <row r="97" ht="26.25" customHeight="1">
      <c r="A97" s="71" t="n">
        <v>26</v>
      </c>
      <c r="B97" s="71" t="inlineStr">
        <is>
          <t>Instagram</t>
        </is>
      </c>
      <c r="C97" s="71" t="inlineStr">
        <is>
          <t>7d</t>
        </is>
      </c>
      <c r="D97" s="72" t="n"/>
      <c r="E97" s="103" t="n"/>
      <c r="F97" s="104" t="n"/>
      <c r="G97" s="104" t="n"/>
      <c r="H97" s="104" t="n"/>
      <c r="I97" s="104" t="n"/>
      <c r="J97" s="104" t="n"/>
      <c r="K97" s="105" t="n"/>
      <c r="L97" s="106" t="n"/>
      <c r="M97" s="104" t="n"/>
      <c r="N97" s="72" t="n"/>
    </row>
    <row r="98" ht="26.25" customHeight="1">
      <c r="A98" s="71" t="n">
        <v>26</v>
      </c>
      <c r="B98" s="71" t="inlineStr">
        <is>
          <t>TikTok</t>
        </is>
      </c>
      <c r="C98" s="71" t="inlineStr">
        <is>
          <t>24h</t>
        </is>
      </c>
      <c r="D98" s="72" t="n"/>
      <c r="E98" s="103" t="n"/>
      <c r="F98" s="104" t="n"/>
      <c r="G98" s="104" t="n"/>
      <c r="H98" s="104" t="n"/>
      <c r="I98" s="104" t="n"/>
      <c r="J98" s="104" t="n"/>
      <c r="K98" s="105" t="n"/>
      <c r="L98" s="106" t="n"/>
      <c r="M98" s="104" t="n"/>
      <c r="N98" s="72" t="n"/>
    </row>
    <row r="99" ht="26.25" customHeight="1">
      <c r="A99" s="71" t="n">
        <v>26</v>
      </c>
      <c r="B99" s="71" t="inlineStr">
        <is>
          <t>TikTok</t>
        </is>
      </c>
      <c r="C99" s="71" t="inlineStr">
        <is>
          <t>7d</t>
        </is>
      </c>
      <c r="D99" s="72" t="n"/>
      <c r="E99" s="103" t="n"/>
      <c r="F99" s="104" t="n"/>
      <c r="G99" s="104" t="n"/>
      <c r="H99" s="104" t="n"/>
      <c r="I99" s="104" t="n"/>
      <c r="J99" s="104" t="n"/>
      <c r="K99" s="105" t="n"/>
      <c r="L99" s="106" t="n"/>
      <c r="M99" s="104" t="n"/>
      <c r="N99" s="72" t="n"/>
    </row>
    <row r="100" ht="26.25" customHeight="1">
      <c r="A100" s="65" t="n">
        <v>27</v>
      </c>
      <c r="B100" s="65" t="inlineStr">
        <is>
          <t>Instagram</t>
        </is>
      </c>
      <c r="C100" s="65" t="inlineStr">
        <is>
          <t>24h</t>
        </is>
      </c>
      <c r="D100" s="66" t="n"/>
      <c r="E100" s="91" t="n"/>
      <c r="F100" s="92" t="n"/>
      <c r="G100" s="92" t="n"/>
      <c r="H100" s="92" t="n"/>
      <c r="I100" s="92" t="n"/>
      <c r="J100" s="92" t="n"/>
      <c r="K100" s="93" t="n"/>
      <c r="L100" s="94" t="n"/>
      <c r="M100" s="92" t="n"/>
      <c r="N100" s="66" t="n"/>
    </row>
    <row r="101" ht="26.25" customHeight="1">
      <c r="A101" s="58" t="n">
        <v>27</v>
      </c>
      <c r="B101" s="58" t="inlineStr">
        <is>
          <t>Instagram</t>
        </is>
      </c>
      <c r="C101" s="58" t="inlineStr">
        <is>
          <t>7d</t>
        </is>
      </c>
      <c r="D101" s="64" t="n"/>
      <c r="E101" s="95" t="n"/>
      <c r="F101" s="96" t="n"/>
      <c r="G101" s="96" t="n"/>
      <c r="H101" s="96" t="n"/>
      <c r="I101" s="96" t="n"/>
      <c r="J101" s="96" t="n"/>
      <c r="K101" s="97" t="n"/>
      <c r="L101" s="98" t="n"/>
      <c r="M101" s="96" t="n"/>
      <c r="N101" s="64" t="n"/>
    </row>
    <row r="102" ht="26.25" customHeight="1">
      <c r="A102" s="58" t="n">
        <v>27</v>
      </c>
      <c r="B102" s="58" t="inlineStr">
        <is>
          <t>TikTok</t>
        </is>
      </c>
      <c r="C102" s="58" t="inlineStr">
        <is>
          <t>24h</t>
        </is>
      </c>
      <c r="D102" s="64" t="n"/>
      <c r="E102" s="95" t="n"/>
      <c r="F102" s="96" t="n"/>
      <c r="G102" s="96" t="n"/>
      <c r="H102" s="96" t="n"/>
      <c r="I102" s="96" t="n"/>
      <c r="J102" s="96" t="n"/>
      <c r="K102" s="97" t="n"/>
      <c r="L102" s="98" t="n"/>
      <c r="M102" s="96" t="n"/>
      <c r="N102" s="64" t="n"/>
    </row>
    <row r="103" ht="26.25" customHeight="1">
      <c r="A103" s="58" t="n">
        <v>27</v>
      </c>
      <c r="B103" s="58" t="inlineStr">
        <is>
          <t>TikTok</t>
        </is>
      </c>
      <c r="C103" s="58" t="inlineStr">
        <is>
          <t>7d</t>
        </is>
      </c>
      <c r="D103" s="64" t="n"/>
      <c r="E103" s="95" t="n"/>
      <c r="F103" s="96" t="n"/>
      <c r="G103" s="96" t="n"/>
      <c r="H103" s="96" t="n"/>
      <c r="I103" s="96" t="n"/>
      <c r="J103" s="96" t="n"/>
      <c r="K103" s="97" t="n"/>
      <c r="L103" s="98" t="n"/>
      <c r="M103" s="96" t="n"/>
      <c r="N103" s="64" t="n"/>
    </row>
    <row r="104" ht="26.25" customHeight="1">
      <c r="A104" s="77" t="n">
        <v>28</v>
      </c>
      <c r="B104" s="77" t="inlineStr">
        <is>
          <t>Instagram</t>
        </is>
      </c>
      <c r="C104" s="77" t="inlineStr">
        <is>
          <t>24h</t>
        </is>
      </c>
      <c r="D104" s="78" t="n"/>
      <c r="E104" s="99" t="n"/>
      <c r="F104" s="100" t="n"/>
      <c r="G104" s="100" t="n"/>
      <c r="H104" s="100" t="n"/>
      <c r="I104" s="100" t="n"/>
      <c r="J104" s="100" t="n"/>
      <c r="K104" s="101" t="n"/>
      <c r="L104" s="102" t="n"/>
      <c r="M104" s="100" t="n"/>
      <c r="N104" s="78" t="n"/>
    </row>
    <row r="105" ht="26.25" customHeight="1">
      <c r="A105" s="71" t="n">
        <v>28</v>
      </c>
      <c r="B105" s="71" t="inlineStr">
        <is>
          <t>Instagram</t>
        </is>
      </c>
      <c r="C105" s="71" t="inlineStr">
        <is>
          <t>7d</t>
        </is>
      </c>
      <c r="D105" s="72" t="n"/>
      <c r="E105" s="103" t="n"/>
      <c r="F105" s="104" t="n"/>
      <c r="G105" s="104" t="n"/>
      <c r="H105" s="104" t="n"/>
      <c r="I105" s="104" t="n"/>
      <c r="J105" s="104" t="n"/>
      <c r="K105" s="105" t="n"/>
      <c r="L105" s="106" t="n"/>
      <c r="M105" s="104" t="n"/>
      <c r="N105" s="72" t="n"/>
    </row>
    <row r="106" ht="26.25" customHeight="1">
      <c r="A106" s="71" t="n">
        <v>28</v>
      </c>
      <c r="B106" s="71" t="inlineStr">
        <is>
          <t>TikTok</t>
        </is>
      </c>
      <c r="C106" s="71" t="inlineStr">
        <is>
          <t>24h</t>
        </is>
      </c>
      <c r="D106" s="72" t="n"/>
      <c r="E106" s="103" t="n"/>
      <c r="F106" s="104" t="n"/>
      <c r="G106" s="104" t="n"/>
      <c r="H106" s="104" t="n"/>
      <c r="I106" s="104" t="n"/>
      <c r="J106" s="104" t="n"/>
      <c r="K106" s="105" t="n"/>
      <c r="L106" s="106" t="n"/>
      <c r="M106" s="104" t="n"/>
      <c r="N106" s="72" t="n"/>
    </row>
    <row r="107" ht="26.25" customHeight="1">
      <c r="A107" s="71" t="n">
        <v>28</v>
      </c>
      <c r="B107" s="71" t="inlineStr">
        <is>
          <t>TikTok</t>
        </is>
      </c>
      <c r="C107" s="71" t="inlineStr">
        <is>
          <t>7d</t>
        </is>
      </c>
      <c r="D107" s="72" t="n"/>
      <c r="E107" s="103" t="n"/>
      <c r="F107" s="104" t="n"/>
      <c r="G107" s="104" t="n"/>
      <c r="H107" s="104" t="n"/>
      <c r="I107" s="104" t="n"/>
      <c r="J107" s="104" t="n"/>
      <c r="K107" s="105" t="n"/>
      <c r="L107" s="106" t="n"/>
      <c r="M107" s="104" t="n"/>
      <c r="N107" s="72" t="n"/>
    </row>
    <row r="108" ht="26.25" customHeight="1">
      <c r="A108" s="65" t="n">
        <v>29</v>
      </c>
      <c r="B108" s="65" t="inlineStr">
        <is>
          <t>Instagram</t>
        </is>
      </c>
      <c r="C108" s="65" t="inlineStr">
        <is>
          <t>24h</t>
        </is>
      </c>
      <c r="D108" s="66" t="n"/>
      <c r="E108" s="91" t="n"/>
      <c r="F108" s="92" t="n"/>
      <c r="G108" s="92" t="n"/>
      <c r="H108" s="92" t="n"/>
      <c r="I108" s="92" t="n"/>
      <c r="J108" s="92" t="n"/>
      <c r="K108" s="93" t="n"/>
      <c r="L108" s="94" t="n"/>
      <c r="M108" s="92" t="n"/>
      <c r="N108" s="66" t="n"/>
    </row>
    <row r="109" ht="26.25" customHeight="1">
      <c r="A109" s="58" t="n">
        <v>29</v>
      </c>
      <c r="B109" s="58" t="inlineStr">
        <is>
          <t>Instagram</t>
        </is>
      </c>
      <c r="C109" s="58" t="inlineStr">
        <is>
          <t>7d</t>
        </is>
      </c>
      <c r="D109" s="64" t="n"/>
      <c r="E109" s="95" t="n"/>
      <c r="F109" s="96" t="n"/>
      <c r="G109" s="96" t="n"/>
      <c r="H109" s="96" t="n"/>
      <c r="I109" s="96" t="n"/>
      <c r="J109" s="96" t="n"/>
      <c r="K109" s="97" t="n"/>
      <c r="L109" s="98" t="n"/>
      <c r="M109" s="96" t="n"/>
      <c r="N109" s="64" t="n"/>
    </row>
    <row r="110" ht="26.25" customHeight="1">
      <c r="A110" s="58" t="n">
        <v>29</v>
      </c>
      <c r="B110" s="58" t="inlineStr">
        <is>
          <t>TikTok</t>
        </is>
      </c>
      <c r="C110" s="58" t="inlineStr">
        <is>
          <t>24h</t>
        </is>
      </c>
      <c r="D110" s="64" t="n"/>
      <c r="E110" s="95" t="n"/>
      <c r="F110" s="96" t="n"/>
      <c r="G110" s="96" t="n"/>
      <c r="H110" s="96" t="n"/>
      <c r="I110" s="96" t="n"/>
      <c r="J110" s="96" t="n"/>
      <c r="K110" s="97" t="n"/>
      <c r="L110" s="98" t="n"/>
      <c r="M110" s="96" t="n"/>
      <c r="N110" s="64" t="n"/>
    </row>
    <row r="111" ht="26.25" customHeight="1">
      <c r="A111" s="58" t="n">
        <v>29</v>
      </c>
      <c r="B111" s="58" t="inlineStr">
        <is>
          <t>TikTok</t>
        </is>
      </c>
      <c r="C111" s="58" t="inlineStr">
        <is>
          <t>7d</t>
        </is>
      </c>
      <c r="D111" s="64" t="n"/>
      <c r="E111" s="95" t="n"/>
      <c r="F111" s="96" t="n"/>
      <c r="G111" s="96" t="n"/>
      <c r="H111" s="96" t="n"/>
      <c r="I111" s="96" t="n"/>
      <c r="J111" s="96" t="n"/>
      <c r="K111" s="97" t="n"/>
      <c r="L111" s="98" t="n"/>
      <c r="M111" s="96" t="n"/>
      <c r="N111" s="64" t="n"/>
    </row>
    <row r="112" ht="26.25" customHeight="1">
      <c r="A112" s="77" t="n">
        <v>30</v>
      </c>
      <c r="B112" s="77" t="inlineStr">
        <is>
          <t>Instagram</t>
        </is>
      </c>
      <c r="C112" s="77" t="inlineStr">
        <is>
          <t>24h</t>
        </is>
      </c>
      <c r="D112" s="78" t="n"/>
      <c r="E112" s="99" t="n"/>
      <c r="F112" s="100" t="n"/>
      <c r="G112" s="100" t="n"/>
      <c r="H112" s="100" t="n"/>
      <c r="I112" s="100" t="n"/>
      <c r="J112" s="100" t="n"/>
      <c r="K112" s="101" t="n"/>
      <c r="L112" s="102" t="n"/>
      <c r="M112" s="100" t="n"/>
      <c r="N112" s="78" t="n"/>
    </row>
    <row r="113" ht="26.25" customHeight="1">
      <c r="A113" s="71" t="n">
        <v>30</v>
      </c>
      <c r="B113" s="71" t="inlineStr">
        <is>
          <t>Instagram</t>
        </is>
      </c>
      <c r="C113" s="71" t="inlineStr">
        <is>
          <t>7d</t>
        </is>
      </c>
      <c r="D113" s="72" t="n"/>
      <c r="E113" s="103" t="n"/>
      <c r="F113" s="104" t="n"/>
      <c r="G113" s="104" t="n"/>
      <c r="H113" s="104" t="n"/>
      <c r="I113" s="104" t="n"/>
      <c r="J113" s="104" t="n"/>
      <c r="K113" s="105" t="n"/>
      <c r="L113" s="106" t="n"/>
      <c r="M113" s="104" t="n"/>
      <c r="N113" s="72" t="n"/>
    </row>
    <row r="114" ht="26.25" customHeight="1">
      <c r="A114" s="71" t="n">
        <v>30</v>
      </c>
      <c r="B114" s="71" t="inlineStr">
        <is>
          <t>TikTok</t>
        </is>
      </c>
      <c r="C114" s="71" t="inlineStr">
        <is>
          <t>24h</t>
        </is>
      </c>
      <c r="D114" s="72" t="n"/>
      <c r="E114" s="103" t="n"/>
      <c r="F114" s="104" t="n"/>
      <c r="G114" s="104" t="n"/>
      <c r="H114" s="104" t="n"/>
      <c r="I114" s="104" t="n"/>
      <c r="J114" s="104" t="n"/>
      <c r="K114" s="105" t="n"/>
      <c r="L114" s="106" t="n"/>
      <c r="M114" s="104" t="n"/>
      <c r="N114" s="72" t="n"/>
    </row>
    <row r="115" ht="26.25" customHeight="1">
      <c r="A115" s="71" t="n">
        <v>30</v>
      </c>
      <c r="B115" s="71" t="inlineStr">
        <is>
          <t>TikTok</t>
        </is>
      </c>
      <c r="C115" s="71" t="inlineStr">
        <is>
          <t>7d</t>
        </is>
      </c>
      <c r="D115" s="72" t="n"/>
      <c r="E115" s="103" t="n"/>
      <c r="F115" s="104" t="n"/>
      <c r="G115" s="104" t="n"/>
      <c r="H115" s="104" t="n"/>
      <c r="I115" s="104" t="n"/>
      <c r="J115" s="104" t="n"/>
      <c r="K115" s="105" t="n"/>
      <c r="L115" s="106" t="n"/>
      <c r="M115" s="104" t="n"/>
      <c r="N115" s="72"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2026-10-11T09:16:09Z</dcterms:created>
  <dcterms:modified xsi:type="dcterms:W3CDTF">2026-10-11T09:45:31Z</dcterms:modified>
</cp:coreProperties>
</file>