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7" documentId="13_ncr:1_{EA703BB6-6C38-40FE-A5EB-7135158ADA73}" xr6:coauthVersionLast="47" xr6:coauthVersionMax="47" xr10:uidLastSave="{8C38790C-2862-4B0F-B2E8-7618C1C7EC6C}"/>
  <bookViews>
    <workbookView xWindow="-28920" yWindow="-120" windowWidth="29040" windowHeight="15840" activeTab="1" xr2:uid="{00000000-000D-0000-FFFF-FFFF00000000}"/>
  </bookViews>
  <sheets>
    <sheet name="Sheet1" sheetId="3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<sst xmlns="http://schemas.openxmlformats.org/spreadsheetml/2006/main" count="64" uniqueCount="25">
  <si>
    <t>Time avg</t>
  </si>
  <si>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</si>
  <si>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</si>
  <si>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</si>
  <si>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</si>
  <si>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</si>
  <si>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</si>
  <si>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</si>
  <si>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</si>
  <si>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</si>
  <si>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</si>
  <si>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</si>
  <si>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</si>
  <si>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</si>
  <si>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</si>
  <si>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</si>
  <si>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</si>
  <si>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</si>
  <si>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</si>
  <si>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</si>
  <si>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Column1</t>
  </si>
  <si>
    <t>Column2</t>
  </si>
  <si>
    <t>Column3</t>
  </si>
  <si>
    <t>gens</t>
  </si>
  <si>
    <t>when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</si>
</sst>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73DA-A557-4F93-8E5D-6F1803305963}">
  <dimension ref="A1:H1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</cols>
  <sheetData>
    <row r="1" spans="1:8" x14ac:dyDescent="0.25">
      <c r="A1" s="4" t="s">
        <v>20</v>
      </c>
      <c r="B1" s="4"/>
      <c r="C1" s="4" t="s">
        <v>21</v>
      </c>
      <c r="D1" s="4"/>
      <c r="E1" s="4" t="s">
        <v>22</v>
      </c>
      <c r="F1" s="4"/>
      <c r="G1" s="4" t="s">
        <v>2</v>
      </c>
      <c r="H1" s="4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3</v>
      </c>
      <c r="B3" s="2">
        <v>148.3613</v>
      </c>
      <c r="C3" s="2" t="s">
        <v>3</v>
      </c>
      <c r="D3" s="2">
        <v>2617.7674000000002</v>
      </c>
      <c r="E3" s="2" t="s">
        <v>3</v>
      </c>
      <c r="F3" s="2">
        <v>2330.71</v>
      </c>
      <c r="G3" s="2" t="s">
        <v>3</v>
      </c>
      <c r="H3" s="2">
        <v>75.085200000000015</v>
      </c>
    </row>
    <row r="4" spans="1:8" x14ac:dyDescent="0.25">
      <c r="A4" s="2" t="s">
        <v>4</v>
      </c>
      <c r="B4" s="2">
        <v>10.562228633683423</v>
      </c>
      <c r="C4" s="2" t="s">
        <v>4</v>
      </c>
      <c r="D4" s="2">
        <v>7.184900739661467</v>
      </c>
      <c r="E4" s="2" t="s">
        <v>4</v>
      </c>
      <c r="F4" s="2">
        <v>200.62559244130406</v>
      </c>
      <c r="G4" s="2" t="s">
        <v>4</v>
      </c>
      <c r="H4" s="2">
        <v>10.079365069870084</v>
      </c>
    </row>
    <row r="5" spans="1:8" x14ac:dyDescent="0.25">
      <c r="A5" s="2" t="s">
        <v>5</v>
      </c>
      <c r="B5" s="2">
        <v>126.44</v>
      </c>
      <c r="C5" s="2" t="s">
        <v>5</v>
      </c>
      <c r="D5" s="2">
        <v>2618.9449999999997</v>
      </c>
      <c r="E5" s="2" t="s">
        <v>5</v>
      </c>
      <c r="F5" s="2">
        <v>1956</v>
      </c>
      <c r="G5" s="2" t="s">
        <v>5</v>
      </c>
      <c r="H5" s="2">
        <v>55.74</v>
      </c>
    </row>
    <row r="6" spans="1:8" x14ac:dyDescent="0.25">
      <c r="A6" s="2" t="s">
        <v>6</v>
      </c>
      <c r="B6" s="2">
        <v>162.9</v>
      </c>
      <c r="C6" s="2" t="s">
        <v>6</v>
      </c>
      <c r="D6" s="2" t="e">
        <v>#N/A</v>
      </c>
      <c r="E6" s="2" t="s">
        <v>6</v>
      </c>
      <c r="F6" s="2">
        <v>1823</v>
      </c>
      <c r="G6" s="2" t="s">
        <v>6</v>
      </c>
      <c r="H6" s="2" t="e">
        <v>#N/A</v>
      </c>
    </row>
    <row r="7" spans="1:8" x14ac:dyDescent="0.25">
      <c r="A7" s="2" t="s">
        <v>7</v>
      </c>
      <c r="B7" s="2">
        <v>105.62228633683424</v>
      </c>
      <c r="C7" s="2" t="s">
        <v>7</v>
      </c>
      <c r="D7" s="2">
        <v>71.849007396614667</v>
      </c>
      <c r="E7" s="2" t="s">
        <v>7</v>
      </c>
      <c r="F7" s="2">
        <v>2006.2559244130407</v>
      </c>
      <c r="G7" s="2" t="s">
        <v>7</v>
      </c>
      <c r="H7" s="2">
        <v>100.79365069870084</v>
      </c>
    </row>
    <row r="8" spans="1:8" x14ac:dyDescent="0.25">
      <c r="A8" s="2" t="s">
        <v>8</v>
      </c>
      <c r="B8" s="2">
        <v>11156.067371020201</v>
      </c>
      <c r="C8" s="2" t="s">
        <v>8</v>
      </c>
      <c r="D8" s="2">
        <v>5162.279863878789</v>
      </c>
      <c r="E8" s="2" t="s">
        <v>8</v>
      </c>
      <c r="F8" s="2">
        <v>4025062.8342424245</v>
      </c>
      <c r="G8" s="2" t="s">
        <v>8</v>
      </c>
      <c r="H8" s="2">
        <v>10159.360021171717</v>
      </c>
    </row>
    <row r="9" spans="1:8" x14ac:dyDescent="0.25">
      <c r="A9" s="2" t="s">
        <v>9</v>
      </c>
      <c r="B9" s="2">
        <v>33.482182210423524</v>
      </c>
      <c r="C9" s="2" t="s">
        <v>9</v>
      </c>
      <c r="D9" s="2">
        <v>0.73457239272159303</v>
      </c>
      <c r="E9" s="2" t="s">
        <v>9</v>
      </c>
      <c r="F9" s="2">
        <v>6.1959246653460056</v>
      </c>
      <c r="G9" s="2" t="s">
        <v>9</v>
      </c>
      <c r="H9" s="2">
        <v>40.089115740858055</v>
      </c>
    </row>
    <row r="10" spans="1:8" x14ac:dyDescent="0.25">
      <c r="A10" s="2" t="s">
        <v>10</v>
      </c>
      <c r="B10" s="2">
        <v>4.9912738760974671</v>
      </c>
      <c r="C10" s="2" t="s">
        <v>10</v>
      </c>
      <c r="D10" s="2">
        <v>-0.36617973149878613</v>
      </c>
      <c r="E10" s="2" t="s">
        <v>10</v>
      </c>
      <c r="F10" s="2">
        <v>1.9417686396317082</v>
      </c>
      <c r="G10" s="2" t="s">
        <v>10</v>
      </c>
      <c r="H10" s="2">
        <v>5.4669235323255014</v>
      </c>
    </row>
    <row r="11" spans="1:8" x14ac:dyDescent="0.25">
      <c r="A11" s="2" t="s">
        <v>11</v>
      </c>
      <c r="B11" s="2">
        <v>873.72</v>
      </c>
      <c r="C11" s="2" t="s">
        <v>11</v>
      </c>
      <c r="D11" s="2">
        <v>407.02</v>
      </c>
      <c r="E11" s="2" t="s">
        <v>11</v>
      </c>
      <c r="F11" s="2">
        <v>12298</v>
      </c>
      <c r="G11" s="2" t="s">
        <v>11</v>
      </c>
      <c r="H11" s="2">
        <v>868.5</v>
      </c>
    </row>
    <row r="12" spans="1:8" x14ac:dyDescent="0.25">
      <c r="A12" s="2" t="s">
        <v>12</v>
      </c>
      <c r="B12" s="2">
        <v>71.14</v>
      </c>
      <c r="C12" s="2" t="s">
        <v>12</v>
      </c>
      <c r="D12" s="2">
        <v>2358.7600000000002</v>
      </c>
      <c r="E12" s="2" t="s">
        <v>12</v>
      </c>
      <c r="F12" s="2">
        <v>160</v>
      </c>
      <c r="G12" s="2" t="s">
        <v>12</v>
      </c>
      <c r="H12" s="2">
        <v>4.47</v>
      </c>
    </row>
    <row r="13" spans="1:8" x14ac:dyDescent="0.25">
      <c r="A13" s="2" t="s">
        <v>13</v>
      </c>
      <c r="B13" s="2">
        <v>944.86</v>
      </c>
      <c r="C13" s="2" t="s">
        <v>13</v>
      </c>
      <c r="D13" s="2">
        <v>2765.78</v>
      </c>
      <c r="E13" s="2" t="s">
        <v>13</v>
      </c>
      <c r="F13" s="2">
        <v>12458</v>
      </c>
      <c r="G13" s="2" t="s">
        <v>13</v>
      </c>
      <c r="H13" s="2">
        <v>872.97</v>
      </c>
    </row>
    <row r="14" spans="1:8" x14ac:dyDescent="0.25">
      <c r="A14" s="2" t="s">
        <v>14</v>
      </c>
      <c r="B14" s="2">
        <v>14836.13</v>
      </c>
      <c r="C14" s="2" t="s">
        <v>14</v>
      </c>
      <c r="D14" s="2">
        <v>261776.74000000002</v>
      </c>
      <c r="E14" s="2" t="s">
        <v>14</v>
      </c>
      <c r="F14" s="2">
        <v>233071</v>
      </c>
      <c r="G14" s="2" t="s">
        <v>14</v>
      </c>
      <c r="H14" s="2">
        <v>7508.5200000000013</v>
      </c>
    </row>
    <row r="15" spans="1:8" ht="15.75" thickBot="1" x14ac:dyDescent="0.3">
      <c r="A15" s="3" t="s">
        <v>15</v>
      </c>
      <c r="B15" s="3">
        <v>100</v>
      </c>
      <c r="C15" s="3" t="s">
        <v>15</v>
      </c>
      <c r="D15" s="3">
        <v>100</v>
      </c>
      <c r="E15" s="3" t="s">
        <v>15</v>
      </c>
      <c r="F15" s="3">
        <v>100</v>
      </c>
      <c r="G15" s="3" t="s">
        <v>15</v>
      </c>
      <c r="H15" s="3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F6" sqref="F6"/>
    </sheetView>
  </sheetViews>
  <sheetFormatPr defaultRowHeight="15" x14ac:dyDescent="0.25"/>
  <cols>
    <col min="1" max="1" width="8.7109375" bestFit="1" customWidth="1"/>
    <col min="2" max="2" width="12.85546875" bestFit="1" customWidth="1"/>
    <col min="3" max="3" width="29.85546875" bestFit="1" customWidth="1"/>
    <col min="4" max="4" width="12.28515625" bestFit="1" customWidth="1"/>
    <col min="6" max="6" width="17.5703125" bestFit="1" customWidth="1"/>
    <col min="7" max="7" width="10" bestFit="1" customWidth="1"/>
  </cols>
  <sheetData>
    <row r="1" spans="1:7" x14ac:dyDescent="0.25">
      <c r="A1" t="s">
        <v>16</v>
      </c>
      <c r="B1" t="s">
        <v>17</v>
      </c>
      <c r="C1" t="s">
        <v>19</v>
      </c>
      <c r="D1" t="s">
        <v>18</v>
      </c>
    </row>
    <row r="2" spans="1:7" x14ac:dyDescent="0.25">
      <c r="A2">
        <v>198.5</v>
      </c>
      <c r="B2">
        <v>2449.85</v>
      </c>
      <c r="C2">
        <v>4421</v>
      </c>
      <c r="D2">
        <v>127.39</v>
      </c>
      <c r="F2" s="1" t="s">
        <v>0</v>
      </c>
      <c r="G2" s="1">
        <f>AVERAGE(A2:A108)</f>
        <v>148.3613</v>
      </c>
    </row>
    <row r="3" spans="1:7" x14ac:dyDescent="0.25">
      <c r="A3">
        <v>174.96</v>
      </c>
      <c r="B3">
        <v>2635.54</v>
      </c>
      <c r="C3">
        <v>851</v>
      </c>
      <c r="D3">
        <v>24.53</v>
      </c>
      <c r="F3" s="1" t="s">
        <v>1</v>
      </c>
      <c r="G3" s="1">
        <f>AVERAGE(B2:B108)</f>
        <v>2617.7674000000002</v>
      </c>
    </row>
    <row r="4" spans="1:7" x14ac:dyDescent="0.25">
      <c r="A4">
        <v>332.1</v>
      </c>
      <c r="B4">
        <v>2481.64</v>
      </c>
      <c r="C4">
        <v>1304</v>
      </c>
      <c r="D4">
        <v>90.98</v>
      </c>
      <c r="F4" s="1" t="s">
        <v>23</v>
      </c>
      <c r="G4" s="1">
        <f>AVERAGE(C2:C108)</f>
        <v>2330.71</v>
      </c>
    </row>
    <row r="5" spans="1:7" x14ac:dyDescent="0.25">
      <c r="A5">
        <v>140.72</v>
      </c>
      <c r="B5">
        <v>2727.52</v>
      </c>
      <c r="C5">
        <v>231</v>
      </c>
      <c r="D5">
        <v>6.61</v>
      </c>
      <c r="F5" s="1" t="s">
        <v>24</v>
      </c>
      <c r="G5" s="1">
        <f>AVERAGE(D2:D108)</f>
        <v>75.085200000000015</v>
      </c>
    </row>
    <row r="6" spans="1:7" x14ac:dyDescent="0.25">
      <c r="A6">
        <v>492.17</v>
      </c>
      <c r="B6">
        <v>2481.9699999999998</v>
      </c>
      <c r="C6">
        <v>4426</v>
      </c>
      <c r="D6">
        <v>311.22000000000003</v>
      </c>
    </row>
    <row r="7" spans="1:7" x14ac:dyDescent="0.25">
      <c r="A7">
        <v>944.86</v>
      </c>
      <c r="B7">
        <v>2641.33</v>
      </c>
      <c r="C7">
        <v>1767</v>
      </c>
      <c r="D7">
        <v>872.97</v>
      </c>
    </row>
    <row r="8" spans="1:7" x14ac:dyDescent="0.25">
      <c r="A8">
        <v>123.01</v>
      </c>
      <c r="B8">
        <v>2561.02</v>
      </c>
      <c r="C8">
        <v>2279</v>
      </c>
      <c r="D8">
        <v>60.55</v>
      </c>
    </row>
    <row r="9" spans="1:7" x14ac:dyDescent="0.25">
      <c r="A9">
        <v>80.95</v>
      </c>
      <c r="B9">
        <v>2734.14</v>
      </c>
      <c r="C9">
        <v>681</v>
      </c>
      <c r="D9">
        <v>17.18</v>
      </c>
    </row>
    <row r="10" spans="1:7" x14ac:dyDescent="0.25">
      <c r="A10">
        <v>78.86</v>
      </c>
      <c r="B10">
        <v>2627.59</v>
      </c>
      <c r="C10">
        <v>654</v>
      </c>
      <c r="D10">
        <v>16.16</v>
      </c>
    </row>
    <row r="11" spans="1:7" x14ac:dyDescent="0.25">
      <c r="A11">
        <v>128.12</v>
      </c>
      <c r="B11">
        <v>2602.9899999999998</v>
      </c>
      <c r="C11">
        <v>2474</v>
      </c>
      <c r="D11">
        <v>64.37</v>
      </c>
    </row>
    <row r="12" spans="1:7" x14ac:dyDescent="0.25">
      <c r="A12">
        <v>111.48</v>
      </c>
      <c r="B12">
        <v>2618.34</v>
      </c>
      <c r="C12">
        <v>1823</v>
      </c>
      <c r="D12">
        <v>47.24</v>
      </c>
    </row>
    <row r="13" spans="1:7" x14ac:dyDescent="0.25">
      <c r="A13">
        <v>97.78</v>
      </c>
      <c r="B13">
        <v>2669.83</v>
      </c>
      <c r="C13">
        <v>1246</v>
      </c>
      <c r="D13">
        <v>33.04</v>
      </c>
    </row>
    <row r="14" spans="1:7" x14ac:dyDescent="0.25">
      <c r="A14">
        <v>71.14</v>
      </c>
      <c r="B14">
        <v>2629.39</v>
      </c>
      <c r="C14">
        <v>242</v>
      </c>
      <c r="D14">
        <v>6.11</v>
      </c>
    </row>
    <row r="15" spans="1:7" x14ac:dyDescent="0.25">
      <c r="A15">
        <v>126.86</v>
      </c>
      <c r="B15">
        <v>2736.68</v>
      </c>
      <c r="C15">
        <v>2385</v>
      </c>
      <c r="D15">
        <v>61.36</v>
      </c>
    </row>
    <row r="16" spans="1:7" x14ac:dyDescent="0.25">
      <c r="A16">
        <v>178.13</v>
      </c>
      <c r="B16">
        <v>2566.16</v>
      </c>
      <c r="C16">
        <v>4306</v>
      </c>
      <c r="D16">
        <v>113.88</v>
      </c>
    </row>
    <row r="17" spans="1:4" x14ac:dyDescent="0.25">
      <c r="A17">
        <v>75.540000000000006</v>
      </c>
      <c r="B17">
        <v>2633.54</v>
      </c>
      <c r="C17">
        <v>400</v>
      </c>
      <c r="D17">
        <v>10.14</v>
      </c>
    </row>
    <row r="18" spans="1:4" x14ac:dyDescent="0.25">
      <c r="A18">
        <v>128.35</v>
      </c>
      <c r="B18">
        <v>2582.71</v>
      </c>
      <c r="C18">
        <v>2271</v>
      </c>
      <c r="D18">
        <v>59.23</v>
      </c>
    </row>
    <row r="19" spans="1:4" x14ac:dyDescent="0.25">
      <c r="A19">
        <v>124.07</v>
      </c>
      <c r="B19">
        <v>2692.77</v>
      </c>
      <c r="C19">
        <v>2078</v>
      </c>
      <c r="D19">
        <v>55.95</v>
      </c>
    </row>
    <row r="20" spans="1:4" x14ac:dyDescent="0.25">
      <c r="A20">
        <v>75.959999999999994</v>
      </c>
      <c r="B20">
        <v>2490.6799999999998</v>
      </c>
      <c r="C20">
        <v>271</v>
      </c>
      <c r="D20">
        <v>7.35</v>
      </c>
    </row>
    <row r="21" spans="1:4" x14ac:dyDescent="0.25">
      <c r="A21">
        <v>80.23</v>
      </c>
      <c r="B21">
        <v>2585.5</v>
      </c>
      <c r="C21">
        <v>406</v>
      </c>
      <c r="D21">
        <v>11.21</v>
      </c>
    </row>
    <row r="22" spans="1:4" x14ac:dyDescent="0.25">
      <c r="A22">
        <v>142.38999999999999</v>
      </c>
      <c r="B22">
        <v>2585.63</v>
      </c>
      <c r="C22">
        <v>2716</v>
      </c>
      <c r="D22">
        <v>74.349999999999994</v>
      </c>
    </row>
    <row r="23" spans="1:4" x14ac:dyDescent="0.25">
      <c r="A23">
        <v>140.72999999999999</v>
      </c>
      <c r="B23">
        <v>2667.53</v>
      </c>
      <c r="C23">
        <v>2636</v>
      </c>
      <c r="D23">
        <v>72.86</v>
      </c>
    </row>
    <row r="24" spans="1:4" x14ac:dyDescent="0.25">
      <c r="A24">
        <v>162.9</v>
      </c>
      <c r="B24">
        <v>2574.67</v>
      </c>
      <c r="C24">
        <v>3376</v>
      </c>
      <c r="D24">
        <v>92.95</v>
      </c>
    </row>
    <row r="25" spans="1:4" x14ac:dyDescent="0.25">
      <c r="A25">
        <v>218.9</v>
      </c>
      <c r="B25">
        <v>2358.7600000000002</v>
      </c>
      <c r="C25">
        <v>5826</v>
      </c>
      <c r="D25">
        <v>158.69999999999999</v>
      </c>
    </row>
    <row r="26" spans="1:4" x14ac:dyDescent="0.25">
      <c r="A26">
        <v>96.37</v>
      </c>
      <c r="B26">
        <v>2590.5700000000002</v>
      </c>
      <c r="C26">
        <v>954</v>
      </c>
      <c r="D26">
        <v>26.93</v>
      </c>
    </row>
    <row r="27" spans="1:4" x14ac:dyDescent="0.25">
      <c r="A27">
        <v>219.3</v>
      </c>
      <c r="B27">
        <v>2633.36</v>
      </c>
      <c r="C27">
        <v>5382</v>
      </c>
      <c r="D27">
        <v>149.77000000000001</v>
      </c>
    </row>
    <row r="28" spans="1:4" x14ac:dyDescent="0.25">
      <c r="A28">
        <v>124.15</v>
      </c>
      <c r="B28">
        <v>2587.75</v>
      </c>
      <c r="C28">
        <v>1997</v>
      </c>
      <c r="D28">
        <v>55.32</v>
      </c>
    </row>
    <row r="29" spans="1:4" x14ac:dyDescent="0.25">
      <c r="A29">
        <v>212.27</v>
      </c>
      <c r="B29">
        <v>2623.95</v>
      </c>
      <c r="C29">
        <v>5140</v>
      </c>
      <c r="D29">
        <v>142.41</v>
      </c>
    </row>
    <row r="30" spans="1:4" x14ac:dyDescent="0.25">
      <c r="A30">
        <v>90.14</v>
      </c>
      <c r="B30">
        <v>2626.33</v>
      </c>
      <c r="C30">
        <v>652</v>
      </c>
      <c r="D30">
        <v>18.61</v>
      </c>
    </row>
    <row r="31" spans="1:4" x14ac:dyDescent="0.25">
      <c r="A31">
        <v>83.31</v>
      </c>
      <c r="B31">
        <v>2535.23</v>
      </c>
      <c r="C31">
        <v>506</v>
      </c>
      <c r="D31">
        <v>13.55</v>
      </c>
    </row>
    <row r="32" spans="1:4" x14ac:dyDescent="0.25">
      <c r="A32">
        <v>155.75</v>
      </c>
      <c r="B32">
        <v>2678.49</v>
      </c>
      <c r="C32">
        <v>3085</v>
      </c>
      <c r="D32">
        <v>86.29</v>
      </c>
    </row>
    <row r="33" spans="1:4" x14ac:dyDescent="0.25">
      <c r="A33">
        <v>88.88</v>
      </c>
      <c r="B33">
        <v>2584.0100000000002</v>
      </c>
      <c r="C33">
        <v>709</v>
      </c>
      <c r="D33">
        <v>19.760000000000002</v>
      </c>
    </row>
    <row r="34" spans="1:4" x14ac:dyDescent="0.25">
      <c r="A34">
        <v>180.06</v>
      </c>
      <c r="B34">
        <v>2630.34</v>
      </c>
      <c r="C34">
        <v>3866</v>
      </c>
      <c r="D34">
        <v>109</v>
      </c>
    </row>
    <row r="35" spans="1:4" x14ac:dyDescent="0.25">
      <c r="A35">
        <v>171.57</v>
      </c>
      <c r="B35">
        <v>2616.08</v>
      </c>
      <c r="C35">
        <v>3588</v>
      </c>
      <c r="D35">
        <v>100.64</v>
      </c>
    </row>
    <row r="36" spans="1:4" x14ac:dyDescent="0.25">
      <c r="A36">
        <v>94.87</v>
      </c>
      <c r="B36">
        <v>2765.78</v>
      </c>
      <c r="C36">
        <v>911</v>
      </c>
      <c r="D36">
        <v>24.71</v>
      </c>
    </row>
    <row r="37" spans="1:4" x14ac:dyDescent="0.25">
      <c r="A37">
        <v>108.71</v>
      </c>
      <c r="B37">
        <v>2684.97</v>
      </c>
      <c r="C37">
        <v>1419</v>
      </c>
      <c r="D37">
        <v>39.130000000000003</v>
      </c>
    </row>
    <row r="38" spans="1:4" x14ac:dyDescent="0.25">
      <c r="A38">
        <v>105.6</v>
      </c>
      <c r="B38">
        <v>2560.1</v>
      </c>
      <c r="C38">
        <v>1291</v>
      </c>
      <c r="D38">
        <v>36.5</v>
      </c>
    </row>
    <row r="39" spans="1:4" x14ac:dyDescent="0.25">
      <c r="A39">
        <v>162</v>
      </c>
      <c r="B39">
        <v>2581.1</v>
      </c>
      <c r="C39">
        <v>3414</v>
      </c>
      <c r="D39">
        <v>93.62</v>
      </c>
    </row>
    <row r="40" spans="1:4" x14ac:dyDescent="0.25">
      <c r="A40">
        <v>119.2</v>
      </c>
      <c r="B40">
        <v>2549.7800000000002</v>
      </c>
      <c r="C40">
        <v>1823</v>
      </c>
      <c r="D40">
        <v>50.37</v>
      </c>
    </row>
    <row r="41" spans="1:4" x14ac:dyDescent="0.25">
      <c r="A41">
        <v>83.51</v>
      </c>
      <c r="B41">
        <v>2686.63</v>
      </c>
      <c r="C41">
        <v>461</v>
      </c>
      <c r="D41">
        <v>13.26</v>
      </c>
    </row>
    <row r="42" spans="1:4" x14ac:dyDescent="0.25">
      <c r="A42">
        <v>85.78</v>
      </c>
      <c r="B42">
        <v>2664.67</v>
      </c>
      <c r="C42">
        <v>593</v>
      </c>
      <c r="D42">
        <v>16.39</v>
      </c>
    </row>
    <row r="43" spans="1:4" x14ac:dyDescent="0.25">
      <c r="A43">
        <v>89.99</v>
      </c>
      <c r="B43">
        <v>2549.04</v>
      </c>
      <c r="C43">
        <v>751</v>
      </c>
      <c r="D43">
        <v>20.56</v>
      </c>
    </row>
    <row r="44" spans="1:4" x14ac:dyDescent="0.25">
      <c r="A44">
        <v>90.51</v>
      </c>
      <c r="B44">
        <v>2622.55</v>
      </c>
      <c r="C44">
        <v>701</v>
      </c>
      <c r="D44">
        <v>20.02</v>
      </c>
    </row>
    <row r="45" spans="1:4" x14ac:dyDescent="0.25">
      <c r="A45">
        <v>132.86000000000001</v>
      </c>
      <c r="B45">
        <v>2573.71</v>
      </c>
      <c r="C45">
        <v>2234</v>
      </c>
      <c r="D45">
        <v>62.06</v>
      </c>
    </row>
    <row r="46" spans="1:4" x14ac:dyDescent="0.25">
      <c r="A46">
        <v>112.82</v>
      </c>
      <c r="B46">
        <v>2605.9</v>
      </c>
      <c r="C46">
        <v>1577</v>
      </c>
      <c r="D46">
        <v>43.77</v>
      </c>
    </row>
    <row r="47" spans="1:4" x14ac:dyDescent="0.25">
      <c r="A47">
        <v>167.95</v>
      </c>
      <c r="B47">
        <v>2712.89</v>
      </c>
      <c r="C47">
        <v>3503</v>
      </c>
      <c r="D47">
        <v>98.09</v>
      </c>
    </row>
    <row r="48" spans="1:4" x14ac:dyDescent="0.25">
      <c r="A48">
        <v>141.19</v>
      </c>
      <c r="B48">
        <v>2680.9</v>
      </c>
      <c r="C48">
        <v>2571</v>
      </c>
      <c r="D48">
        <v>72.489999999999995</v>
      </c>
    </row>
    <row r="49" spans="1:4" x14ac:dyDescent="0.25">
      <c r="A49">
        <v>131.62</v>
      </c>
      <c r="B49">
        <v>2594.56</v>
      </c>
      <c r="C49">
        <v>2272</v>
      </c>
      <c r="D49">
        <v>61.86</v>
      </c>
    </row>
    <row r="50" spans="1:4" x14ac:dyDescent="0.25">
      <c r="A50">
        <v>153.13</v>
      </c>
      <c r="B50">
        <v>2647.67</v>
      </c>
      <c r="C50">
        <v>3009</v>
      </c>
      <c r="D50">
        <v>82.73</v>
      </c>
    </row>
    <row r="51" spans="1:4" x14ac:dyDescent="0.25">
      <c r="A51">
        <v>163.68</v>
      </c>
      <c r="B51">
        <v>2590.6</v>
      </c>
      <c r="C51">
        <v>3334</v>
      </c>
      <c r="D51">
        <v>93.09</v>
      </c>
    </row>
    <row r="52" spans="1:4" x14ac:dyDescent="0.25">
      <c r="A52">
        <v>81.680000000000007</v>
      </c>
      <c r="B52">
        <v>2636.35</v>
      </c>
      <c r="C52">
        <v>468</v>
      </c>
      <c r="D52">
        <v>12.48</v>
      </c>
    </row>
    <row r="53" spans="1:4" x14ac:dyDescent="0.25">
      <c r="A53">
        <v>90.9</v>
      </c>
      <c r="B53">
        <v>2593.73</v>
      </c>
      <c r="C53">
        <v>781</v>
      </c>
      <c r="D53">
        <v>21.97</v>
      </c>
    </row>
    <row r="54" spans="1:4" x14ac:dyDescent="0.25">
      <c r="A54">
        <v>128.06</v>
      </c>
      <c r="B54">
        <v>2574.5100000000002</v>
      </c>
      <c r="C54">
        <v>2101</v>
      </c>
      <c r="D54">
        <v>58.65</v>
      </c>
    </row>
    <row r="55" spans="1:4" x14ac:dyDescent="0.25">
      <c r="A55">
        <v>136.62</v>
      </c>
      <c r="B55">
        <v>2721.34</v>
      </c>
      <c r="C55">
        <v>2363</v>
      </c>
      <c r="D55">
        <v>65.53</v>
      </c>
    </row>
    <row r="56" spans="1:4" x14ac:dyDescent="0.25">
      <c r="A56">
        <v>80.83</v>
      </c>
      <c r="B56">
        <v>2749.49</v>
      </c>
      <c r="C56">
        <v>443</v>
      </c>
      <c r="D56">
        <v>12.18</v>
      </c>
    </row>
    <row r="57" spans="1:4" x14ac:dyDescent="0.25">
      <c r="A57">
        <v>193.12</v>
      </c>
      <c r="B57">
        <v>2682.35</v>
      </c>
      <c r="C57">
        <v>4395</v>
      </c>
      <c r="D57">
        <v>123.26</v>
      </c>
    </row>
    <row r="58" spans="1:4" x14ac:dyDescent="0.25">
      <c r="A58">
        <v>103.99</v>
      </c>
      <c r="B58">
        <v>2643.2</v>
      </c>
      <c r="C58">
        <v>1243</v>
      </c>
      <c r="D58">
        <v>34.869999999999997</v>
      </c>
    </row>
    <row r="59" spans="1:4" x14ac:dyDescent="0.25">
      <c r="A59">
        <v>153.88</v>
      </c>
      <c r="B59">
        <v>2715.78</v>
      </c>
      <c r="C59">
        <v>3044</v>
      </c>
      <c r="D59">
        <v>84.93</v>
      </c>
    </row>
    <row r="60" spans="1:4" x14ac:dyDescent="0.25">
      <c r="A60">
        <v>239.81</v>
      </c>
      <c r="B60">
        <v>2543.4299999999998</v>
      </c>
      <c r="C60">
        <v>6124</v>
      </c>
      <c r="D60">
        <v>170.3</v>
      </c>
    </row>
    <row r="61" spans="1:4" x14ac:dyDescent="0.25">
      <c r="A61">
        <v>136.9</v>
      </c>
      <c r="B61">
        <v>2675.94</v>
      </c>
      <c r="C61">
        <v>2407</v>
      </c>
      <c r="D61">
        <v>66.97</v>
      </c>
    </row>
    <row r="62" spans="1:4" x14ac:dyDescent="0.25">
      <c r="A62">
        <v>201.64</v>
      </c>
      <c r="B62">
        <v>2635.73</v>
      </c>
      <c r="C62">
        <v>4801</v>
      </c>
      <c r="D62">
        <v>132.25</v>
      </c>
    </row>
    <row r="63" spans="1:4" x14ac:dyDescent="0.25">
      <c r="A63">
        <v>141.11000000000001</v>
      </c>
      <c r="B63">
        <v>2620.92</v>
      </c>
      <c r="C63">
        <v>2587</v>
      </c>
      <c r="D63">
        <v>72.12</v>
      </c>
    </row>
    <row r="64" spans="1:4" x14ac:dyDescent="0.25">
      <c r="A64">
        <v>123.23</v>
      </c>
      <c r="B64">
        <v>2701.3</v>
      </c>
      <c r="C64">
        <v>1915</v>
      </c>
      <c r="D64">
        <v>52.64</v>
      </c>
    </row>
    <row r="65" spans="1:4" x14ac:dyDescent="0.25">
      <c r="A65">
        <v>305.52</v>
      </c>
      <c r="B65">
        <v>2556.86</v>
      </c>
      <c r="C65">
        <v>8435</v>
      </c>
      <c r="D65">
        <v>235.19</v>
      </c>
    </row>
    <row r="66" spans="1:4" x14ac:dyDescent="0.25">
      <c r="A66">
        <v>81</v>
      </c>
      <c r="B66">
        <v>2531.75</v>
      </c>
      <c r="C66">
        <v>378</v>
      </c>
      <c r="D66">
        <v>10.73</v>
      </c>
    </row>
    <row r="67" spans="1:4" x14ac:dyDescent="0.25">
      <c r="A67">
        <v>94.72</v>
      </c>
      <c r="B67">
        <v>2614.7600000000002</v>
      </c>
      <c r="C67">
        <v>907</v>
      </c>
      <c r="D67">
        <v>25.43</v>
      </c>
    </row>
    <row r="68" spans="1:4" x14ac:dyDescent="0.25">
      <c r="A68">
        <v>159.21</v>
      </c>
      <c r="B68">
        <v>2572.4299999999998</v>
      </c>
      <c r="C68">
        <v>3219</v>
      </c>
      <c r="D68">
        <v>88.89</v>
      </c>
    </row>
    <row r="69" spans="1:4" x14ac:dyDescent="0.25">
      <c r="A69">
        <v>75.73</v>
      </c>
      <c r="B69">
        <v>2619.16</v>
      </c>
      <c r="C69">
        <v>246</v>
      </c>
      <c r="D69">
        <v>6.56</v>
      </c>
    </row>
    <row r="70" spans="1:4" x14ac:dyDescent="0.25">
      <c r="A70">
        <v>84.45</v>
      </c>
      <c r="B70">
        <v>2737.07</v>
      </c>
      <c r="C70">
        <v>490</v>
      </c>
      <c r="D70">
        <v>13.69</v>
      </c>
    </row>
    <row r="71" spans="1:4" x14ac:dyDescent="0.25">
      <c r="A71">
        <v>134.13</v>
      </c>
      <c r="B71">
        <v>2671.67</v>
      </c>
      <c r="C71">
        <v>2319</v>
      </c>
      <c r="D71">
        <v>64.2</v>
      </c>
    </row>
    <row r="72" spans="1:4" x14ac:dyDescent="0.25">
      <c r="A72">
        <v>100.51</v>
      </c>
      <c r="B72">
        <v>2650.77</v>
      </c>
      <c r="C72">
        <v>1127</v>
      </c>
      <c r="D72">
        <v>31.06</v>
      </c>
    </row>
    <row r="73" spans="1:4" x14ac:dyDescent="0.25">
      <c r="A73">
        <v>162.9</v>
      </c>
      <c r="B73">
        <v>2557.02</v>
      </c>
      <c r="C73">
        <v>3313</v>
      </c>
      <c r="D73">
        <v>93.11</v>
      </c>
    </row>
    <row r="74" spans="1:4" x14ac:dyDescent="0.25">
      <c r="A74">
        <v>200.6</v>
      </c>
      <c r="B74">
        <v>2657.5</v>
      </c>
      <c r="C74">
        <v>4727</v>
      </c>
      <c r="D74">
        <v>130.72</v>
      </c>
    </row>
    <row r="75" spans="1:4" x14ac:dyDescent="0.25">
      <c r="A75">
        <v>172.88</v>
      </c>
      <c r="B75">
        <v>2702.49</v>
      </c>
      <c r="C75">
        <v>3681</v>
      </c>
      <c r="D75">
        <v>103.11</v>
      </c>
    </row>
    <row r="76" spans="1:4" x14ac:dyDescent="0.25">
      <c r="A76">
        <v>111.76</v>
      </c>
      <c r="B76">
        <v>2721.05</v>
      </c>
      <c r="C76">
        <v>1493</v>
      </c>
      <c r="D76">
        <v>41.6</v>
      </c>
    </row>
    <row r="77" spans="1:4" x14ac:dyDescent="0.25">
      <c r="A77">
        <v>286.20999999999998</v>
      </c>
      <c r="B77">
        <v>2601.25</v>
      </c>
      <c r="C77">
        <v>7781</v>
      </c>
      <c r="D77">
        <v>217.3</v>
      </c>
    </row>
    <row r="78" spans="1:4" x14ac:dyDescent="0.25">
      <c r="A78">
        <v>117.93</v>
      </c>
      <c r="B78">
        <v>2513.31</v>
      </c>
      <c r="C78">
        <v>1796</v>
      </c>
      <c r="D78">
        <v>49.13</v>
      </c>
    </row>
    <row r="79" spans="1:4" x14ac:dyDescent="0.25">
      <c r="A79">
        <v>79.87</v>
      </c>
      <c r="B79">
        <v>2714.01</v>
      </c>
      <c r="C79">
        <v>364</v>
      </c>
      <c r="D79">
        <v>10.08</v>
      </c>
    </row>
    <row r="80" spans="1:4" x14ac:dyDescent="0.25">
      <c r="A80">
        <v>148.68</v>
      </c>
      <c r="B80">
        <v>2555.48</v>
      </c>
      <c r="C80">
        <v>2817</v>
      </c>
      <c r="D80">
        <v>78.48</v>
      </c>
    </row>
    <row r="81" spans="1:4" x14ac:dyDescent="0.25">
      <c r="A81">
        <v>116.99</v>
      </c>
      <c r="B81">
        <v>2652.91</v>
      </c>
      <c r="C81">
        <v>1700</v>
      </c>
      <c r="D81">
        <v>48.05</v>
      </c>
    </row>
    <row r="82" spans="1:4" x14ac:dyDescent="0.25">
      <c r="A82">
        <v>115.46</v>
      </c>
      <c r="B82">
        <v>2545.42</v>
      </c>
      <c r="C82">
        <v>1583</v>
      </c>
      <c r="D82">
        <v>44.48</v>
      </c>
    </row>
    <row r="83" spans="1:4" x14ac:dyDescent="0.25">
      <c r="A83">
        <v>77.180000000000007</v>
      </c>
      <c r="B83">
        <v>2643.9</v>
      </c>
      <c r="C83">
        <v>312</v>
      </c>
      <c r="D83">
        <v>8.2799999999999994</v>
      </c>
    </row>
    <row r="84" spans="1:4" x14ac:dyDescent="0.25">
      <c r="A84">
        <v>226.74</v>
      </c>
      <c r="B84">
        <v>2582.9699999999998</v>
      </c>
      <c r="C84">
        <v>5677</v>
      </c>
      <c r="D84">
        <v>157.65</v>
      </c>
    </row>
    <row r="85" spans="1:4" x14ac:dyDescent="0.25">
      <c r="A85">
        <v>85.75</v>
      </c>
      <c r="B85">
        <v>2565.8200000000002</v>
      </c>
      <c r="C85">
        <v>596</v>
      </c>
      <c r="D85">
        <v>16.420000000000002</v>
      </c>
    </row>
    <row r="86" spans="1:4" x14ac:dyDescent="0.25">
      <c r="A86">
        <v>88.86</v>
      </c>
      <c r="B86">
        <v>2660.49</v>
      </c>
      <c r="C86">
        <v>715</v>
      </c>
      <c r="D86">
        <v>19.399999999999999</v>
      </c>
    </row>
    <row r="87" spans="1:4" x14ac:dyDescent="0.25">
      <c r="A87">
        <v>112.43</v>
      </c>
      <c r="B87">
        <v>2618.73</v>
      </c>
      <c r="C87">
        <v>1518</v>
      </c>
      <c r="D87">
        <v>42.72</v>
      </c>
    </row>
    <row r="88" spans="1:4" x14ac:dyDescent="0.25">
      <c r="A88">
        <v>154.29</v>
      </c>
      <c r="B88">
        <v>2543.44</v>
      </c>
      <c r="C88">
        <v>3039</v>
      </c>
      <c r="D88">
        <v>84.07</v>
      </c>
    </row>
    <row r="89" spans="1:4" x14ac:dyDescent="0.25">
      <c r="A89">
        <v>109.76</v>
      </c>
      <c r="B89">
        <v>2591.71</v>
      </c>
      <c r="C89">
        <v>1435</v>
      </c>
      <c r="D89">
        <v>40.020000000000003</v>
      </c>
    </row>
    <row r="90" spans="1:4" x14ac:dyDescent="0.25">
      <c r="A90">
        <v>126.02</v>
      </c>
      <c r="B90">
        <v>2738.6</v>
      </c>
      <c r="C90">
        <v>2025</v>
      </c>
      <c r="D90">
        <v>55.53</v>
      </c>
    </row>
    <row r="91" spans="1:4" x14ac:dyDescent="0.25">
      <c r="A91">
        <v>411.24</v>
      </c>
      <c r="B91">
        <v>2545.0700000000002</v>
      </c>
      <c r="C91">
        <v>12458</v>
      </c>
      <c r="D91">
        <v>341.89</v>
      </c>
    </row>
    <row r="92" spans="1:4" x14ac:dyDescent="0.25">
      <c r="A92">
        <v>163.80000000000001</v>
      </c>
      <c r="B92">
        <v>2545.35</v>
      </c>
      <c r="C92">
        <v>3379</v>
      </c>
      <c r="D92">
        <v>94.69</v>
      </c>
    </row>
    <row r="93" spans="1:4" x14ac:dyDescent="0.25">
      <c r="A93">
        <v>74.11</v>
      </c>
      <c r="B93">
        <v>2719.78</v>
      </c>
      <c r="C93">
        <v>160</v>
      </c>
      <c r="D93">
        <v>4.47</v>
      </c>
    </row>
    <row r="94" spans="1:4" x14ac:dyDescent="0.25">
      <c r="A94">
        <v>148.62</v>
      </c>
      <c r="B94">
        <v>2527.7800000000002</v>
      </c>
      <c r="C94">
        <v>2888</v>
      </c>
      <c r="D94">
        <v>80.14</v>
      </c>
    </row>
    <row r="95" spans="1:4" x14ac:dyDescent="0.25">
      <c r="A95">
        <v>151.51</v>
      </c>
      <c r="B95">
        <v>2543.09</v>
      </c>
      <c r="C95">
        <v>2925</v>
      </c>
      <c r="D95">
        <v>81.84</v>
      </c>
    </row>
    <row r="96" spans="1:4" x14ac:dyDescent="0.25">
      <c r="A96">
        <v>212.16</v>
      </c>
      <c r="B96">
        <v>2606.08</v>
      </c>
      <c r="C96">
        <v>5104</v>
      </c>
      <c r="D96">
        <v>142.16</v>
      </c>
    </row>
    <row r="97" spans="1:4" x14ac:dyDescent="0.25">
      <c r="A97">
        <v>88.8</v>
      </c>
      <c r="B97">
        <v>2606.7600000000002</v>
      </c>
      <c r="C97">
        <v>740</v>
      </c>
      <c r="D97">
        <v>19.809999999999999</v>
      </c>
    </row>
    <row r="98" spans="1:4" x14ac:dyDescent="0.25">
      <c r="A98">
        <v>79.13</v>
      </c>
      <c r="B98">
        <v>2701.82</v>
      </c>
      <c r="C98">
        <v>332</v>
      </c>
      <c r="D98">
        <v>9.4600000000000009</v>
      </c>
    </row>
    <row r="99" spans="1:4" x14ac:dyDescent="0.25">
      <c r="A99">
        <v>89.86</v>
      </c>
      <c r="B99">
        <v>2566.34</v>
      </c>
      <c r="C99">
        <v>784</v>
      </c>
      <c r="D99">
        <v>21.18</v>
      </c>
    </row>
    <row r="100" spans="1:4" x14ac:dyDescent="0.25">
      <c r="A100">
        <v>93.18</v>
      </c>
      <c r="B100">
        <v>2666.57</v>
      </c>
      <c r="C100">
        <v>835</v>
      </c>
      <c r="D100">
        <v>23.14</v>
      </c>
    </row>
    <row r="101" spans="1:4" x14ac:dyDescent="0.25">
      <c r="A101">
        <v>188.44</v>
      </c>
      <c r="B101">
        <v>2620.7199999999998</v>
      </c>
      <c r="C101">
        <v>4288</v>
      </c>
      <c r="D101">
        <v>118.43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2021-07-05T16:55:15Z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