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4ceb0263b868f1d6/Desktop/MS_Project/Experiments-Final/"/>
    </mc:Choice>
  </mc:AlternateContent>
  <xr:revisionPtr revIDLastSave="2" documentId="13_ncr:1_{FFBBA8F6-13B5-4B10-AA37-A116A5AAD9D1}" xr6:coauthVersionLast="47" xr6:coauthVersionMax="47" xr10:uidLastSave="{C998A085-29E6-486D-9FE2-B67F63E9083E}"/>
  <bookViews>
    <workbookView xWindow="-28920" yWindow="-120" windowWidth="29040" windowHeight="15840" xr2:uid="{00000000-000D-0000-FFFF-FFFF00000000}"/>
  </bookViews>
  <sheets>
    <sheet name="Sheet1" sheetId="3" r:id="rId1"/>
    <sheet name="Raw 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4" i="1"/>
  <c r="G3" i="1"/>
  <c r="G2" i="1"/>
</calcChain>
</file>

<file path=xl/sharedStrings.xml><?xml version="1.0" encoding="utf-8"?>
<sst xmlns="http://schemas.openxmlformats.org/spreadsheetml/2006/main" count="64" uniqueCount="24">
  <si>
    <t>Dist avg</t>
  </si>
  <si>
    <t>Column4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</si>
  <si>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</si>
  <si>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</si>
  <si>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</si>
  <si>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</si>
  <si>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</si>
  <si>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</si>
  <si>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</si>
  <si>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</si>
  <si>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</si>
  <si>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</si>
  <si>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</si>
  <si>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</si>
  <si>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</si>
  <si>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EndTime</t>
  </si>
  <si>
    <t>Best Distance</t>
  </si>
  <si>
    <t>When Found</t>
  </si>
  <si>
    <t>Generations to optimal solution</t>
  </si>
  <si>
    <t>Gen avg</t>
  </si>
  <si>
    <t>End Time avg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</si>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</sst>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0AD73-85C7-4245-9043-7B6BD6DD4D01}">
  <dimension ref="A1:H15"/>
  <sheetViews>
    <sheetView tabSelected="1" workbookViewId="0">
      <selection activeCell="D3" sqref="D3"/>
    </sheetView>
  </sheetViews>
  <sheetFormatPr defaultRowHeight="15" x14ac:dyDescent="0.25"/>
  <cols>
    <col min="1" max="1" width="18.140625" bestFit="1" customWidth="1"/>
    <col min="2" max="2" width="12.7109375" bestFit="1" customWidth="1"/>
    <col min="3" max="3" width="18.140625" bestFit="1" customWidth="1"/>
    <col min="4" max="4" width="12" bestFit="1" customWidth="1"/>
    <col min="5" max="5" width="18.140625" bestFit="1" customWidth="1"/>
    <col min="6" max="6" width="12.7109375" bestFit="1" customWidth="1"/>
    <col min="7" max="7" width="18.140625" bestFit="1" customWidth="1"/>
    <col min="8" max="8" width="12" bestFit="1" customWidth="1"/>
  </cols>
  <sheetData>
    <row r="1" spans="1:8" x14ac:dyDescent="0.25">
      <c r="A1" s="4" t="s">
        <v>21</v>
      </c>
      <c r="B1" s="4"/>
      <c r="C1" s="4" t="s">
        <v>22</v>
      </c>
      <c r="D1" s="4"/>
      <c r="E1" s="4" t="s">
        <v>23</v>
      </c>
      <c r="F1" s="4"/>
      <c r="G1" s="4" t="s">
        <v>1</v>
      </c>
      <c r="H1" s="4"/>
    </row>
    <row r="2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2" t="s">
        <v>2</v>
      </c>
      <c r="B3" s="2">
        <v>447.0329000000001</v>
      </c>
      <c r="C3" s="2" t="s">
        <v>2</v>
      </c>
      <c r="D3" s="2">
        <v>942.83989999999994</v>
      </c>
      <c r="E3" s="2" t="s">
        <v>2</v>
      </c>
      <c r="F3" s="2">
        <v>14107.32</v>
      </c>
      <c r="G3" s="2" t="s">
        <v>2</v>
      </c>
      <c r="H3" s="2">
        <v>385.93209999999982</v>
      </c>
    </row>
    <row r="4" spans="1:8" x14ac:dyDescent="0.25">
      <c r="A4" s="2" t="s">
        <v>3</v>
      </c>
      <c r="B4" s="2">
        <v>7.9448438412925002</v>
      </c>
      <c r="C4" s="2" t="s">
        <v>3</v>
      </c>
      <c r="D4" s="2">
        <v>4.4996340019399517</v>
      </c>
      <c r="E4" s="2" t="s">
        <v>3</v>
      </c>
      <c r="F4" s="2">
        <v>328.71083478499816</v>
      </c>
      <c r="G4" s="2" t="s">
        <v>3</v>
      </c>
      <c r="H4" s="2">
        <v>9.0103186182243782</v>
      </c>
    </row>
    <row r="5" spans="1:8" x14ac:dyDescent="0.25">
      <c r="A5" s="2" t="s">
        <v>4</v>
      </c>
      <c r="B5" s="2">
        <v>448.01</v>
      </c>
      <c r="C5" s="2" t="s">
        <v>4</v>
      </c>
      <c r="D5" s="2">
        <v>939.54500000000007</v>
      </c>
      <c r="E5" s="2" t="s">
        <v>4</v>
      </c>
      <c r="F5" s="2">
        <v>13741</v>
      </c>
      <c r="G5" s="2" t="s">
        <v>4</v>
      </c>
      <c r="H5" s="2">
        <v>379.89</v>
      </c>
    </row>
    <row r="6" spans="1:8" x14ac:dyDescent="0.25">
      <c r="A6" s="2" t="s">
        <v>5</v>
      </c>
      <c r="B6" s="2">
        <v>552.85</v>
      </c>
      <c r="C6" s="2" t="s">
        <v>5</v>
      </c>
      <c r="D6" s="2">
        <v>919.81</v>
      </c>
      <c r="E6" s="2" t="s">
        <v>5</v>
      </c>
      <c r="F6" s="2">
        <v>11593</v>
      </c>
      <c r="G6" s="2" t="s">
        <v>5</v>
      </c>
      <c r="H6" s="2">
        <v>306.67</v>
      </c>
    </row>
    <row r="7" spans="1:8" x14ac:dyDescent="0.25">
      <c r="A7" s="2" t="s">
        <v>6</v>
      </c>
      <c r="B7" s="2">
        <v>79.448438412925</v>
      </c>
      <c r="C7" s="2" t="s">
        <v>6</v>
      </c>
      <c r="D7" s="2">
        <v>44.996340019399518</v>
      </c>
      <c r="E7" s="2" t="s">
        <v>6</v>
      </c>
      <c r="F7" s="2">
        <v>3287.1083478499813</v>
      </c>
      <c r="G7" s="2" t="s">
        <v>6</v>
      </c>
      <c r="H7" s="2">
        <v>90.103186182243789</v>
      </c>
    </row>
    <row r="8" spans="1:8" x14ac:dyDescent="0.25">
      <c r="A8" s="2" t="s">
        <v>7</v>
      </c>
      <c r="B8" s="2">
        <v>6312.0543662523378</v>
      </c>
      <c r="C8" s="2" t="s">
        <v>7</v>
      </c>
      <c r="D8" s="2">
        <v>2024.6706151414144</v>
      </c>
      <c r="E8" s="2" t="s">
        <v>7</v>
      </c>
      <c r="F8" s="2">
        <v>10805081.290505033</v>
      </c>
      <c r="G8" s="2" t="s">
        <v>7</v>
      </c>
      <c r="H8" s="2">
        <v>8118.5841601920883</v>
      </c>
    </row>
    <row r="9" spans="1:8" x14ac:dyDescent="0.25">
      <c r="A9" s="2" t="s">
        <v>8</v>
      </c>
      <c r="B9" s="2">
        <v>-0.68227576638294218</v>
      </c>
      <c r="C9" s="2" t="s">
        <v>8</v>
      </c>
      <c r="D9" s="2">
        <v>0.46459873465684032</v>
      </c>
      <c r="E9" s="2" t="s">
        <v>8</v>
      </c>
      <c r="F9" s="2">
        <v>-0.76692960325295312</v>
      </c>
      <c r="G9" s="2" t="s">
        <v>8</v>
      </c>
      <c r="H9" s="2">
        <v>-0.71929258048395583</v>
      </c>
    </row>
    <row r="10" spans="1:8" x14ac:dyDescent="0.25">
      <c r="A10" s="2" t="s">
        <v>9</v>
      </c>
      <c r="B10" s="2">
        <v>-0.30233677269570958</v>
      </c>
      <c r="C10" s="2" t="s">
        <v>9</v>
      </c>
      <c r="D10" s="2">
        <v>0.56566290037317912</v>
      </c>
      <c r="E10" s="2" t="s">
        <v>9</v>
      </c>
      <c r="F10" s="2">
        <v>7.4915447472202398E-2</v>
      </c>
      <c r="G10" s="2" t="s">
        <v>9</v>
      </c>
      <c r="H10" s="2">
        <v>4.3279612912343945E-2</v>
      </c>
    </row>
    <row r="11" spans="1:8" x14ac:dyDescent="0.25">
      <c r="A11" s="2" t="s">
        <v>10</v>
      </c>
      <c r="B11" s="2">
        <v>354.59999999999991</v>
      </c>
      <c r="C11" s="2" t="s">
        <v>10</v>
      </c>
      <c r="D11" s="2">
        <v>234.84999999999991</v>
      </c>
      <c r="E11" s="2" t="s">
        <v>10</v>
      </c>
      <c r="F11" s="2">
        <v>14321</v>
      </c>
      <c r="G11" s="2" t="s">
        <v>10</v>
      </c>
      <c r="H11" s="2">
        <v>399.51</v>
      </c>
    </row>
    <row r="12" spans="1:8" x14ac:dyDescent="0.25">
      <c r="A12" s="2" t="s">
        <v>11</v>
      </c>
      <c r="B12" s="2">
        <v>216.71</v>
      </c>
      <c r="C12" s="2" t="s">
        <v>11</v>
      </c>
      <c r="D12" s="2">
        <v>853</v>
      </c>
      <c r="E12" s="2" t="s">
        <v>11</v>
      </c>
      <c r="F12" s="2">
        <v>5642</v>
      </c>
      <c r="G12" s="2" t="s">
        <v>11</v>
      </c>
      <c r="H12" s="2">
        <v>149.52000000000001</v>
      </c>
    </row>
    <row r="13" spans="1:8" x14ac:dyDescent="0.25">
      <c r="A13" s="2" t="s">
        <v>12</v>
      </c>
      <c r="B13" s="2">
        <v>571.30999999999995</v>
      </c>
      <c r="C13" s="2" t="s">
        <v>12</v>
      </c>
      <c r="D13" s="2">
        <v>1087.8499999999999</v>
      </c>
      <c r="E13" s="2" t="s">
        <v>12</v>
      </c>
      <c r="F13" s="2">
        <v>19963</v>
      </c>
      <c r="G13" s="2" t="s">
        <v>12</v>
      </c>
      <c r="H13" s="2">
        <v>549.03</v>
      </c>
    </row>
    <row r="14" spans="1:8" x14ac:dyDescent="0.25">
      <c r="A14" s="2" t="s">
        <v>13</v>
      </c>
      <c r="B14" s="2">
        <v>44703.290000000008</v>
      </c>
      <c r="C14" s="2" t="s">
        <v>13</v>
      </c>
      <c r="D14" s="2">
        <v>94283.989999999991</v>
      </c>
      <c r="E14" s="2" t="s">
        <v>13</v>
      </c>
      <c r="F14" s="2">
        <v>1410732</v>
      </c>
      <c r="G14" s="2" t="s">
        <v>13</v>
      </c>
      <c r="H14" s="2">
        <v>38593.209999999985</v>
      </c>
    </row>
    <row r="15" spans="1:8" ht="15.75" thickBot="1" x14ac:dyDescent="0.3">
      <c r="A15" s="3" t="s">
        <v>14</v>
      </c>
      <c r="B15" s="3">
        <v>100</v>
      </c>
      <c r="C15" s="3" t="s">
        <v>14</v>
      </c>
      <c r="D15" s="3">
        <v>100</v>
      </c>
      <c r="E15" s="3" t="s">
        <v>14</v>
      </c>
      <c r="F15" s="3">
        <v>100</v>
      </c>
      <c r="G15" s="3" t="s">
        <v>14</v>
      </c>
      <c r="H15" s="3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opLeftCell="A2" workbookViewId="0">
      <selection activeCell="A2" sqref="A2:D101"/>
    </sheetView>
  </sheetViews>
  <sheetFormatPr defaultRowHeight="15" x14ac:dyDescent="0.25"/>
  <cols>
    <col min="1" max="1" width="8.140625" bestFit="1" customWidth="1"/>
    <col min="2" max="2" width="11.85546875" bestFit="1" customWidth="1"/>
    <col min="3" max="3" width="27.5703125" bestFit="1" customWidth="1"/>
    <col min="4" max="4" width="11.5703125" bestFit="1" customWidth="1"/>
    <col min="6" max="6" width="16.5703125" bestFit="1" customWidth="1"/>
    <col min="7" max="7" width="7.28515625" bestFit="1" customWidth="1"/>
  </cols>
  <sheetData>
    <row r="1" spans="1:7" x14ac:dyDescent="0.25">
      <c r="A1" t="s">
        <v>15</v>
      </c>
      <c r="B1" t="s">
        <v>16</v>
      </c>
      <c r="C1" t="s">
        <v>18</v>
      </c>
      <c r="D1" t="s">
        <v>17</v>
      </c>
    </row>
    <row r="2" spans="1:7" x14ac:dyDescent="0.25">
      <c r="A2">
        <v>503.91</v>
      </c>
      <c r="B2">
        <v>866.6</v>
      </c>
      <c r="C2">
        <v>15557</v>
      </c>
      <c r="D2">
        <v>434.29</v>
      </c>
      <c r="F2" s="1" t="s">
        <v>20</v>
      </c>
      <c r="G2" s="1">
        <f>AVERAGE(A2:A108)</f>
        <v>447.0329000000001</v>
      </c>
    </row>
    <row r="3" spans="1:7" x14ac:dyDescent="0.25">
      <c r="A3">
        <v>321.94</v>
      </c>
      <c r="B3">
        <v>999.83</v>
      </c>
      <c r="C3">
        <v>8989</v>
      </c>
      <c r="D3">
        <v>250.9</v>
      </c>
      <c r="F3" s="1" t="s">
        <v>0</v>
      </c>
      <c r="G3" s="1">
        <f>AVERAGE(B2:B108)</f>
        <v>942.83989999999994</v>
      </c>
    </row>
    <row r="4" spans="1:7" x14ac:dyDescent="0.25">
      <c r="A4">
        <v>406.29</v>
      </c>
      <c r="B4">
        <v>897.46</v>
      </c>
      <c r="C4">
        <v>11732</v>
      </c>
      <c r="D4">
        <v>335.74</v>
      </c>
      <c r="F4" s="1" t="s">
        <v>19</v>
      </c>
      <c r="G4" s="1">
        <f>AVERAGE(C2:C108)</f>
        <v>14107.32</v>
      </c>
    </row>
    <row r="5" spans="1:7" x14ac:dyDescent="0.25">
      <c r="A5">
        <v>493.18</v>
      </c>
      <c r="B5">
        <v>1015.44</v>
      </c>
      <c r="C5">
        <v>14889</v>
      </c>
      <c r="D5">
        <v>422.41</v>
      </c>
      <c r="F5" s="1" t="s">
        <v>17</v>
      </c>
      <c r="G5" s="1">
        <f>AVERAGE(D2:D108)</f>
        <v>385.93209999999982</v>
      </c>
    </row>
    <row r="6" spans="1:7" x14ac:dyDescent="0.25">
      <c r="A6">
        <v>506.32</v>
      </c>
      <c r="B6">
        <v>909.44</v>
      </c>
      <c r="C6">
        <v>15807</v>
      </c>
      <c r="D6">
        <v>441.56</v>
      </c>
    </row>
    <row r="7" spans="1:7" x14ac:dyDescent="0.25">
      <c r="A7">
        <v>425.07</v>
      </c>
      <c r="B7">
        <v>917.31</v>
      </c>
      <c r="C7">
        <v>13410</v>
      </c>
      <c r="D7">
        <v>356.95</v>
      </c>
    </row>
    <row r="8" spans="1:7" x14ac:dyDescent="0.25">
      <c r="A8">
        <v>374.82</v>
      </c>
      <c r="B8">
        <v>953.91</v>
      </c>
      <c r="C8">
        <v>11593</v>
      </c>
      <c r="D8">
        <v>307.99</v>
      </c>
    </row>
    <row r="9" spans="1:7" x14ac:dyDescent="0.25">
      <c r="A9">
        <v>517.84</v>
      </c>
      <c r="B9">
        <v>991.57</v>
      </c>
      <c r="C9">
        <v>17062</v>
      </c>
      <c r="D9">
        <v>450.94</v>
      </c>
    </row>
    <row r="10" spans="1:7" x14ac:dyDescent="0.25">
      <c r="A10">
        <v>353.65</v>
      </c>
      <c r="B10">
        <v>960.18</v>
      </c>
      <c r="C10">
        <v>10821</v>
      </c>
      <c r="D10">
        <v>287.23</v>
      </c>
    </row>
    <row r="11" spans="1:7" x14ac:dyDescent="0.25">
      <c r="A11">
        <v>435.87</v>
      </c>
      <c r="B11">
        <v>914.17</v>
      </c>
      <c r="C11">
        <v>13700</v>
      </c>
      <c r="D11">
        <v>367.44</v>
      </c>
    </row>
    <row r="12" spans="1:7" x14ac:dyDescent="0.25">
      <c r="A12">
        <v>354.26</v>
      </c>
      <c r="B12">
        <v>982.69</v>
      </c>
      <c r="C12">
        <v>10652</v>
      </c>
      <c r="D12">
        <v>286.74</v>
      </c>
    </row>
    <row r="13" spans="1:7" x14ac:dyDescent="0.25">
      <c r="A13">
        <v>480.42</v>
      </c>
      <c r="B13">
        <v>883.98</v>
      </c>
      <c r="C13">
        <v>15450</v>
      </c>
      <c r="D13">
        <v>413.51</v>
      </c>
    </row>
    <row r="14" spans="1:7" x14ac:dyDescent="0.25">
      <c r="A14">
        <v>483.05</v>
      </c>
      <c r="B14">
        <v>1013.98</v>
      </c>
      <c r="C14">
        <v>15395</v>
      </c>
      <c r="D14">
        <v>414.84</v>
      </c>
    </row>
    <row r="15" spans="1:7" x14ac:dyDescent="0.25">
      <c r="A15">
        <v>426.89</v>
      </c>
      <c r="B15">
        <v>864.75</v>
      </c>
      <c r="C15">
        <v>13414</v>
      </c>
      <c r="D15">
        <v>359.16</v>
      </c>
    </row>
    <row r="16" spans="1:7" x14ac:dyDescent="0.25">
      <c r="A16">
        <v>536.71</v>
      </c>
      <c r="B16">
        <v>919.81</v>
      </c>
      <c r="C16">
        <v>19963</v>
      </c>
      <c r="D16">
        <v>535.75</v>
      </c>
    </row>
    <row r="17" spans="1:4" x14ac:dyDescent="0.25">
      <c r="A17">
        <v>361.53</v>
      </c>
      <c r="B17">
        <v>968.78</v>
      </c>
      <c r="C17">
        <v>10982</v>
      </c>
      <c r="D17">
        <v>293.57</v>
      </c>
    </row>
    <row r="18" spans="1:4" x14ac:dyDescent="0.25">
      <c r="A18">
        <v>536.24</v>
      </c>
      <c r="B18">
        <v>949.95</v>
      </c>
      <c r="C18">
        <v>19815</v>
      </c>
      <c r="D18">
        <v>531.23</v>
      </c>
    </row>
    <row r="19" spans="1:4" x14ac:dyDescent="0.25">
      <c r="A19">
        <v>216.71</v>
      </c>
      <c r="B19">
        <v>985.21</v>
      </c>
      <c r="C19">
        <v>5642</v>
      </c>
      <c r="D19">
        <v>149.52000000000001</v>
      </c>
    </row>
    <row r="20" spans="1:4" x14ac:dyDescent="0.25">
      <c r="A20">
        <v>540.51</v>
      </c>
      <c r="B20">
        <v>946.93</v>
      </c>
      <c r="C20">
        <v>17962</v>
      </c>
      <c r="D20">
        <v>485.28</v>
      </c>
    </row>
    <row r="21" spans="1:4" x14ac:dyDescent="0.25">
      <c r="A21">
        <v>404.31</v>
      </c>
      <c r="B21">
        <v>986.8</v>
      </c>
      <c r="C21">
        <v>12051</v>
      </c>
      <c r="D21">
        <v>332.92</v>
      </c>
    </row>
    <row r="22" spans="1:4" x14ac:dyDescent="0.25">
      <c r="A22">
        <v>473.77</v>
      </c>
      <c r="B22">
        <v>929.98</v>
      </c>
      <c r="C22">
        <v>14216</v>
      </c>
      <c r="D22">
        <v>403.45</v>
      </c>
    </row>
    <row r="23" spans="1:4" x14ac:dyDescent="0.25">
      <c r="A23">
        <v>566.88</v>
      </c>
      <c r="B23">
        <v>1000.17</v>
      </c>
      <c r="C23">
        <v>18490</v>
      </c>
      <c r="D23">
        <v>524.76</v>
      </c>
    </row>
    <row r="24" spans="1:4" x14ac:dyDescent="0.25">
      <c r="A24">
        <v>412.05</v>
      </c>
      <c r="B24">
        <v>949.56</v>
      </c>
      <c r="C24">
        <v>12015</v>
      </c>
      <c r="D24">
        <v>341.07</v>
      </c>
    </row>
    <row r="25" spans="1:4" x14ac:dyDescent="0.25">
      <c r="A25">
        <v>397.3</v>
      </c>
      <c r="B25">
        <v>982.62</v>
      </c>
      <c r="C25">
        <v>11593</v>
      </c>
      <c r="D25">
        <v>325.98</v>
      </c>
    </row>
    <row r="26" spans="1:4" x14ac:dyDescent="0.25">
      <c r="A26">
        <v>568.20000000000005</v>
      </c>
      <c r="B26">
        <v>881.33</v>
      </c>
      <c r="C26">
        <v>18847</v>
      </c>
      <c r="D26">
        <v>535.59</v>
      </c>
    </row>
    <row r="27" spans="1:4" x14ac:dyDescent="0.25">
      <c r="A27">
        <v>571.30999999999995</v>
      </c>
      <c r="B27">
        <v>940.01</v>
      </c>
      <c r="C27">
        <v>17573</v>
      </c>
      <c r="D27">
        <v>502.03</v>
      </c>
    </row>
    <row r="28" spans="1:4" x14ac:dyDescent="0.25">
      <c r="A28">
        <v>378.23</v>
      </c>
      <c r="B28">
        <v>942.7</v>
      </c>
      <c r="C28">
        <v>10670</v>
      </c>
      <c r="D28">
        <v>306.67</v>
      </c>
    </row>
    <row r="29" spans="1:4" x14ac:dyDescent="0.25">
      <c r="A29">
        <v>412.45</v>
      </c>
      <c r="B29">
        <v>959.04</v>
      </c>
      <c r="C29">
        <v>11899</v>
      </c>
      <c r="D29">
        <v>339.74</v>
      </c>
    </row>
    <row r="30" spans="1:4" x14ac:dyDescent="0.25">
      <c r="A30">
        <v>447.54</v>
      </c>
      <c r="B30">
        <v>878.22</v>
      </c>
      <c r="C30">
        <v>13677</v>
      </c>
      <c r="D30">
        <v>380.06</v>
      </c>
    </row>
    <row r="31" spans="1:4" x14ac:dyDescent="0.25">
      <c r="A31">
        <v>539.14</v>
      </c>
      <c r="B31">
        <v>930.22</v>
      </c>
      <c r="C31">
        <v>19439</v>
      </c>
      <c r="D31">
        <v>523.96</v>
      </c>
    </row>
    <row r="32" spans="1:4" x14ac:dyDescent="0.25">
      <c r="A32">
        <v>530.91999999999996</v>
      </c>
      <c r="B32">
        <v>919.02</v>
      </c>
      <c r="C32">
        <v>17238</v>
      </c>
      <c r="D32">
        <v>464.57</v>
      </c>
    </row>
    <row r="33" spans="1:4" x14ac:dyDescent="0.25">
      <c r="A33">
        <v>354.35</v>
      </c>
      <c r="B33">
        <v>904.93</v>
      </c>
      <c r="C33">
        <v>10630</v>
      </c>
      <c r="D33">
        <v>286.76</v>
      </c>
    </row>
    <row r="34" spans="1:4" x14ac:dyDescent="0.25">
      <c r="A34">
        <v>390.21</v>
      </c>
      <c r="B34">
        <v>954.87</v>
      </c>
      <c r="C34">
        <v>11936</v>
      </c>
      <c r="D34">
        <v>323.20999999999998</v>
      </c>
    </row>
    <row r="35" spans="1:4" x14ac:dyDescent="0.25">
      <c r="A35">
        <v>383.09</v>
      </c>
      <c r="B35">
        <v>964.36</v>
      </c>
      <c r="C35">
        <v>11526</v>
      </c>
      <c r="D35">
        <v>313.70999999999998</v>
      </c>
    </row>
    <row r="36" spans="1:4" x14ac:dyDescent="0.25">
      <c r="A36">
        <v>489.56</v>
      </c>
      <c r="B36">
        <v>942.84</v>
      </c>
      <c r="C36">
        <v>15476</v>
      </c>
      <c r="D36">
        <v>422.11</v>
      </c>
    </row>
    <row r="37" spans="1:4" x14ac:dyDescent="0.25">
      <c r="A37">
        <v>441.18</v>
      </c>
      <c r="B37">
        <v>919.81</v>
      </c>
      <c r="C37">
        <v>13782</v>
      </c>
      <c r="D37">
        <v>374.45</v>
      </c>
    </row>
    <row r="38" spans="1:4" x14ac:dyDescent="0.25">
      <c r="A38">
        <v>354.32</v>
      </c>
      <c r="B38">
        <v>981.9</v>
      </c>
      <c r="C38">
        <v>10547</v>
      </c>
      <c r="D38">
        <v>286.69</v>
      </c>
    </row>
    <row r="39" spans="1:4" x14ac:dyDescent="0.25">
      <c r="A39">
        <v>540.26</v>
      </c>
      <c r="B39">
        <v>909.91</v>
      </c>
      <c r="C39">
        <v>19834</v>
      </c>
      <c r="D39">
        <v>535.79</v>
      </c>
    </row>
    <row r="40" spans="1:4" x14ac:dyDescent="0.25">
      <c r="A40">
        <v>323.94</v>
      </c>
      <c r="B40">
        <v>969.63</v>
      </c>
      <c r="C40">
        <v>9400</v>
      </c>
      <c r="D40">
        <v>256.20999999999998</v>
      </c>
    </row>
    <row r="41" spans="1:4" x14ac:dyDescent="0.25">
      <c r="A41">
        <v>306.39</v>
      </c>
      <c r="B41">
        <v>1072.49</v>
      </c>
      <c r="C41">
        <v>8799</v>
      </c>
      <c r="D41">
        <v>238.11</v>
      </c>
    </row>
    <row r="42" spans="1:4" x14ac:dyDescent="0.25">
      <c r="A42">
        <v>550.74</v>
      </c>
      <c r="B42">
        <v>1001.77</v>
      </c>
      <c r="C42">
        <v>19744</v>
      </c>
      <c r="D42">
        <v>543.80999999999995</v>
      </c>
    </row>
    <row r="43" spans="1:4" x14ac:dyDescent="0.25">
      <c r="A43">
        <v>366.02</v>
      </c>
      <c r="B43">
        <v>994.78</v>
      </c>
      <c r="C43">
        <v>11013</v>
      </c>
      <c r="D43">
        <v>296.39999999999998</v>
      </c>
    </row>
    <row r="44" spans="1:4" x14ac:dyDescent="0.25">
      <c r="A44">
        <v>551.33000000000004</v>
      </c>
      <c r="B44">
        <v>918.08</v>
      </c>
      <c r="C44">
        <v>18408</v>
      </c>
      <c r="D44">
        <v>508.19</v>
      </c>
    </row>
    <row r="45" spans="1:4" x14ac:dyDescent="0.25">
      <c r="A45">
        <v>537.1</v>
      </c>
      <c r="B45">
        <v>1002.43</v>
      </c>
      <c r="C45">
        <v>16983</v>
      </c>
      <c r="D45">
        <v>469.34</v>
      </c>
    </row>
    <row r="46" spans="1:4" x14ac:dyDescent="0.25">
      <c r="A46">
        <v>492.57</v>
      </c>
      <c r="B46">
        <v>885.51</v>
      </c>
      <c r="C46">
        <v>15238</v>
      </c>
      <c r="D46">
        <v>422.93</v>
      </c>
    </row>
    <row r="47" spans="1:4" x14ac:dyDescent="0.25">
      <c r="A47">
        <v>552.85</v>
      </c>
      <c r="B47">
        <v>853</v>
      </c>
      <c r="C47">
        <v>18050</v>
      </c>
      <c r="D47">
        <v>500.39</v>
      </c>
    </row>
    <row r="48" spans="1:4" x14ac:dyDescent="0.25">
      <c r="A48">
        <v>525.19000000000005</v>
      </c>
      <c r="B48">
        <v>940.9</v>
      </c>
      <c r="C48">
        <v>16420</v>
      </c>
      <c r="D48">
        <v>456.29</v>
      </c>
    </row>
    <row r="49" spans="1:4" x14ac:dyDescent="0.25">
      <c r="A49">
        <v>402.69</v>
      </c>
      <c r="B49">
        <v>857.45</v>
      </c>
      <c r="C49">
        <v>11879</v>
      </c>
      <c r="D49">
        <v>332.32</v>
      </c>
    </row>
    <row r="50" spans="1:4" x14ac:dyDescent="0.25">
      <c r="A50">
        <v>394.71</v>
      </c>
      <c r="B50">
        <v>952.27</v>
      </c>
      <c r="C50">
        <v>11944</v>
      </c>
      <c r="D50">
        <v>327.02999999999997</v>
      </c>
    </row>
    <row r="51" spans="1:4" x14ac:dyDescent="0.25">
      <c r="A51">
        <v>407.44</v>
      </c>
      <c r="B51">
        <v>963.6</v>
      </c>
      <c r="C51">
        <v>12399</v>
      </c>
      <c r="D51">
        <v>339.98</v>
      </c>
    </row>
    <row r="52" spans="1:4" x14ac:dyDescent="0.25">
      <c r="A52">
        <v>474.15</v>
      </c>
      <c r="B52">
        <v>968.71</v>
      </c>
      <c r="C52">
        <v>14505</v>
      </c>
      <c r="D52">
        <v>406.39</v>
      </c>
    </row>
    <row r="53" spans="1:4" x14ac:dyDescent="0.25">
      <c r="A53">
        <v>380.62</v>
      </c>
      <c r="B53">
        <v>931.32</v>
      </c>
      <c r="C53">
        <v>11198</v>
      </c>
      <c r="D53">
        <v>312.18</v>
      </c>
    </row>
    <row r="54" spans="1:4" x14ac:dyDescent="0.25">
      <c r="A54">
        <v>370.97</v>
      </c>
      <c r="B54">
        <v>990.75</v>
      </c>
      <c r="C54">
        <v>10765</v>
      </c>
      <c r="D54">
        <v>301.14999999999998</v>
      </c>
    </row>
    <row r="55" spans="1:4" x14ac:dyDescent="0.25">
      <c r="A55">
        <v>409.33</v>
      </c>
      <c r="B55">
        <v>974.42</v>
      </c>
      <c r="C55">
        <v>12223</v>
      </c>
      <c r="D55">
        <v>340.8</v>
      </c>
    </row>
    <row r="56" spans="1:4" x14ac:dyDescent="0.25">
      <c r="A56">
        <v>421.12</v>
      </c>
      <c r="B56">
        <v>965.5</v>
      </c>
      <c r="C56">
        <v>12658</v>
      </c>
      <c r="D56">
        <v>351.48</v>
      </c>
    </row>
    <row r="57" spans="1:4" x14ac:dyDescent="0.25">
      <c r="A57">
        <v>552.85</v>
      </c>
      <c r="B57">
        <v>980.86</v>
      </c>
      <c r="C57">
        <v>18690</v>
      </c>
      <c r="D57">
        <v>517.25</v>
      </c>
    </row>
    <row r="58" spans="1:4" x14ac:dyDescent="0.25">
      <c r="A58">
        <v>483.39</v>
      </c>
      <c r="B58">
        <v>905.9</v>
      </c>
      <c r="C58">
        <v>14885</v>
      </c>
      <c r="D58">
        <v>411.93</v>
      </c>
    </row>
    <row r="59" spans="1:4" x14ac:dyDescent="0.25">
      <c r="A59">
        <v>316.3</v>
      </c>
      <c r="B59">
        <v>930.81</v>
      </c>
      <c r="C59">
        <v>9060</v>
      </c>
      <c r="D59">
        <v>246.33</v>
      </c>
    </row>
    <row r="60" spans="1:4" x14ac:dyDescent="0.25">
      <c r="A60">
        <v>558.36</v>
      </c>
      <c r="B60">
        <v>929.22</v>
      </c>
      <c r="C60">
        <v>19662</v>
      </c>
      <c r="D60">
        <v>549.03</v>
      </c>
    </row>
    <row r="61" spans="1:4" x14ac:dyDescent="0.25">
      <c r="A61">
        <v>362.44</v>
      </c>
      <c r="B61">
        <v>934.06</v>
      </c>
      <c r="C61">
        <v>10580</v>
      </c>
      <c r="D61">
        <v>292.55</v>
      </c>
    </row>
    <row r="62" spans="1:4" x14ac:dyDescent="0.25">
      <c r="A62">
        <v>533.15</v>
      </c>
      <c r="B62">
        <v>921.09</v>
      </c>
      <c r="C62">
        <v>16751</v>
      </c>
      <c r="D62">
        <v>463.41</v>
      </c>
    </row>
    <row r="63" spans="1:4" x14ac:dyDescent="0.25">
      <c r="A63">
        <v>462.39</v>
      </c>
      <c r="B63">
        <v>939.12</v>
      </c>
      <c r="C63">
        <v>14346</v>
      </c>
      <c r="D63">
        <v>395.76</v>
      </c>
    </row>
    <row r="64" spans="1:4" x14ac:dyDescent="0.25">
      <c r="A64">
        <v>409.7</v>
      </c>
      <c r="B64">
        <v>909.61</v>
      </c>
      <c r="C64">
        <v>12308</v>
      </c>
      <c r="D64">
        <v>340.05</v>
      </c>
    </row>
    <row r="65" spans="1:4" x14ac:dyDescent="0.25">
      <c r="A65">
        <v>550.79</v>
      </c>
      <c r="B65">
        <v>1087.8499999999999</v>
      </c>
      <c r="C65">
        <v>19243</v>
      </c>
      <c r="D65">
        <v>529</v>
      </c>
    </row>
    <row r="66" spans="1:4" x14ac:dyDescent="0.25">
      <c r="A66">
        <v>418.58</v>
      </c>
      <c r="B66">
        <v>900.62</v>
      </c>
      <c r="C66">
        <v>12725</v>
      </c>
      <c r="D66">
        <v>348.29</v>
      </c>
    </row>
    <row r="67" spans="1:4" x14ac:dyDescent="0.25">
      <c r="A67">
        <v>521.65</v>
      </c>
      <c r="B67">
        <v>898.92</v>
      </c>
      <c r="C67">
        <v>16655</v>
      </c>
      <c r="D67">
        <v>453.04</v>
      </c>
    </row>
    <row r="68" spans="1:4" x14ac:dyDescent="0.25">
      <c r="A68">
        <v>441.83</v>
      </c>
      <c r="B68">
        <v>919.67</v>
      </c>
      <c r="C68">
        <v>13526</v>
      </c>
      <c r="D68">
        <v>372.4</v>
      </c>
    </row>
    <row r="69" spans="1:4" x14ac:dyDescent="0.25">
      <c r="A69">
        <v>451.26</v>
      </c>
      <c r="B69">
        <v>1017.26</v>
      </c>
      <c r="C69">
        <v>14006</v>
      </c>
      <c r="D69">
        <v>382.62</v>
      </c>
    </row>
    <row r="70" spans="1:4" x14ac:dyDescent="0.25">
      <c r="A70">
        <v>448.48</v>
      </c>
      <c r="B70">
        <v>998.78</v>
      </c>
      <c r="C70">
        <v>13986</v>
      </c>
      <c r="D70">
        <v>379.72</v>
      </c>
    </row>
    <row r="71" spans="1:4" x14ac:dyDescent="0.25">
      <c r="A71">
        <v>390.38</v>
      </c>
      <c r="B71">
        <v>893.38</v>
      </c>
      <c r="C71">
        <v>11912</v>
      </c>
      <c r="D71">
        <v>321.88</v>
      </c>
    </row>
    <row r="72" spans="1:4" x14ac:dyDescent="0.25">
      <c r="A72">
        <v>411.02</v>
      </c>
      <c r="B72">
        <v>958.09</v>
      </c>
      <c r="C72">
        <v>12668</v>
      </c>
      <c r="D72">
        <v>343.07</v>
      </c>
    </row>
    <row r="73" spans="1:4" x14ac:dyDescent="0.25">
      <c r="A73">
        <v>449.34</v>
      </c>
      <c r="B73">
        <v>959.36</v>
      </c>
      <c r="C73">
        <v>14070</v>
      </c>
      <c r="D73">
        <v>381.42</v>
      </c>
    </row>
    <row r="74" spans="1:4" x14ac:dyDescent="0.25">
      <c r="A74">
        <v>539.84</v>
      </c>
      <c r="B74">
        <v>887.9</v>
      </c>
      <c r="C74">
        <v>19524</v>
      </c>
      <c r="D74">
        <v>527.37</v>
      </c>
    </row>
    <row r="75" spans="1:4" x14ac:dyDescent="0.25">
      <c r="A75">
        <v>395.53</v>
      </c>
      <c r="B75">
        <v>940.42</v>
      </c>
      <c r="C75">
        <v>12217</v>
      </c>
      <c r="D75">
        <v>328.23</v>
      </c>
    </row>
    <row r="76" spans="1:4" x14ac:dyDescent="0.25">
      <c r="A76">
        <v>534.41</v>
      </c>
      <c r="B76">
        <v>939.97</v>
      </c>
      <c r="C76">
        <v>17220</v>
      </c>
      <c r="D76">
        <v>465.7</v>
      </c>
    </row>
    <row r="77" spans="1:4" x14ac:dyDescent="0.25">
      <c r="A77">
        <v>460.72</v>
      </c>
      <c r="B77">
        <v>908.37</v>
      </c>
      <c r="C77">
        <v>14611</v>
      </c>
      <c r="D77">
        <v>392.07</v>
      </c>
    </row>
    <row r="78" spans="1:4" x14ac:dyDescent="0.25">
      <c r="A78">
        <v>421.8</v>
      </c>
      <c r="B78">
        <v>933.31</v>
      </c>
      <c r="C78">
        <v>13036</v>
      </c>
      <c r="D78">
        <v>352.5</v>
      </c>
    </row>
    <row r="79" spans="1:4" x14ac:dyDescent="0.25">
      <c r="A79">
        <v>538.83000000000004</v>
      </c>
      <c r="B79">
        <v>918.42</v>
      </c>
      <c r="C79">
        <v>19442</v>
      </c>
      <c r="D79">
        <v>523.36</v>
      </c>
    </row>
    <row r="80" spans="1:4" x14ac:dyDescent="0.25">
      <c r="A80">
        <v>340.13</v>
      </c>
      <c r="B80">
        <v>951.47</v>
      </c>
      <c r="C80">
        <v>10127</v>
      </c>
      <c r="D80">
        <v>273</v>
      </c>
    </row>
    <row r="81" spans="1:4" x14ac:dyDescent="0.25">
      <c r="A81">
        <v>475.24</v>
      </c>
      <c r="B81">
        <v>913.28</v>
      </c>
      <c r="C81">
        <v>15167</v>
      </c>
      <c r="D81">
        <v>408.98</v>
      </c>
    </row>
    <row r="82" spans="1:4" x14ac:dyDescent="0.25">
      <c r="A82">
        <v>500.64</v>
      </c>
      <c r="B82">
        <v>894.38</v>
      </c>
      <c r="C82">
        <v>15916</v>
      </c>
      <c r="D82">
        <v>431.42</v>
      </c>
    </row>
    <row r="83" spans="1:4" x14ac:dyDescent="0.25">
      <c r="A83">
        <v>535.42999999999995</v>
      </c>
      <c r="B83">
        <v>937.02</v>
      </c>
      <c r="C83">
        <v>17504</v>
      </c>
      <c r="D83">
        <v>468.03</v>
      </c>
    </row>
    <row r="84" spans="1:4" x14ac:dyDescent="0.25">
      <c r="A84">
        <v>530.83000000000004</v>
      </c>
      <c r="B84">
        <v>890.83</v>
      </c>
      <c r="C84">
        <v>17138</v>
      </c>
      <c r="D84">
        <v>463.18</v>
      </c>
    </row>
    <row r="85" spans="1:4" x14ac:dyDescent="0.25">
      <c r="A85">
        <v>370.44</v>
      </c>
      <c r="B85">
        <v>918.22</v>
      </c>
      <c r="C85">
        <v>11361</v>
      </c>
      <c r="D85">
        <v>303.98</v>
      </c>
    </row>
    <row r="86" spans="1:4" x14ac:dyDescent="0.25">
      <c r="A86">
        <v>288.13</v>
      </c>
      <c r="B86">
        <v>994.14</v>
      </c>
      <c r="C86">
        <v>8182</v>
      </c>
      <c r="D86">
        <v>220.52</v>
      </c>
    </row>
    <row r="87" spans="1:4" x14ac:dyDescent="0.25">
      <c r="A87">
        <v>501.46</v>
      </c>
      <c r="B87">
        <v>913.54</v>
      </c>
      <c r="C87">
        <v>16161</v>
      </c>
      <c r="D87">
        <v>434.16</v>
      </c>
    </row>
    <row r="88" spans="1:4" x14ac:dyDescent="0.25">
      <c r="A88">
        <v>535.69000000000005</v>
      </c>
      <c r="B88">
        <v>899.98</v>
      </c>
      <c r="C88">
        <v>17340</v>
      </c>
      <c r="D88">
        <v>467.52</v>
      </c>
    </row>
    <row r="89" spans="1:4" x14ac:dyDescent="0.25">
      <c r="A89">
        <v>364.36</v>
      </c>
      <c r="B89">
        <v>936.12</v>
      </c>
      <c r="C89">
        <v>10966</v>
      </c>
      <c r="D89">
        <v>297.16000000000003</v>
      </c>
    </row>
    <row r="90" spans="1:4" x14ac:dyDescent="0.25">
      <c r="A90">
        <v>538.21</v>
      </c>
      <c r="B90">
        <v>911.61</v>
      </c>
      <c r="C90">
        <v>19512</v>
      </c>
      <c r="D90">
        <v>524.79999999999995</v>
      </c>
    </row>
    <row r="91" spans="1:4" x14ac:dyDescent="0.25">
      <c r="A91">
        <v>503.51</v>
      </c>
      <c r="B91">
        <v>998.27</v>
      </c>
      <c r="C91">
        <v>16143</v>
      </c>
      <c r="D91">
        <v>436.01</v>
      </c>
    </row>
    <row r="92" spans="1:4" x14ac:dyDescent="0.25">
      <c r="A92">
        <v>333.19</v>
      </c>
      <c r="B92">
        <v>935.66</v>
      </c>
      <c r="C92">
        <v>9709</v>
      </c>
      <c r="D92">
        <v>265.77999999999997</v>
      </c>
    </row>
    <row r="93" spans="1:4" x14ac:dyDescent="0.25">
      <c r="A93">
        <v>372.56</v>
      </c>
      <c r="B93">
        <v>1037.33</v>
      </c>
      <c r="C93">
        <v>11344</v>
      </c>
      <c r="D93">
        <v>306.67</v>
      </c>
    </row>
    <row r="94" spans="1:4" x14ac:dyDescent="0.25">
      <c r="A94">
        <v>541.24</v>
      </c>
      <c r="B94">
        <v>885.96</v>
      </c>
      <c r="C94">
        <v>17868</v>
      </c>
      <c r="D94">
        <v>483.38</v>
      </c>
    </row>
    <row r="95" spans="1:4" x14ac:dyDescent="0.25">
      <c r="A95">
        <v>485.14</v>
      </c>
      <c r="B95">
        <v>941.18</v>
      </c>
      <c r="C95">
        <v>15513</v>
      </c>
      <c r="D95">
        <v>417.06</v>
      </c>
    </row>
    <row r="96" spans="1:4" x14ac:dyDescent="0.25">
      <c r="A96">
        <v>509.22</v>
      </c>
      <c r="B96">
        <v>904.84</v>
      </c>
      <c r="C96">
        <v>16430</v>
      </c>
      <c r="D96">
        <v>441.93</v>
      </c>
    </row>
    <row r="97" spans="1:4" x14ac:dyDescent="0.25">
      <c r="A97">
        <v>402.55</v>
      </c>
      <c r="B97">
        <v>914.5</v>
      </c>
      <c r="C97">
        <v>12480</v>
      </c>
      <c r="D97">
        <v>335.7</v>
      </c>
    </row>
    <row r="98" spans="1:4" x14ac:dyDescent="0.25">
      <c r="A98">
        <v>460.03</v>
      </c>
      <c r="B98">
        <v>893</v>
      </c>
      <c r="C98">
        <v>12810</v>
      </c>
      <c r="D98">
        <v>384.29</v>
      </c>
    </row>
    <row r="99" spans="1:4" x14ac:dyDescent="0.25">
      <c r="A99">
        <v>402.13</v>
      </c>
      <c r="B99">
        <v>1021.8</v>
      </c>
      <c r="C99">
        <v>12031</v>
      </c>
      <c r="D99">
        <v>334.1</v>
      </c>
    </row>
    <row r="100" spans="1:4" x14ac:dyDescent="0.25">
      <c r="A100">
        <v>373.73</v>
      </c>
      <c r="B100">
        <v>945.16</v>
      </c>
      <c r="C100">
        <v>11731</v>
      </c>
      <c r="D100">
        <v>305.17</v>
      </c>
    </row>
    <row r="101" spans="1:4" x14ac:dyDescent="0.25">
      <c r="A101">
        <v>288.95</v>
      </c>
      <c r="B101">
        <v>969.82</v>
      </c>
      <c r="C101">
        <v>8276</v>
      </c>
      <c r="D101">
        <v>221.82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Burkhardt</dc:creator>
  <cp:lastModifiedBy>Micah Burkhardt</cp:lastModifiedBy>
  <dcterms:created xsi:type="dcterms:W3CDTF">2015-06-05T18:17:20Z</dcterms:created>
  <dcterms:modified xsi:type="dcterms:W3CDTF">2021-07-05T17:05:35Z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efe32d45-c3d3-4e7a-a7b7-a72c08208232</vt:lpwstr>
  </property>
</Properties>
</file>