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ceb0263b868f1d6/Desktop/MS_Project/Experiments-Final/"/>
    </mc:Choice>
  </mc:AlternateContent>
  <xr:revisionPtr revIDLastSave="38" documentId="13_ncr:1_{4E76D1BA-3FDE-44A7-9ED9-AC99E5DD20ED}" xr6:coauthVersionLast="47" xr6:coauthVersionMax="47" xr10:uidLastSave="{066D6C09-3057-4C4E-8CC8-32250F7C2E65}"/>
  <bookViews>
    <workbookView xWindow="-28920" yWindow="-120" windowWidth="29040" windowHeight="15840" activeTab="1" xr2:uid="{00000000-000D-0000-FFFF-FFFF00000000}"/>
  </bookViews>
  <sheets>
    <sheet name="Stats" sheetId="3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4" i="1"/>
  <c r="I3" i="1"/>
  <c r="I7" i="1"/>
  <c r="I5" i="1"/>
  <c r="I2" i="1"/>
</calcChain>
</file>

<file path=xl/sharedStrings.xml><?xml version="1.0" encoding="utf-8"?>
<sst xmlns="http://schemas.openxmlformats.org/spreadsheetml/2006/main" count="97" uniqueCount="31">
  <si>
    <t>Dist avg</t>
  </si>
  <si>
    <t>Column4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</si>
  <si>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</si>
  <si>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</si>
  <si>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</si>
  <si>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</si>
  <si>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</si>
  <si>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</si>
  <si>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</si>
  <si>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</si>
  <si>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</si>
  <si>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</si>
  <si>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</si>
  <si>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</si>
  <si>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</si>
  <si>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EndTime</t>
  </si>
  <si>
    <t>Best Distance</t>
  </si>
  <si>
    <t>When Found</t>
  </si>
  <si>
    <t>Generations to optimal solution</t>
  </si>
  <si>
    <t>Gen avg</t>
  </si>
  <si>
    <t>End Time avg</t>
  </si>
  <si>
    <t>Deaths</t>
  </si>
  <si>
    <t>Total Chromosomes</t>
  </si>
  <si>
    <t>Death Avg</t>
  </si>
  <si>
    <t>Chromo AvG</t>
  </si>
  <si>
    <t>2.29% more optimal</t>
  </si>
  <si>
    <t>Column1</t>
  </si>
  <si>
    <t>Column2</t>
  </si>
  <si>
    <t>Column3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</si>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</sst>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4753-76BE-4E31-832F-92751D9D0F63}">
  <dimension ref="A1:L15"/>
  <sheetViews>
    <sheetView workbookViewId="0">
      <selection activeCell="C17" sqref="C17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6.85546875" bestFit="1" customWidth="1"/>
    <col min="4" max="4" width="11.85546875" bestFit="1" customWidth="1"/>
    <col min="5" max="5" width="16.85546875" bestFit="1" customWidth="1"/>
    <col min="6" max="6" width="12.42578125" bestFit="1" customWidth="1"/>
    <col min="7" max="7" width="16.85546875" bestFit="1" customWidth="1"/>
    <col min="8" max="8" width="12.42578125" bestFit="1" customWidth="1"/>
    <col min="9" max="9" width="16.85546875" bestFit="1" customWidth="1"/>
    <col min="10" max="10" width="12.42578125" bestFit="1" customWidth="1"/>
    <col min="11" max="11" width="16.85546875" bestFit="1" customWidth="1"/>
    <col min="12" max="12" width="7.85546875" bestFit="1" customWidth="1"/>
  </cols>
  <sheetData>
    <row r="1" spans="1:12" x14ac:dyDescent="0.25">
      <c r="A1" s="4" t="s">
        <v>26</v>
      </c>
      <c r="B1" s="4"/>
      <c r="C1" s="4" t="s">
        <v>27</v>
      </c>
      <c r="D1" s="4"/>
      <c r="E1" s="4" t="s">
        <v>28</v>
      </c>
      <c r="F1" s="4"/>
      <c r="G1" s="4" t="s">
        <v>1</v>
      </c>
      <c r="H1" s="4"/>
      <c r="I1" s="4" t="s">
        <v>29</v>
      </c>
      <c r="J1" s="4"/>
      <c r="K1" s="4" t="s">
        <v>30</v>
      </c>
      <c r="L1" s="4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2</v>
      </c>
      <c r="B3" s="2">
        <v>363.09160000000003</v>
      </c>
      <c r="C3" s="2" t="s">
        <v>2</v>
      </c>
      <c r="D3" s="2">
        <v>817.31129999999985</v>
      </c>
      <c r="E3" s="2" t="s">
        <v>2</v>
      </c>
      <c r="F3" s="2">
        <v>15290.47</v>
      </c>
      <c r="G3" s="2" t="s">
        <v>2</v>
      </c>
      <c r="H3" s="2">
        <v>277.37700000000012</v>
      </c>
      <c r="I3" s="2" t="s">
        <v>2</v>
      </c>
      <c r="J3" s="2">
        <v>5586.02</v>
      </c>
      <c r="K3" s="2" t="s">
        <v>2</v>
      </c>
      <c r="L3" s="2">
        <v>12030</v>
      </c>
    </row>
    <row r="4" spans="1:12" x14ac:dyDescent="0.25">
      <c r="A4" s="2" t="s">
        <v>3</v>
      </c>
      <c r="B4" s="2">
        <v>2.132997619039525</v>
      </c>
      <c r="C4" s="2" t="s">
        <v>3</v>
      </c>
      <c r="D4" s="2">
        <v>2.0680078622391234</v>
      </c>
      <c r="E4" s="2" t="s">
        <v>3</v>
      </c>
      <c r="F4" s="2">
        <v>386.53025609879228</v>
      </c>
      <c r="G4" s="2" t="s">
        <v>3</v>
      </c>
      <c r="H4" s="2">
        <v>6.9149909770093387</v>
      </c>
      <c r="I4" s="2" t="s">
        <v>3</v>
      </c>
      <c r="J4" s="2">
        <v>104.71735501054275</v>
      </c>
      <c r="K4" s="2" t="s">
        <v>3</v>
      </c>
      <c r="L4" s="2">
        <v>0</v>
      </c>
    </row>
    <row r="5" spans="1:12" x14ac:dyDescent="0.25">
      <c r="A5" s="2" t="s">
        <v>4</v>
      </c>
      <c r="B5" s="2">
        <v>354.24</v>
      </c>
      <c r="C5" s="2" t="s">
        <v>4</v>
      </c>
      <c r="D5" s="2">
        <v>816.375</v>
      </c>
      <c r="E5" s="2" t="s">
        <v>4</v>
      </c>
      <c r="F5" s="2">
        <v>16631</v>
      </c>
      <c r="G5" s="2" t="s">
        <v>4</v>
      </c>
      <c r="H5" s="2">
        <v>294.75</v>
      </c>
      <c r="I5" s="2" t="s">
        <v>4</v>
      </c>
      <c r="J5" s="2">
        <v>5929.5</v>
      </c>
      <c r="K5" s="2" t="s">
        <v>4</v>
      </c>
      <c r="L5" s="2">
        <v>12030</v>
      </c>
    </row>
    <row r="6" spans="1:12" x14ac:dyDescent="0.25">
      <c r="A6" s="2" t="s">
        <v>5</v>
      </c>
      <c r="B6" s="2">
        <v>345.8</v>
      </c>
      <c r="C6" s="2" t="s">
        <v>5</v>
      </c>
      <c r="D6" s="2" t="e">
        <v>#N/A</v>
      </c>
      <c r="E6" s="2" t="s">
        <v>5</v>
      </c>
      <c r="F6" s="2">
        <v>18221</v>
      </c>
      <c r="G6" s="2" t="s">
        <v>5</v>
      </c>
      <c r="H6" s="2" t="e">
        <v>#N/A</v>
      </c>
      <c r="I6" s="2" t="s">
        <v>5</v>
      </c>
      <c r="J6" s="2">
        <v>6077</v>
      </c>
      <c r="K6" s="2" t="s">
        <v>5</v>
      </c>
      <c r="L6" s="2">
        <v>12030</v>
      </c>
    </row>
    <row r="7" spans="1:12" x14ac:dyDescent="0.25">
      <c r="A7" s="2" t="s">
        <v>6</v>
      </c>
      <c r="B7" s="2">
        <v>21.32997619039525</v>
      </c>
      <c r="C7" s="2" t="s">
        <v>6</v>
      </c>
      <c r="D7" s="2">
        <v>20.680078622391232</v>
      </c>
      <c r="E7" s="2" t="s">
        <v>6</v>
      </c>
      <c r="F7" s="2">
        <v>3865.3025609879228</v>
      </c>
      <c r="G7" s="2" t="s">
        <v>6</v>
      </c>
      <c r="H7" s="2">
        <v>69.149909770093387</v>
      </c>
      <c r="I7" s="2" t="s">
        <v>6</v>
      </c>
      <c r="J7" s="2">
        <v>1047.1735501054275</v>
      </c>
      <c r="K7" s="2" t="s">
        <v>6</v>
      </c>
      <c r="L7" s="2">
        <v>0</v>
      </c>
    </row>
    <row r="8" spans="1:12" x14ac:dyDescent="0.25">
      <c r="A8" s="2" t="s">
        <v>7</v>
      </c>
      <c r="B8" s="2">
        <v>454.96788428282832</v>
      </c>
      <c r="C8" s="2" t="s">
        <v>7</v>
      </c>
      <c r="D8" s="2">
        <v>427.66565182828276</v>
      </c>
      <c r="E8" s="2" t="s">
        <v>7</v>
      </c>
      <c r="F8" s="2">
        <v>14940563.887979796</v>
      </c>
      <c r="G8" s="2" t="s">
        <v>7</v>
      </c>
      <c r="H8" s="2">
        <v>4781.7100212120577</v>
      </c>
      <c r="I8" s="2" t="s">
        <v>7</v>
      </c>
      <c r="J8" s="2">
        <v>1096572.4440404044</v>
      </c>
      <c r="K8" s="2" t="s">
        <v>7</v>
      </c>
      <c r="L8" s="2">
        <v>0</v>
      </c>
    </row>
    <row r="9" spans="1:12" x14ac:dyDescent="0.25">
      <c r="A9" s="2" t="s">
        <v>8</v>
      </c>
      <c r="B9" s="2">
        <v>8.5931306377150047</v>
      </c>
      <c r="C9" s="2" t="s">
        <v>8</v>
      </c>
      <c r="D9" s="2">
        <v>1.6467519202650789</v>
      </c>
      <c r="E9" s="2" t="s">
        <v>8</v>
      </c>
      <c r="F9" s="2">
        <v>-0.46321149273927542</v>
      </c>
      <c r="G9" s="2" t="s">
        <v>8</v>
      </c>
      <c r="H9" s="2">
        <v>-0.41171377028507461</v>
      </c>
      <c r="I9" s="2" t="s">
        <v>8</v>
      </c>
      <c r="J9" s="2">
        <v>8.424076825096817</v>
      </c>
      <c r="K9" s="2" t="s">
        <v>8</v>
      </c>
      <c r="L9" s="2" t="e">
        <v>#DIV/0!</v>
      </c>
    </row>
    <row r="10" spans="1:12" x14ac:dyDescent="0.25">
      <c r="A10" s="2" t="s">
        <v>9</v>
      </c>
      <c r="B10" s="2">
        <v>1.9836458107666937</v>
      </c>
      <c r="C10" s="2" t="s">
        <v>9</v>
      </c>
      <c r="D10" s="2">
        <v>1.032668061119546</v>
      </c>
      <c r="E10" s="2" t="s">
        <v>9</v>
      </c>
      <c r="F10" s="2">
        <v>-0.70977003052999244</v>
      </c>
      <c r="G10" s="2" t="s">
        <v>9</v>
      </c>
      <c r="H10" s="2">
        <v>-0.66616662335212318</v>
      </c>
      <c r="I10" s="2" t="s">
        <v>9</v>
      </c>
      <c r="J10" s="2">
        <v>-2.9887339975256411</v>
      </c>
      <c r="K10" s="2" t="s">
        <v>9</v>
      </c>
      <c r="L10" s="2" t="e">
        <v>#DIV/0!</v>
      </c>
    </row>
    <row r="11" spans="1:12" x14ac:dyDescent="0.25">
      <c r="A11" s="2" t="s">
        <v>10</v>
      </c>
      <c r="B11" s="2">
        <v>152.44</v>
      </c>
      <c r="C11" s="2" t="s">
        <v>10</v>
      </c>
      <c r="D11" s="2">
        <v>114.16999999999996</v>
      </c>
      <c r="E11" s="2" t="s">
        <v>10</v>
      </c>
      <c r="F11" s="2">
        <v>15165</v>
      </c>
      <c r="G11" s="2" t="s">
        <v>10</v>
      </c>
      <c r="H11" s="2">
        <v>296.33000000000004</v>
      </c>
      <c r="I11" s="2" t="s">
        <v>10</v>
      </c>
      <c r="J11" s="2">
        <v>5004</v>
      </c>
      <c r="K11" s="2" t="s">
        <v>10</v>
      </c>
      <c r="L11" s="2">
        <v>0</v>
      </c>
    </row>
    <row r="12" spans="1:12" x14ac:dyDescent="0.25">
      <c r="A12" s="2" t="s">
        <v>11</v>
      </c>
      <c r="B12" s="2">
        <v>330.49</v>
      </c>
      <c r="C12" s="2" t="s">
        <v>11</v>
      </c>
      <c r="D12" s="2">
        <v>783.07</v>
      </c>
      <c r="E12" s="2" t="s">
        <v>11</v>
      </c>
      <c r="F12" s="2">
        <v>4833</v>
      </c>
      <c r="G12" s="2" t="s">
        <v>11</v>
      </c>
      <c r="H12" s="2">
        <v>90.72</v>
      </c>
      <c r="I12" s="2" t="s">
        <v>11</v>
      </c>
      <c r="J12" s="2">
        <v>1256</v>
      </c>
      <c r="K12" s="2" t="s">
        <v>11</v>
      </c>
      <c r="L12" s="2">
        <v>12030</v>
      </c>
    </row>
    <row r="13" spans="1:12" x14ac:dyDescent="0.25">
      <c r="A13" s="2" t="s">
        <v>12</v>
      </c>
      <c r="B13" s="2">
        <v>482.93</v>
      </c>
      <c r="C13" s="2" t="s">
        <v>12</v>
      </c>
      <c r="D13" s="2">
        <v>897.24</v>
      </c>
      <c r="E13" s="2" t="s">
        <v>12</v>
      </c>
      <c r="F13" s="2">
        <v>19998</v>
      </c>
      <c r="G13" s="2" t="s">
        <v>12</v>
      </c>
      <c r="H13" s="2">
        <v>387.05</v>
      </c>
      <c r="I13" s="2" t="s">
        <v>12</v>
      </c>
      <c r="J13" s="2">
        <v>6260</v>
      </c>
      <c r="K13" s="2" t="s">
        <v>12</v>
      </c>
      <c r="L13" s="2">
        <v>12030</v>
      </c>
    </row>
    <row r="14" spans="1:12" x14ac:dyDescent="0.25">
      <c r="A14" s="2" t="s">
        <v>13</v>
      </c>
      <c r="B14" s="2">
        <v>36309.160000000003</v>
      </c>
      <c r="C14" s="2" t="s">
        <v>13</v>
      </c>
      <c r="D14" s="2">
        <v>81731.12999999999</v>
      </c>
      <c r="E14" s="2" t="s">
        <v>13</v>
      </c>
      <c r="F14" s="2">
        <v>1529047</v>
      </c>
      <c r="G14" s="2" t="s">
        <v>13</v>
      </c>
      <c r="H14" s="2">
        <v>27737.700000000012</v>
      </c>
      <c r="I14" s="2" t="s">
        <v>13</v>
      </c>
      <c r="J14" s="2">
        <v>558602</v>
      </c>
      <c r="K14" s="2" t="s">
        <v>13</v>
      </c>
      <c r="L14" s="2">
        <v>1203000</v>
      </c>
    </row>
    <row r="15" spans="1:12" ht="15.75" thickBot="1" x14ac:dyDescent="0.3">
      <c r="A15" s="3" t="s">
        <v>14</v>
      </c>
      <c r="B15" s="3">
        <v>100</v>
      </c>
      <c r="C15" s="3" t="s">
        <v>14</v>
      </c>
      <c r="D15" s="3">
        <v>100</v>
      </c>
      <c r="E15" s="3" t="s">
        <v>14</v>
      </c>
      <c r="F15" s="3">
        <v>100</v>
      </c>
      <c r="G15" s="3" t="s">
        <v>14</v>
      </c>
      <c r="H15" s="3">
        <v>100</v>
      </c>
      <c r="I15" s="3" t="s">
        <v>14</v>
      </c>
      <c r="J15" s="3">
        <v>100</v>
      </c>
      <c r="K15" s="3" t="s">
        <v>14</v>
      </c>
      <c r="L15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C3" sqref="C3"/>
    </sheetView>
  </sheetViews>
  <sheetFormatPr defaultRowHeight="15" x14ac:dyDescent="0.25"/>
  <cols>
    <col min="1" max="1" width="8.7109375" bestFit="1" customWidth="1"/>
    <col min="2" max="2" width="12.85546875" bestFit="1" customWidth="1"/>
    <col min="3" max="3" width="29.85546875" bestFit="1" customWidth="1"/>
    <col min="4" max="4" width="12.28515625" bestFit="1" customWidth="1"/>
    <col min="5" max="5" width="7.140625" bestFit="1" customWidth="1"/>
    <col min="6" max="6" width="18.85546875" bestFit="1" customWidth="1"/>
    <col min="7" max="7" width="11.5703125" customWidth="1"/>
    <col min="8" max="8" width="12.5703125" bestFit="1" customWidth="1"/>
    <col min="9" max="9" width="18.85546875" bestFit="1" customWidth="1"/>
    <col min="10" max="10" width="16.5703125" bestFit="1" customWidth="1"/>
    <col min="11" max="11" width="7.28515625" bestFit="1" customWidth="1"/>
  </cols>
  <sheetData>
    <row r="1" spans="1:9" x14ac:dyDescent="0.25">
      <c r="A1" t="s">
        <v>15</v>
      </c>
      <c r="B1" t="s">
        <v>16</v>
      </c>
      <c r="C1" t="s">
        <v>18</v>
      </c>
      <c r="D1" t="s">
        <v>17</v>
      </c>
      <c r="E1" t="s">
        <v>21</v>
      </c>
      <c r="F1" t="s">
        <v>22</v>
      </c>
    </row>
    <row r="2" spans="1:9" x14ac:dyDescent="0.25">
      <c r="A2">
        <v>390.08</v>
      </c>
      <c r="B2">
        <v>831.36</v>
      </c>
      <c r="C2">
        <v>7209</v>
      </c>
      <c r="D2">
        <v>151.78</v>
      </c>
      <c r="E2">
        <v>6218</v>
      </c>
      <c r="F2">
        <v>12000</v>
      </c>
      <c r="H2" s="1" t="s">
        <v>20</v>
      </c>
      <c r="I2" s="1">
        <f>AVERAGE(A2:A108)</f>
        <v>363.09160000000003</v>
      </c>
    </row>
    <row r="3" spans="1:9" x14ac:dyDescent="0.25">
      <c r="A3">
        <v>354.78</v>
      </c>
      <c r="B3">
        <v>788.11</v>
      </c>
      <c r="C3">
        <v>16698</v>
      </c>
      <c r="D3">
        <v>295.58999999999997</v>
      </c>
      <c r="E3">
        <v>6250</v>
      </c>
      <c r="F3">
        <v>12000</v>
      </c>
      <c r="H3" s="1" t="s">
        <v>0</v>
      </c>
      <c r="I3" s="1">
        <f>AVERAGE(B2:B101)</f>
        <v>817.31129999999985</v>
      </c>
    </row>
    <row r="4" spans="1:9" x14ac:dyDescent="0.25">
      <c r="A4">
        <v>394.34</v>
      </c>
      <c r="B4">
        <v>796.39</v>
      </c>
      <c r="C4">
        <v>17361</v>
      </c>
      <c r="D4">
        <v>330.8</v>
      </c>
      <c r="E4">
        <v>6037</v>
      </c>
      <c r="F4">
        <v>12000</v>
      </c>
      <c r="H4" s="1" t="s">
        <v>19</v>
      </c>
      <c r="I4" s="1">
        <f>AVERAGE(C2:C101)</f>
        <v>15290.47</v>
      </c>
    </row>
    <row r="5" spans="1:9" x14ac:dyDescent="0.25">
      <c r="A5">
        <v>482.93</v>
      </c>
      <c r="B5">
        <v>840.46</v>
      </c>
      <c r="C5">
        <v>10433</v>
      </c>
      <c r="D5">
        <v>253.31</v>
      </c>
      <c r="E5">
        <v>5468</v>
      </c>
      <c r="F5">
        <v>12000</v>
      </c>
      <c r="H5" s="1" t="s">
        <v>17</v>
      </c>
      <c r="I5" s="1">
        <f>AVERAGE(D2:D108)</f>
        <v>277.37700000000012</v>
      </c>
    </row>
    <row r="6" spans="1:9" x14ac:dyDescent="0.25">
      <c r="A6">
        <v>416.61</v>
      </c>
      <c r="B6">
        <v>808.8</v>
      </c>
      <c r="C6">
        <v>18208</v>
      </c>
      <c r="D6">
        <v>387.05</v>
      </c>
      <c r="E6">
        <v>5159</v>
      </c>
      <c r="F6">
        <v>12000</v>
      </c>
      <c r="H6" s="1" t="s">
        <v>23</v>
      </c>
      <c r="I6" s="1">
        <f>AVERAGE(E2:E101)</f>
        <v>5586.02</v>
      </c>
    </row>
    <row r="7" spans="1:9" x14ac:dyDescent="0.25">
      <c r="A7">
        <v>351.77</v>
      </c>
      <c r="B7">
        <v>814.09</v>
      </c>
      <c r="C7">
        <v>11782</v>
      </c>
      <c r="D7">
        <v>208.56</v>
      </c>
      <c r="E7">
        <v>6077</v>
      </c>
      <c r="F7">
        <v>12000</v>
      </c>
      <c r="H7" s="1" t="s">
        <v>24</v>
      </c>
      <c r="I7" s="1">
        <f>AVERAGE(F2:F101)</f>
        <v>12000</v>
      </c>
    </row>
    <row r="8" spans="1:9" x14ac:dyDescent="0.25">
      <c r="A8">
        <v>344.59</v>
      </c>
      <c r="B8">
        <v>797.24</v>
      </c>
      <c r="C8">
        <v>18610</v>
      </c>
      <c r="D8">
        <v>320.81</v>
      </c>
      <c r="E8">
        <v>5632</v>
      </c>
      <c r="F8">
        <v>12000</v>
      </c>
    </row>
    <row r="9" spans="1:9" x14ac:dyDescent="0.25">
      <c r="A9">
        <v>341.7</v>
      </c>
      <c r="B9">
        <v>817.99</v>
      </c>
      <c r="C9">
        <v>18703</v>
      </c>
      <c r="D9">
        <v>320.95</v>
      </c>
      <c r="E9">
        <v>5601</v>
      </c>
      <c r="F9">
        <v>12000</v>
      </c>
    </row>
    <row r="10" spans="1:9" x14ac:dyDescent="0.25">
      <c r="A10">
        <v>342.19</v>
      </c>
      <c r="B10">
        <v>800.61</v>
      </c>
      <c r="C10">
        <v>8226</v>
      </c>
      <c r="D10">
        <v>141.97999999999999</v>
      </c>
      <c r="E10">
        <v>5845</v>
      </c>
      <c r="F10">
        <v>12000</v>
      </c>
      <c r="I10" t="s">
        <v>25</v>
      </c>
    </row>
    <row r="11" spans="1:9" x14ac:dyDescent="0.25">
      <c r="A11">
        <v>343.78</v>
      </c>
      <c r="B11">
        <v>816.43</v>
      </c>
      <c r="C11">
        <v>9787</v>
      </c>
      <c r="D11">
        <v>167.43</v>
      </c>
      <c r="E11">
        <v>6190</v>
      </c>
      <c r="F11">
        <v>12000</v>
      </c>
    </row>
    <row r="12" spans="1:9" x14ac:dyDescent="0.25">
      <c r="A12">
        <v>346.42</v>
      </c>
      <c r="B12">
        <v>793.08</v>
      </c>
      <c r="C12">
        <v>11887</v>
      </c>
      <c r="D12">
        <v>205.9</v>
      </c>
      <c r="E12">
        <v>5950</v>
      </c>
      <c r="F12">
        <v>12000</v>
      </c>
    </row>
    <row r="13" spans="1:9" x14ac:dyDescent="0.25">
      <c r="A13">
        <v>344.6</v>
      </c>
      <c r="B13">
        <v>792.16</v>
      </c>
      <c r="C13">
        <v>12456</v>
      </c>
      <c r="D13">
        <v>215.33</v>
      </c>
      <c r="E13">
        <v>6138</v>
      </c>
      <c r="F13">
        <v>12000</v>
      </c>
    </row>
    <row r="14" spans="1:9" x14ac:dyDescent="0.25">
      <c r="A14">
        <v>341.8</v>
      </c>
      <c r="B14">
        <v>802.98</v>
      </c>
      <c r="C14">
        <v>17192</v>
      </c>
      <c r="D14">
        <v>293.91000000000003</v>
      </c>
      <c r="E14">
        <v>6144</v>
      </c>
      <c r="F14">
        <v>12000</v>
      </c>
    </row>
    <row r="15" spans="1:9" x14ac:dyDescent="0.25">
      <c r="A15">
        <v>344.24</v>
      </c>
      <c r="B15">
        <v>820.73</v>
      </c>
      <c r="C15">
        <v>10858</v>
      </c>
      <c r="D15">
        <v>187.14</v>
      </c>
      <c r="E15">
        <v>6138</v>
      </c>
      <c r="F15">
        <v>12000</v>
      </c>
    </row>
    <row r="16" spans="1:9" x14ac:dyDescent="0.25">
      <c r="A16">
        <v>340.44</v>
      </c>
      <c r="B16">
        <v>816.69</v>
      </c>
      <c r="C16">
        <v>18790</v>
      </c>
      <c r="D16">
        <v>319.67</v>
      </c>
      <c r="E16">
        <v>6108</v>
      </c>
      <c r="F16">
        <v>12000</v>
      </c>
    </row>
    <row r="17" spans="1:6" x14ac:dyDescent="0.25">
      <c r="A17">
        <v>330.49</v>
      </c>
      <c r="B17">
        <v>897.24</v>
      </c>
      <c r="C17">
        <v>9206</v>
      </c>
      <c r="D17">
        <v>154.65</v>
      </c>
      <c r="E17">
        <v>1321</v>
      </c>
      <c r="F17">
        <v>12000</v>
      </c>
    </row>
    <row r="18" spans="1:6" x14ac:dyDescent="0.25">
      <c r="A18">
        <v>345.48</v>
      </c>
      <c r="B18">
        <v>800.54</v>
      </c>
      <c r="C18">
        <v>10088</v>
      </c>
      <c r="D18">
        <v>172.67</v>
      </c>
      <c r="E18">
        <v>6097</v>
      </c>
      <c r="F18">
        <v>12000</v>
      </c>
    </row>
    <row r="19" spans="1:6" x14ac:dyDescent="0.25">
      <c r="A19">
        <v>345.62</v>
      </c>
      <c r="B19">
        <v>803.2</v>
      </c>
      <c r="C19">
        <v>13491</v>
      </c>
      <c r="D19">
        <v>232.19</v>
      </c>
      <c r="E19">
        <v>5164</v>
      </c>
      <c r="F19">
        <v>12000</v>
      </c>
    </row>
    <row r="20" spans="1:6" x14ac:dyDescent="0.25">
      <c r="A20">
        <v>345.8</v>
      </c>
      <c r="B20">
        <v>856.26</v>
      </c>
      <c r="C20">
        <v>19114</v>
      </c>
      <c r="D20">
        <v>330.6</v>
      </c>
      <c r="E20">
        <v>6095</v>
      </c>
      <c r="F20">
        <v>12000</v>
      </c>
    </row>
    <row r="21" spans="1:6" x14ac:dyDescent="0.25">
      <c r="A21">
        <v>345.03</v>
      </c>
      <c r="B21">
        <v>819.24</v>
      </c>
      <c r="C21">
        <v>18777</v>
      </c>
      <c r="D21">
        <v>324.02</v>
      </c>
      <c r="E21">
        <v>5833</v>
      </c>
      <c r="F21">
        <v>12000</v>
      </c>
    </row>
    <row r="22" spans="1:6" x14ac:dyDescent="0.25">
      <c r="A22">
        <v>347.91</v>
      </c>
      <c r="B22">
        <v>834.98</v>
      </c>
      <c r="C22">
        <v>17621</v>
      </c>
      <c r="D22">
        <v>306.07</v>
      </c>
      <c r="E22">
        <v>6176</v>
      </c>
      <c r="F22">
        <v>12000</v>
      </c>
    </row>
    <row r="23" spans="1:6" x14ac:dyDescent="0.25">
      <c r="A23">
        <v>345.8</v>
      </c>
      <c r="B23">
        <v>836.84</v>
      </c>
      <c r="C23">
        <v>17623</v>
      </c>
      <c r="D23">
        <v>304.87</v>
      </c>
      <c r="E23">
        <v>6068</v>
      </c>
      <c r="F23">
        <v>12000</v>
      </c>
    </row>
    <row r="24" spans="1:6" x14ac:dyDescent="0.25">
      <c r="A24">
        <v>348.44</v>
      </c>
      <c r="B24">
        <v>820.34</v>
      </c>
      <c r="C24">
        <v>18221</v>
      </c>
      <c r="D24">
        <v>317.04000000000002</v>
      </c>
      <c r="E24">
        <v>5908</v>
      </c>
      <c r="F24">
        <v>12000</v>
      </c>
    </row>
    <row r="25" spans="1:6" x14ac:dyDescent="0.25">
      <c r="A25">
        <v>346</v>
      </c>
      <c r="B25">
        <v>801.26</v>
      </c>
      <c r="C25">
        <v>13813</v>
      </c>
      <c r="D25">
        <v>239.49</v>
      </c>
      <c r="E25">
        <v>5488</v>
      </c>
      <c r="F25">
        <v>12000</v>
      </c>
    </row>
    <row r="26" spans="1:6" x14ac:dyDescent="0.25">
      <c r="A26">
        <v>345.45</v>
      </c>
      <c r="B26">
        <v>825.93</v>
      </c>
      <c r="C26">
        <v>19329</v>
      </c>
      <c r="D26">
        <v>333.97</v>
      </c>
      <c r="E26">
        <v>5808</v>
      </c>
      <c r="F26">
        <v>12000</v>
      </c>
    </row>
    <row r="27" spans="1:6" x14ac:dyDescent="0.25">
      <c r="A27">
        <v>346.8</v>
      </c>
      <c r="B27">
        <v>789.93</v>
      </c>
      <c r="C27">
        <v>15676</v>
      </c>
      <c r="D27">
        <v>272.32</v>
      </c>
      <c r="E27">
        <v>5619</v>
      </c>
      <c r="F27">
        <v>12000</v>
      </c>
    </row>
    <row r="28" spans="1:6" x14ac:dyDescent="0.25">
      <c r="A28">
        <v>347.69</v>
      </c>
      <c r="B28">
        <v>823.06</v>
      </c>
      <c r="C28">
        <v>19326</v>
      </c>
      <c r="D28">
        <v>336.12</v>
      </c>
      <c r="E28">
        <v>6049</v>
      </c>
      <c r="F28">
        <v>12000</v>
      </c>
    </row>
    <row r="29" spans="1:6" x14ac:dyDescent="0.25">
      <c r="A29">
        <v>345.94</v>
      </c>
      <c r="B29">
        <v>792.86</v>
      </c>
      <c r="C29">
        <v>16119</v>
      </c>
      <c r="D29">
        <v>278.8</v>
      </c>
      <c r="E29">
        <v>5788</v>
      </c>
      <c r="F29">
        <v>12000</v>
      </c>
    </row>
    <row r="30" spans="1:6" x14ac:dyDescent="0.25">
      <c r="A30">
        <v>348.72</v>
      </c>
      <c r="B30">
        <v>793.05</v>
      </c>
      <c r="C30">
        <v>12348</v>
      </c>
      <c r="D30">
        <v>215.31</v>
      </c>
      <c r="E30">
        <v>6151</v>
      </c>
      <c r="F30">
        <v>12000</v>
      </c>
    </row>
    <row r="31" spans="1:6" x14ac:dyDescent="0.25">
      <c r="A31">
        <v>346.29</v>
      </c>
      <c r="B31">
        <v>830.31</v>
      </c>
      <c r="C31">
        <v>19976</v>
      </c>
      <c r="D31">
        <v>345.9</v>
      </c>
      <c r="E31">
        <v>5762</v>
      </c>
      <c r="F31">
        <v>12000</v>
      </c>
    </row>
    <row r="32" spans="1:6" x14ac:dyDescent="0.25">
      <c r="A32">
        <v>347.14</v>
      </c>
      <c r="B32">
        <v>797.81</v>
      </c>
      <c r="C32">
        <v>18446</v>
      </c>
      <c r="D32">
        <v>320.06</v>
      </c>
      <c r="E32">
        <v>5443</v>
      </c>
      <c r="F32">
        <v>12000</v>
      </c>
    </row>
    <row r="33" spans="1:6" x14ac:dyDescent="0.25">
      <c r="A33">
        <v>345.64</v>
      </c>
      <c r="B33">
        <v>793.96</v>
      </c>
      <c r="C33">
        <v>16684</v>
      </c>
      <c r="D33">
        <v>289.20999999999998</v>
      </c>
      <c r="E33">
        <v>5966</v>
      </c>
      <c r="F33">
        <v>12000</v>
      </c>
    </row>
    <row r="34" spans="1:6" x14ac:dyDescent="0.25">
      <c r="A34">
        <v>351.74</v>
      </c>
      <c r="B34">
        <v>806.21</v>
      </c>
      <c r="C34">
        <v>17830</v>
      </c>
      <c r="D34">
        <v>314.16000000000003</v>
      </c>
      <c r="E34">
        <v>6020</v>
      </c>
      <c r="F34">
        <v>12000</v>
      </c>
    </row>
    <row r="35" spans="1:6" x14ac:dyDescent="0.25">
      <c r="A35">
        <v>345.92</v>
      </c>
      <c r="B35">
        <v>803.61</v>
      </c>
      <c r="C35">
        <v>15349</v>
      </c>
      <c r="D35">
        <v>264.14</v>
      </c>
      <c r="E35">
        <v>5970</v>
      </c>
      <c r="F35">
        <v>12000</v>
      </c>
    </row>
    <row r="36" spans="1:6" x14ac:dyDescent="0.25">
      <c r="A36">
        <v>345.42</v>
      </c>
      <c r="B36">
        <v>796.69</v>
      </c>
      <c r="C36">
        <v>18287</v>
      </c>
      <c r="D36">
        <v>315.62</v>
      </c>
      <c r="E36">
        <v>5218</v>
      </c>
      <c r="F36">
        <v>12000</v>
      </c>
    </row>
    <row r="37" spans="1:6" x14ac:dyDescent="0.25">
      <c r="A37">
        <v>353.29</v>
      </c>
      <c r="B37">
        <v>827.62</v>
      </c>
      <c r="C37">
        <v>19718</v>
      </c>
      <c r="D37">
        <v>348.39</v>
      </c>
      <c r="E37">
        <v>6033</v>
      </c>
      <c r="F37">
        <v>12000</v>
      </c>
    </row>
    <row r="38" spans="1:6" x14ac:dyDescent="0.25">
      <c r="A38">
        <v>345.49</v>
      </c>
      <c r="B38">
        <v>800.75</v>
      </c>
      <c r="C38">
        <v>13674</v>
      </c>
      <c r="D38">
        <v>235.72</v>
      </c>
      <c r="E38">
        <v>5861</v>
      </c>
      <c r="F38">
        <v>12000</v>
      </c>
    </row>
    <row r="39" spans="1:6" x14ac:dyDescent="0.25">
      <c r="A39">
        <v>347.92</v>
      </c>
      <c r="B39">
        <v>826.28</v>
      </c>
      <c r="C39">
        <v>13331</v>
      </c>
      <c r="D39">
        <v>230.68</v>
      </c>
      <c r="E39">
        <v>6130</v>
      </c>
      <c r="F39">
        <v>12000</v>
      </c>
    </row>
    <row r="40" spans="1:6" x14ac:dyDescent="0.25">
      <c r="A40">
        <v>347.74</v>
      </c>
      <c r="B40">
        <v>801.4</v>
      </c>
      <c r="C40">
        <v>12507</v>
      </c>
      <c r="D40">
        <v>219.09</v>
      </c>
      <c r="E40">
        <v>6077</v>
      </c>
      <c r="F40">
        <v>12000</v>
      </c>
    </row>
    <row r="41" spans="1:6" x14ac:dyDescent="0.25">
      <c r="A41">
        <v>347.62</v>
      </c>
      <c r="B41">
        <v>810.85</v>
      </c>
      <c r="C41">
        <v>19467</v>
      </c>
      <c r="D41">
        <v>338.15</v>
      </c>
      <c r="E41">
        <v>5690</v>
      </c>
      <c r="F41">
        <v>12000</v>
      </c>
    </row>
    <row r="42" spans="1:6" x14ac:dyDescent="0.25">
      <c r="A42">
        <v>335.7</v>
      </c>
      <c r="B42">
        <v>827.36</v>
      </c>
      <c r="C42">
        <v>13976</v>
      </c>
      <c r="D42">
        <v>238</v>
      </c>
      <c r="E42">
        <v>2057</v>
      </c>
      <c r="F42">
        <v>12000</v>
      </c>
    </row>
    <row r="43" spans="1:6" x14ac:dyDescent="0.25">
      <c r="A43">
        <v>346.39</v>
      </c>
      <c r="B43">
        <v>802.63</v>
      </c>
      <c r="C43">
        <v>19496</v>
      </c>
      <c r="D43">
        <v>337.91</v>
      </c>
      <c r="E43">
        <v>5720</v>
      </c>
      <c r="F43">
        <v>12000</v>
      </c>
    </row>
    <row r="44" spans="1:6" x14ac:dyDescent="0.25">
      <c r="A44">
        <v>357.12</v>
      </c>
      <c r="B44">
        <v>796.33</v>
      </c>
      <c r="C44">
        <v>17683</v>
      </c>
      <c r="D44">
        <v>312.89999999999998</v>
      </c>
      <c r="E44">
        <v>3824</v>
      </c>
      <c r="F44">
        <v>12000</v>
      </c>
    </row>
    <row r="45" spans="1:6" x14ac:dyDescent="0.25">
      <c r="A45">
        <v>378.67</v>
      </c>
      <c r="B45">
        <v>793.07</v>
      </c>
      <c r="C45">
        <v>7615</v>
      </c>
      <c r="D45">
        <v>144.78</v>
      </c>
      <c r="E45">
        <v>5790</v>
      </c>
      <c r="F45">
        <v>12000</v>
      </c>
    </row>
    <row r="46" spans="1:6" x14ac:dyDescent="0.25">
      <c r="A46">
        <v>379.94</v>
      </c>
      <c r="B46">
        <v>809.5</v>
      </c>
      <c r="C46">
        <v>17978</v>
      </c>
      <c r="D46">
        <v>341.77</v>
      </c>
      <c r="E46">
        <v>6230</v>
      </c>
      <c r="F46">
        <v>12000</v>
      </c>
    </row>
    <row r="47" spans="1:6" x14ac:dyDescent="0.25">
      <c r="A47">
        <v>379.09</v>
      </c>
      <c r="B47">
        <v>814.52</v>
      </c>
      <c r="C47">
        <v>16578</v>
      </c>
      <c r="D47">
        <v>314.12</v>
      </c>
      <c r="E47">
        <v>5643</v>
      </c>
      <c r="F47">
        <v>12000</v>
      </c>
    </row>
    <row r="48" spans="1:6" x14ac:dyDescent="0.25">
      <c r="A48">
        <v>380.99</v>
      </c>
      <c r="B48">
        <v>794.95</v>
      </c>
      <c r="C48">
        <v>18674</v>
      </c>
      <c r="D48">
        <v>355.9</v>
      </c>
      <c r="E48">
        <v>5956</v>
      </c>
      <c r="F48">
        <v>12000</v>
      </c>
    </row>
    <row r="49" spans="1:6" x14ac:dyDescent="0.25">
      <c r="A49">
        <v>380.5</v>
      </c>
      <c r="B49">
        <v>816.95</v>
      </c>
      <c r="C49">
        <v>16222</v>
      </c>
      <c r="D49">
        <v>307.94</v>
      </c>
      <c r="E49">
        <v>6092</v>
      </c>
      <c r="F49">
        <v>12000</v>
      </c>
    </row>
    <row r="50" spans="1:6" x14ac:dyDescent="0.25">
      <c r="A50">
        <v>380.6</v>
      </c>
      <c r="B50">
        <v>840.28</v>
      </c>
      <c r="C50">
        <v>13934</v>
      </c>
      <c r="D50">
        <v>267.69</v>
      </c>
      <c r="E50">
        <v>5480</v>
      </c>
      <c r="F50">
        <v>12000</v>
      </c>
    </row>
    <row r="51" spans="1:6" x14ac:dyDescent="0.25">
      <c r="A51">
        <v>380.25</v>
      </c>
      <c r="B51">
        <v>816.64</v>
      </c>
      <c r="C51">
        <v>19584</v>
      </c>
      <c r="D51">
        <v>372.32</v>
      </c>
      <c r="E51">
        <v>6166</v>
      </c>
      <c r="F51">
        <v>12000</v>
      </c>
    </row>
    <row r="52" spans="1:6" x14ac:dyDescent="0.25">
      <c r="A52">
        <v>383.93</v>
      </c>
      <c r="B52">
        <v>810.11</v>
      </c>
      <c r="C52">
        <v>13815</v>
      </c>
      <c r="D52">
        <v>265.56</v>
      </c>
      <c r="E52">
        <v>5476</v>
      </c>
      <c r="F52">
        <v>12000</v>
      </c>
    </row>
    <row r="53" spans="1:6" x14ac:dyDescent="0.25">
      <c r="A53">
        <v>381.68</v>
      </c>
      <c r="B53">
        <v>815.29</v>
      </c>
      <c r="C53">
        <v>9808</v>
      </c>
      <c r="D53">
        <v>185.52</v>
      </c>
      <c r="E53">
        <v>6121</v>
      </c>
      <c r="F53">
        <v>12000</v>
      </c>
    </row>
    <row r="54" spans="1:6" x14ac:dyDescent="0.25">
      <c r="A54">
        <v>382.56</v>
      </c>
      <c r="B54">
        <v>824.14</v>
      </c>
      <c r="C54">
        <v>19393</v>
      </c>
      <c r="D54">
        <v>370.91</v>
      </c>
      <c r="E54">
        <v>5987</v>
      </c>
      <c r="F54">
        <v>12000</v>
      </c>
    </row>
    <row r="55" spans="1:6" x14ac:dyDescent="0.25">
      <c r="A55">
        <v>381.14</v>
      </c>
      <c r="B55">
        <v>799.95</v>
      </c>
      <c r="C55">
        <v>11220</v>
      </c>
      <c r="D55">
        <v>214.49</v>
      </c>
      <c r="E55">
        <v>5912</v>
      </c>
      <c r="F55">
        <v>12000</v>
      </c>
    </row>
    <row r="56" spans="1:6" x14ac:dyDescent="0.25">
      <c r="A56">
        <v>382.11</v>
      </c>
      <c r="B56">
        <v>807.85</v>
      </c>
      <c r="C56">
        <v>12563</v>
      </c>
      <c r="D56">
        <v>239.61</v>
      </c>
      <c r="E56">
        <v>5946</v>
      </c>
      <c r="F56">
        <v>12000</v>
      </c>
    </row>
    <row r="57" spans="1:6" x14ac:dyDescent="0.25">
      <c r="A57">
        <v>357.7</v>
      </c>
      <c r="B57">
        <v>799.72</v>
      </c>
      <c r="C57">
        <v>19766</v>
      </c>
      <c r="D57">
        <v>353.65</v>
      </c>
      <c r="E57">
        <v>6046</v>
      </c>
      <c r="F57">
        <v>12000</v>
      </c>
    </row>
    <row r="58" spans="1:6" x14ac:dyDescent="0.25">
      <c r="A58">
        <v>352.31</v>
      </c>
      <c r="B58">
        <v>852.52</v>
      </c>
      <c r="C58">
        <v>19941</v>
      </c>
      <c r="D58">
        <v>351.23</v>
      </c>
      <c r="E58">
        <v>5605</v>
      </c>
      <c r="F58">
        <v>12000</v>
      </c>
    </row>
    <row r="59" spans="1:6" x14ac:dyDescent="0.25">
      <c r="A59">
        <v>352.95</v>
      </c>
      <c r="B59">
        <v>795.89</v>
      </c>
      <c r="C59">
        <v>19894</v>
      </c>
      <c r="D59">
        <v>351.19</v>
      </c>
      <c r="E59">
        <v>5895</v>
      </c>
      <c r="F59">
        <v>12000</v>
      </c>
    </row>
    <row r="60" spans="1:6" x14ac:dyDescent="0.25">
      <c r="A60">
        <v>354.12</v>
      </c>
      <c r="B60">
        <v>795</v>
      </c>
      <c r="C60">
        <v>15379</v>
      </c>
      <c r="D60">
        <v>271.91000000000003</v>
      </c>
      <c r="E60">
        <v>5975</v>
      </c>
      <c r="F60">
        <v>12000</v>
      </c>
    </row>
    <row r="61" spans="1:6" x14ac:dyDescent="0.25">
      <c r="A61">
        <v>354.59</v>
      </c>
      <c r="B61">
        <v>783.07</v>
      </c>
      <c r="C61">
        <v>8775</v>
      </c>
      <c r="D61">
        <v>155.62</v>
      </c>
      <c r="E61">
        <v>6208</v>
      </c>
      <c r="F61">
        <v>12000</v>
      </c>
    </row>
    <row r="62" spans="1:6" x14ac:dyDescent="0.25">
      <c r="A62">
        <v>342.92</v>
      </c>
      <c r="B62">
        <v>852.11</v>
      </c>
      <c r="C62">
        <v>8008</v>
      </c>
      <c r="D62">
        <v>142.79</v>
      </c>
      <c r="E62">
        <v>1806</v>
      </c>
      <c r="F62">
        <v>12000</v>
      </c>
    </row>
    <row r="63" spans="1:6" x14ac:dyDescent="0.25">
      <c r="A63">
        <v>350.38</v>
      </c>
      <c r="B63">
        <v>836.77</v>
      </c>
      <c r="C63">
        <v>19472</v>
      </c>
      <c r="D63">
        <v>341.14</v>
      </c>
      <c r="E63">
        <v>5241</v>
      </c>
      <c r="F63">
        <v>12000</v>
      </c>
    </row>
    <row r="64" spans="1:6" x14ac:dyDescent="0.25">
      <c r="A64">
        <v>352.98</v>
      </c>
      <c r="B64">
        <v>816.18</v>
      </c>
      <c r="C64">
        <v>19252</v>
      </c>
      <c r="D64">
        <v>339.5</v>
      </c>
      <c r="E64">
        <v>5258</v>
      </c>
      <c r="F64">
        <v>12000</v>
      </c>
    </row>
    <row r="65" spans="1:6" x14ac:dyDescent="0.25">
      <c r="A65">
        <v>342.54</v>
      </c>
      <c r="B65">
        <v>833.62</v>
      </c>
      <c r="C65">
        <v>8618</v>
      </c>
      <c r="D65">
        <v>151.59</v>
      </c>
      <c r="E65">
        <v>2164</v>
      </c>
      <c r="F65">
        <v>12000</v>
      </c>
    </row>
    <row r="66" spans="1:6" x14ac:dyDescent="0.25">
      <c r="A66">
        <v>354.3</v>
      </c>
      <c r="B66">
        <v>829.08</v>
      </c>
      <c r="C66">
        <v>14442</v>
      </c>
      <c r="D66">
        <v>254.97</v>
      </c>
      <c r="E66">
        <v>5551</v>
      </c>
      <c r="F66">
        <v>12000</v>
      </c>
    </row>
    <row r="67" spans="1:6" x14ac:dyDescent="0.25">
      <c r="A67">
        <v>352.07</v>
      </c>
      <c r="B67">
        <v>845.77</v>
      </c>
      <c r="C67">
        <v>15168</v>
      </c>
      <c r="D67">
        <v>266.45</v>
      </c>
      <c r="E67">
        <v>5866</v>
      </c>
      <c r="F67">
        <v>12000</v>
      </c>
    </row>
    <row r="68" spans="1:6" x14ac:dyDescent="0.25">
      <c r="A68">
        <v>352.27</v>
      </c>
      <c r="B68">
        <v>837.75</v>
      </c>
      <c r="C68">
        <v>19703</v>
      </c>
      <c r="D68">
        <v>346.74</v>
      </c>
      <c r="E68">
        <v>5740</v>
      </c>
      <c r="F68">
        <v>12000</v>
      </c>
    </row>
    <row r="69" spans="1:6" x14ac:dyDescent="0.25">
      <c r="A69">
        <v>366.89</v>
      </c>
      <c r="B69">
        <v>840.96</v>
      </c>
      <c r="C69">
        <v>19967</v>
      </c>
      <c r="D69">
        <v>366.29</v>
      </c>
      <c r="E69">
        <v>6052</v>
      </c>
      <c r="F69">
        <v>12000</v>
      </c>
    </row>
    <row r="70" spans="1:6" x14ac:dyDescent="0.25">
      <c r="A70">
        <v>351.99</v>
      </c>
      <c r="B70">
        <v>820.08</v>
      </c>
      <c r="C70">
        <v>17606</v>
      </c>
      <c r="D70">
        <v>309.41000000000003</v>
      </c>
      <c r="E70">
        <v>5903</v>
      </c>
      <c r="F70">
        <v>12000</v>
      </c>
    </row>
    <row r="71" spans="1:6" x14ac:dyDescent="0.25">
      <c r="A71">
        <v>355.69</v>
      </c>
      <c r="B71">
        <v>818.91</v>
      </c>
      <c r="C71">
        <v>17094</v>
      </c>
      <c r="D71">
        <v>304.18</v>
      </c>
      <c r="E71">
        <v>6182</v>
      </c>
      <c r="F71">
        <v>12000</v>
      </c>
    </row>
    <row r="72" spans="1:6" x14ac:dyDescent="0.25">
      <c r="A72">
        <v>353.28</v>
      </c>
      <c r="B72">
        <v>809.35</v>
      </c>
      <c r="C72">
        <v>14999</v>
      </c>
      <c r="D72">
        <v>264.70999999999998</v>
      </c>
      <c r="E72">
        <v>6034</v>
      </c>
      <c r="F72">
        <v>12000</v>
      </c>
    </row>
    <row r="73" spans="1:6" x14ac:dyDescent="0.25">
      <c r="A73">
        <v>354.69</v>
      </c>
      <c r="B73">
        <v>823.82</v>
      </c>
      <c r="C73">
        <v>16945</v>
      </c>
      <c r="D73">
        <v>301.88</v>
      </c>
      <c r="E73">
        <v>6073</v>
      </c>
      <c r="F73">
        <v>12000</v>
      </c>
    </row>
    <row r="74" spans="1:6" x14ac:dyDescent="0.25">
      <c r="A74">
        <v>354.18</v>
      </c>
      <c r="B74">
        <v>821.49</v>
      </c>
      <c r="C74">
        <v>19998</v>
      </c>
      <c r="D74">
        <v>354.15</v>
      </c>
      <c r="E74">
        <v>5808</v>
      </c>
      <c r="F74">
        <v>12000</v>
      </c>
    </row>
    <row r="75" spans="1:6" x14ac:dyDescent="0.25">
      <c r="A75">
        <v>352.43</v>
      </c>
      <c r="B75">
        <v>830.92</v>
      </c>
      <c r="C75">
        <v>17580</v>
      </c>
      <c r="D75">
        <v>310.13</v>
      </c>
      <c r="E75">
        <v>5869</v>
      </c>
      <c r="F75">
        <v>12000</v>
      </c>
    </row>
    <row r="76" spans="1:6" x14ac:dyDescent="0.25">
      <c r="A76">
        <v>355.2</v>
      </c>
      <c r="B76">
        <v>850.74</v>
      </c>
      <c r="C76">
        <v>17696</v>
      </c>
      <c r="D76">
        <v>312.76</v>
      </c>
      <c r="E76">
        <v>5847</v>
      </c>
      <c r="F76">
        <v>12000</v>
      </c>
    </row>
    <row r="77" spans="1:6" x14ac:dyDescent="0.25">
      <c r="A77">
        <v>378</v>
      </c>
      <c r="B77">
        <v>794.13</v>
      </c>
      <c r="C77">
        <v>14563</v>
      </c>
      <c r="D77">
        <v>275.24</v>
      </c>
      <c r="E77">
        <v>5913</v>
      </c>
      <c r="F77">
        <v>12000</v>
      </c>
    </row>
    <row r="78" spans="1:6" x14ac:dyDescent="0.25">
      <c r="A78">
        <v>382.4</v>
      </c>
      <c r="B78">
        <v>803.63</v>
      </c>
      <c r="C78">
        <v>14341</v>
      </c>
      <c r="D78">
        <v>273.93</v>
      </c>
      <c r="E78">
        <v>5490</v>
      </c>
      <c r="F78">
        <v>12000</v>
      </c>
    </row>
    <row r="79" spans="1:6" x14ac:dyDescent="0.25">
      <c r="A79">
        <v>384.08</v>
      </c>
      <c r="B79">
        <v>876.41</v>
      </c>
      <c r="C79">
        <v>6168</v>
      </c>
      <c r="D79">
        <v>118.65</v>
      </c>
      <c r="E79">
        <v>6176</v>
      </c>
      <c r="F79">
        <v>12000</v>
      </c>
    </row>
    <row r="80" spans="1:6" x14ac:dyDescent="0.25">
      <c r="A80">
        <v>384.22</v>
      </c>
      <c r="B80">
        <v>844.07</v>
      </c>
      <c r="C80">
        <v>17262</v>
      </c>
      <c r="D80">
        <v>332.11</v>
      </c>
      <c r="E80">
        <v>6167</v>
      </c>
      <c r="F80">
        <v>12000</v>
      </c>
    </row>
    <row r="81" spans="1:6" x14ac:dyDescent="0.25">
      <c r="A81">
        <v>382.43</v>
      </c>
      <c r="B81">
        <v>826.39</v>
      </c>
      <c r="C81">
        <v>11764</v>
      </c>
      <c r="D81">
        <v>223.07</v>
      </c>
      <c r="E81">
        <v>6090</v>
      </c>
      <c r="F81">
        <v>12000</v>
      </c>
    </row>
    <row r="82" spans="1:6" x14ac:dyDescent="0.25">
      <c r="A82">
        <v>381.51</v>
      </c>
      <c r="B82">
        <v>824.81</v>
      </c>
      <c r="C82">
        <v>14392</v>
      </c>
      <c r="D82">
        <v>274.13</v>
      </c>
      <c r="E82">
        <v>6016</v>
      </c>
      <c r="F82">
        <v>12000</v>
      </c>
    </row>
    <row r="83" spans="1:6" x14ac:dyDescent="0.25">
      <c r="A83">
        <v>385.23</v>
      </c>
      <c r="B83">
        <v>801.67</v>
      </c>
      <c r="C83">
        <v>11604</v>
      </c>
      <c r="D83">
        <v>223.97</v>
      </c>
      <c r="E83">
        <v>6033</v>
      </c>
      <c r="F83">
        <v>12000</v>
      </c>
    </row>
    <row r="84" spans="1:6" x14ac:dyDescent="0.25">
      <c r="A84">
        <v>380.43</v>
      </c>
      <c r="B84">
        <v>847.87</v>
      </c>
      <c r="C84">
        <v>18353</v>
      </c>
      <c r="D84">
        <v>349.63</v>
      </c>
      <c r="E84">
        <v>6101</v>
      </c>
      <c r="F84">
        <v>12000</v>
      </c>
    </row>
    <row r="85" spans="1:6" x14ac:dyDescent="0.25">
      <c r="A85">
        <v>376.62</v>
      </c>
      <c r="B85">
        <v>810.43</v>
      </c>
      <c r="C85">
        <v>18588</v>
      </c>
      <c r="D85">
        <v>349.98</v>
      </c>
      <c r="E85">
        <v>4676</v>
      </c>
      <c r="F85">
        <v>12000</v>
      </c>
    </row>
    <row r="86" spans="1:6" x14ac:dyDescent="0.25">
      <c r="A86">
        <v>383.4</v>
      </c>
      <c r="B86">
        <v>826.34</v>
      </c>
      <c r="C86">
        <v>19967</v>
      </c>
      <c r="D86">
        <v>382.84</v>
      </c>
      <c r="E86">
        <v>6260</v>
      </c>
      <c r="F86">
        <v>12000</v>
      </c>
    </row>
    <row r="87" spans="1:6" x14ac:dyDescent="0.25">
      <c r="A87">
        <v>379.53</v>
      </c>
      <c r="B87">
        <v>823.62</v>
      </c>
      <c r="C87">
        <v>12379</v>
      </c>
      <c r="D87">
        <v>235.04</v>
      </c>
      <c r="E87">
        <v>5546</v>
      </c>
      <c r="F87">
        <v>12000</v>
      </c>
    </row>
    <row r="88" spans="1:6" x14ac:dyDescent="0.25">
      <c r="A88">
        <v>372.4</v>
      </c>
      <c r="B88">
        <v>812.95</v>
      </c>
      <c r="C88">
        <v>13215</v>
      </c>
      <c r="D88">
        <v>250.05</v>
      </c>
      <c r="E88">
        <v>2920</v>
      </c>
      <c r="F88">
        <v>12000</v>
      </c>
    </row>
    <row r="89" spans="1:6" x14ac:dyDescent="0.25">
      <c r="A89">
        <v>383.85</v>
      </c>
      <c r="B89">
        <v>819.83</v>
      </c>
      <c r="C89">
        <v>8438</v>
      </c>
      <c r="D89">
        <v>163.25</v>
      </c>
      <c r="E89">
        <v>6031</v>
      </c>
      <c r="F89">
        <v>12000</v>
      </c>
    </row>
    <row r="90" spans="1:6" x14ac:dyDescent="0.25">
      <c r="A90">
        <v>380.48</v>
      </c>
      <c r="B90">
        <v>846.88</v>
      </c>
      <c r="C90">
        <v>18221</v>
      </c>
      <c r="D90">
        <v>346.49</v>
      </c>
      <c r="E90">
        <v>5150</v>
      </c>
      <c r="F90">
        <v>12000</v>
      </c>
    </row>
    <row r="91" spans="1:6" x14ac:dyDescent="0.25">
      <c r="A91">
        <v>384.39</v>
      </c>
      <c r="B91">
        <v>790.49</v>
      </c>
      <c r="C91">
        <v>13827</v>
      </c>
      <c r="D91">
        <v>266.32</v>
      </c>
      <c r="E91">
        <v>6050</v>
      </c>
      <c r="F91">
        <v>12000</v>
      </c>
    </row>
    <row r="92" spans="1:6" x14ac:dyDescent="0.25">
      <c r="A92">
        <v>379.2</v>
      </c>
      <c r="B92">
        <v>816.32</v>
      </c>
      <c r="C92">
        <v>16708</v>
      </c>
      <c r="D92">
        <v>317.68</v>
      </c>
      <c r="E92">
        <v>6040</v>
      </c>
      <c r="F92">
        <v>12000</v>
      </c>
    </row>
    <row r="93" spans="1:6" x14ac:dyDescent="0.25">
      <c r="A93">
        <v>380.95</v>
      </c>
      <c r="B93">
        <v>792.64</v>
      </c>
      <c r="C93">
        <v>8663</v>
      </c>
      <c r="D93">
        <v>165.37</v>
      </c>
      <c r="E93">
        <v>5981</v>
      </c>
      <c r="F93">
        <v>12000</v>
      </c>
    </row>
    <row r="94" spans="1:6" x14ac:dyDescent="0.25">
      <c r="A94">
        <v>382.85</v>
      </c>
      <c r="B94">
        <v>810.49</v>
      </c>
      <c r="C94">
        <v>16752</v>
      </c>
      <c r="D94">
        <v>320.43</v>
      </c>
      <c r="E94">
        <v>6238</v>
      </c>
      <c r="F94">
        <v>12000</v>
      </c>
    </row>
    <row r="95" spans="1:6" x14ac:dyDescent="0.25">
      <c r="A95">
        <v>378.47</v>
      </c>
      <c r="B95">
        <v>818.26</v>
      </c>
      <c r="C95">
        <v>17260</v>
      </c>
      <c r="D95">
        <v>326.83</v>
      </c>
      <c r="E95">
        <v>5653</v>
      </c>
      <c r="F95">
        <v>12000</v>
      </c>
    </row>
    <row r="96" spans="1:6" x14ac:dyDescent="0.25">
      <c r="A96">
        <v>382.8</v>
      </c>
      <c r="B96">
        <v>835.72</v>
      </c>
      <c r="C96">
        <v>14554</v>
      </c>
      <c r="D96">
        <v>277.92</v>
      </c>
      <c r="E96">
        <v>6021</v>
      </c>
      <c r="F96">
        <v>12000</v>
      </c>
    </row>
    <row r="97" spans="1:6" x14ac:dyDescent="0.25">
      <c r="A97">
        <v>372.11</v>
      </c>
      <c r="B97">
        <v>817.49</v>
      </c>
      <c r="C97">
        <v>12399</v>
      </c>
      <c r="D97">
        <v>234.62</v>
      </c>
      <c r="E97">
        <v>2971</v>
      </c>
      <c r="F97">
        <v>12000</v>
      </c>
    </row>
    <row r="98" spans="1:6" x14ac:dyDescent="0.25">
      <c r="A98">
        <v>378.57</v>
      </c>
      <c r="B98">
        <v>807.55</v>
      </c>
      <c r="C98">
        <v>19620</v>
      </c>
      <c r="D98">
        <v>371.4</v>
      </c>
      <c r="E98">
        <v>5797</v>
      </c>
      <c r="F98">
        <v>12000</v>
      </c>
    </row>
    <row r="99" spans="1:6" x14ac:dyDescent="0.25">
      <c r="A99">
        <v>359.92</v>
      </c>
      <c r="B99">
        <v>870.72</v>
      </c>
      <c r="C99">
        <v>4833</v>
      </c>
      <c r="D99">
        <v>90.72</v>
      </c>
      <c r="E99">
        <v>1256</v>
      </c>
      <c r="F99">
        <v>12000</v>
      </c>
    </row>
    <row r="100" spans="1:6" x14ac:dyDescent="0.25">
      <c r="A100">
        <v>379.47</v>
      </c>
      <c r="B100">
        <v>821.74</v>
      </c>
      <c r="C100">
        <v>17972</v>
      </c>
      <c r="D100">
        <v>338.46</v>
      </c>
      <c r="E100">
        <v>5696</v>
      </c>
      <c r="F100">
        <v>12000</v>
      </c>
    </row>
    <row r="101" spans="1:6" x14ac:dyDescent="0.25">
      <c r="A101">
        <v>382.05</v>
      </c>
      <c r="B101">
        <v>800.02</v>
      </c>
      <c r="C101">
        <v>14141</v>
      </c>
      <c r="D101">
        <v>270.41000000000003</v>
      </c>
      <c r="E101">
        <v>6117</v>
      </c>
      <c r="F101">
        <v>12000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Burkhardt</dc:creator>
  <cp:lastModifiedBy>Micah Burkhardt</cp:lastModifiedBy>
  <dcterms:created xsi:type="dcterms:W3CDTF">2015-06-05T18:17:20Z</dcterms:created>
  <dcterms:modified xsi:type="dcterms:W3CDTF">2021-07-05T17:39:51Z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efe32d45-c3d3-4e7a-a7b7-a72c08208232</vt:lpwstr>
  </property>
</Properties>
</file>