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51" documentId="13_ncr:1_{4E76D1BA-3FDE-44A7-9ED9-AC99E5DD20ED}" xr6:coauthVersionLast="47" xr6:coauthVersionMax="47" xr10:uidLastSave="{6959E295-95E9-42D8-B4F5-C58FECDDBE00}"/>
  <bookViews>
    <workbookView xWindow="0" yWindow="600" windowWidth="19200" windowHeight="10200" xr2:uid="{00000000-000D-0000-FFFF-FFFF00000000}"/>
  </bookViews>
  <sheets>
    <sheet name="Sheet1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3" i="1"/>
  <c r="I7" i="1"/>
  <c r="I5" i="1"/>
  <c r="I2" i="1"/>
</calcChain>
</file>

<file path=xl/sharedStrings.xml><?xml version="1.0" encoding="utf-8"?>
<sst xmlns="http://schemas.openxmlformats.org/spreadsheetml/2006/main" count="66" uniqueCount="26">
  <si>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</si>
  <si>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</si>
  <si>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</si>
  <si>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</si>
  <si>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</si>
  <si>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</si>
  <si>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</si>
  <si>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</si>
  <si>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</si>
  <si>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</si>
  <si>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</si>
  <si>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</si>
  <si>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</si>
  <si>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</si>
  <si>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</si>
  <si>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</si>
  <si>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</si>
  <si>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</si>
  <si>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</si>
  <si>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</si>
  <si>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</si>
  <si>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 Avg</t>
  </si>
  <si>
    <t>Chromo AvG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</si>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</sst>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A705-41FA-4D18-A71A-7DE470BC9B25}">
  <dimension ref="A1:L15"/>
  <sheetViews>
    <sheetView tabSelected="1" topLeftCell="D1" workbookViewId="0">
      <selection activeCell="F18" sqref="F18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16.81640625" bestFit="1" customWidth="1"/>
    <col min="4" max="4" width="11.816406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7.1796875" bestFit="1" customWidth="1"/>
    <col min="11" max="11" width="16.81640625" bestFit="1" customWidth="1"/>
    <col min="12" max="12" width="7.1796875" bestFit="1" customWidth="1"/>
  </cols>
  <sheetData>
    <row r="1" spans="1:12" x14ac:dyDescent="0.35">
      <c r="A1" s="4" t="s">
        <v>23</v>
      </c>
      <c r="B1" s="4"/>
      <c r="C1" s="4" t="s">
        <v>24</v>
      </c>
      <c r="D1" s="4"/>
      <c r="E1" s="4" t="s">
        <v>25</v>
      </c>
      <c r="F1" s="4"/>
      <c r="G1" s="4" t="s">
        <v>1</v>
      </c>
      <c r="H1" s="4"/>
      <c r="I1" s="4"/>
      <c r="J1" s="4"/>
      <c r="K1" s="4"/>
      <c r="L1" s="4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 t="s">
        <v>2</v>
      </c>
      <c r="B3" s="2">
        <v>311.83280000000013</v>
      </c>
      <c r="C3" s="2" t="s">
        <v>2</v>
      </c>
      <c r="D3" s="2">
        <v>834.70720000000028</v>
      </c>
      <c r="E3" s="2" t="s">
        <v>2</v>
      </c>
      <c r="F3" s="2">
        <v>9944.6299999999992</v>
      </c>
      <c r="G3" s="2" t="s">
        <v>2</v>
      </c>
      <c r="H3" s="2">
        <v>156.68530000000001</v>
      </c>
      <c r="I3" s="2"/>
      <c r="J3" s="2"/>
      <c r="K3" s="2"/>
      <c r="L3" s="2" t="e">
        <v>#NUM!</v>
      </c>
    </row>
    <row r="4" spans="1:12" x14ac:dyDescent="0.35">
      <c r="A4" s="2" t="s">
        <v>3</v>
      </c>
      <c r="B4" s="2">
        <v>1.1515841357965042</v>
      </c>
      <c r="C4" s="2" t="s">
        <v>3</v>
      </c>
      <c r="D4" s="2">
        <v>2.5755235697197216</v>
      </c>
      <c r="E4" s="2" t="s">
        <v>3</v>
      </c>
      <c r="F4" s="2">
        <v>434.85186672119625</v>
      </c>
      <c r="G4" s="2" t="s">
        <v>3</v>
      </c>
      <c r="H4" s="2">
        <v>6.8700214200701115</v>
      </c>
      <c r="I4" s="2"/>
      <c r="J4" s="2"/>
      <c r="K4" s="2"/>
      <c r="L4" s="2">
        <v>65535</v>
      </c>
    </row>
    <row r="5" spans="1:12" x14ac:dyDescent="0.35">
      <c r="A5" s="2" t="s">
        <v>4</v>
      </c>
      <c r="B5" s="2">
        <v>308.28499999999997</v>
      </c>
      <c r="C5" s="2" t="s">
        <v>4</v>
      </c>
      <c r="D5" s="2">
        <v>829.84500000000003</v>
      </c>
      <c r="E5" s="2" t="s">
        <v>4</v>
      </c>
      <c r="F5" s="2">
        <v>8347.5</v>
      </c>
      <c r="G5" s="2" t="s">
        <v>4</v>
      </c>
      <c r="H5" s="2">
        <v>128.94999999999999</v>
      </c>
      <c r="I5" s="2"/>
      <c r="J5" s="2"/>
      <c r="K5" s="2"/>
      <c r="L5" s="2" t="e">
        <v>#NUM!</v>
      </c>
    </row>
    <row r="6" spans="1:12" x14ac:dyDescent="0.35">
      <c r="A6" s="2" t="s">
        <v>5</v>
      </c>
      <c r="B6" s="2">
        <v>305.52999999999997</v>
      </c>
      <c r="C6" s="2" t="s">
        <v>5</v>
      </c>
      <c r="D6" s="2">
        <v>812.77</v>
      </c>
      <c r="E6" s="2" t="s">
        <v>5</v>
      </c>
      <c r="F6" s="2" t="e">
        <v>#N/A</v>
      </c>
      <c r="G6" s="2" t="s">
        <v>5</v>
      </c>
      <c r="H6" s="2" t="e">
        <v>#N/A</v>
      </c>
      <c r="I6" s="2"/>
      <c r="J6" s="2"/>
      <c r="K6" s="2"/>
      <c r="L6" s="2" t="e">
        <v>#N/A</v>
      </c>
    </row>
    <row r="7" spans="1:12" x14ac:dyDescent="0.35">
      <c r="A7" s="2" t="s">
        <v>6</v>
      </c>
      <c r="B7" s="2">
        <v>11.515841357965042</v>
      </c>
      <c r="C7" s="2" t="s">
        <v>6</v>
      </c>
      <c r="D7" s="2">
        <v>25.755235697197218</v>
      </c>
      <c r="E7" s="2" t="s">
        <v>6</v>
      </c>
      <c r="F7" s="2">
        <v>4348.5186672119626</v>
      </c>
      <c r="G7" s="2" t="s">
        <v>6</v>
      </c>
      <c r="H7" s="2">
        <v>68.700214200701112</v>
      </c>
      <c r="I7" s="2"/>
      <c r="J7" s="2"/>
      <c r="K7" s="2"/>
      <c r="L7" s="2" t="e">
        <v>#DIV/0!</v>
      </c>
    </row>
    <row r="8" spans="1:12" x14ac:dyDescent="0.35">
      <c r="A8" s="2" t="s">
        <v>7</v>
      </c>
      <c r="B8" s="2">
        <v>132.61460218181816</v>
      </c>
      <c r="C8" s="2" t="s">
        <v>7</v>
      </c>
      <c r="D8" s="2">
        <v>663.33216581818181</v>
      </c>
      <c r="E8" s="2" t="s">
        <v>7</v>
      </c>
      <c r="F8" s="2">
        <v>18909614.599090904</v>
      </c>
      <c r="G8" s="2" t="s">
        <v>7</v>
      </c>
      <c r="H8" s="2">
        <v>4719.7194312222146</v>
      </c>
      <c r="I8" s="2"/>
      <c r="J8" s="2"/>
      <c r="K8" s="2"/>
      <c r="L8" s="2" t="e">
        <v>#DIV/0!</v>
      </c>
    </row>
    <row r="9" spans="1:12" x14ac:dyDescent="0.35">
      <c r="A9" s="2" t="s">
        <v>8</v>
      </c>
      <c r="B9" s="2">
        <v>3.9069323636353031</v>
      </c>
      <c r="C9" s="2" t="s">
        <v>8</v>
      </c>
      <c r="D9" s="2">
        <v>-0.24092643975560701</v>
      </c>
      <c r="E9" s="2" t="s">
        <v>8</v>
      </c>
      <c r="F9" s="2">
        <v>-0.39214540921125973</v>
      </c>
      <c r="G9" s="2" t="s">
        <v>8</v>
      </c>
      <c r="H9" s="2">
        <v>-0.36010179263803721</v>
      </c>
      <c r="I9" s="2"/>
      <c r="J9" s="2"/>
      <c r="K9" s="2"/>
      <c r="L9" s="2" t="e">
        <v>#DIV/0!</v>
      </c>
    </row>
    <row r="10" spans="1:12" x14ac:dyDescent="0.35">
      <c r="A10" s="2" t="s">
        <v>9</v>
      </c>
      <c r="B10" s="2">
        <v>1.7119040828253129</v>
      </c>
      <c r="C10" s="2" t="s">
        <v>9</v>
      </c>
      <c r="D10" s="2">
        <v>0.65361955050781861</v>
      </c>
      <c r="E10" s="2" t="s">
        <v>9</v>
      </c>
      <c r="F10" s="2">
        <v>0.84989430881323091</v>
      </c>
      <c r="G10" s="2" t="s">
        <v>9</v>
      </c>
      <c r="H10" s="2">
        <v>0.85007333588125789</v>
      </c>
      <c r="I10" s="2"/>
      <c r="J10" s="2"/>
      <c r="K10" s="2"/>
      <c r="L10" s="2" t="e">
        <v>#DIV/0!</v>
      </c>
    </row>
    <row r="11" spans="1:12" x14ac:dyDescent="0.35">
      <c r="A11" s="2" t="s">
        <v>10</v>
      </c>
      <c r="B11" s="2">
        <v>66.160000000000025</v>
      </c>
      <c r="C11" s="2" t="s">
        <v>10</v>
      </c>
      <c r="D11" s="2">
        <v>108.82999999999993</v>
      </c>
      <c r="E11" s="2" t="s">
        <v>10</v>
      </c>
      <c r="F11" s="2">
        <v>16248</v>
      </c>
      <c r="G11" s="2" t="s">
        <v>10</v>
      </c>
      <c r="H11" s="2">
        <v>261.49</v>
      </c>
      <c r="I11" s="2"/>
      <c r="J11" s="2"/>
      <c r="K11" s="2"/>
      <c r="L11" s="2">
        <v>0</v>
      </c>
    </row>
    <row r="12" spans="1:12" x14ac:dyDescent="0.35">
      <c r="A12" s="2" t="s">
        <v>11</v>
      </c>
      <c r="B12" s="2">
        <v>294.69</v>
      </c>
      <c r="C12" s="2" t="s">
        <v>11</v>
      </c>
      <c r="D12" s="2">
        <v>793.7</v>
      </c>
      <c r="E12" s="2" t="s">
        <v>11</v>
      </c>
      <c r="F12" s="2">
        <v>3668</v>
      </c>
      <c r="G12" s="2" t="s">
        <v>11</v>
      </c>
      <c r="H12" s="2">
        <v>57.09</v>
      </c>
      <c r="I12" s="2"/>
      <c r="J12" s="2"/>
      <c r="K12" s="2"/>
      <c r="L12" s="2">
        <v>0</v>
      </c>
    </row>
    <row r="13" spans="1:12" x14ac:dyDescent="0.35">
      <c r="A13" s="2" t="s">
        <v>12</v>
      </c>
      <c r="B13" s="2">
        <v>360.85</v>
      </c>
      <c r="C13" s="2" t="s">
        <v>12</v>
      </c>
      <c r="D13" s="2">
        <v>902.53</v>
      </c>
      <c r="E13" s="2" t="s">
        <v>12</v>
      </c>
      <c r="F13" s="2">
        <v>19916</v>
      </c>
      <c r="G13" s="2" t="s">
        <v>12</v>
      </c>
      <c r="H13" s="2">
        <v>318.58</v>
      </c>
      <c r="I13" s="2"/>
      <c r="J13" s="2"/>
      <c r="K13" s="2"/>
      <c r="L13" s="2">
        <v>0</v>
      </c>
    </row>
    <row r="14" spans="1:12" x14ac:dyDescent="0.35">
      <c r="A14" s="2" t="s">
        <v>13</v>
      </c>
      <c r="B14" s="2">
        <v>31183.280000000013</v>
      </c>
      <c r="C14" s="2" t="s">
        <v>13</v>
      </c>
      <c r="D14" s="2">
        <v>83470.72000000003</v>
      </c>
      <c r="E14" s="2" t="s">
        <v>13</v>
      </c>
      <c r="F14" s="2">
        <v>994463</v>
      </c>
      <c r="G14" s="2" t="s">
        <v>13</v>
      </c>
      <c r="H14" s="2">
        <v>15668.53</v>
      </c>
      <c r="I14" s="2"/>
      <c r="J14" s="2"/>
      <c r="K14" s="2"/>
      <c r="L14" s="2">
        <v>0</v>
      </c>
    </row>
    <row r="15" spans="1:12" ht="15" thickBot="1" x14ac:dyDescent="0.4">
      <c r="A15" s="3" t="s">
        <v>14</v>
      </c>
      <c r="B15" s="3">
        <v>100</v>
      </c>
      <c r="C15" s="3" t="s">
        <v>14</v>
      </c>
      <c r="D15" s="3">
        <v>100</v>
      </c>
      <c r="E15" s="3" t="s">
        <v>14</v>
      </c>
      <c r="F15" s="3">
        <v>100</v>
      </c>
      <c r="G15" s="3" t="s">
        <v>14</v>
      </c>
      <c r="H15" s="3">
        <v>100</v>
      </c>
      <c r="I15" s="3"/>
      <c r="J15" s="3"/>
      <c r="K15" s="3"/>
      <c r="L1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:D101"/>
    </sheetView>
  </sheetViews>
  <sheetFormatPr defaultRowHeight="14.5" x14ac:dyDescent="0.35"/>
  <cols>
    <col min="1" max="1" width="8.08984375" bestFit="1" customWidth="1"/>
    <col min="2" max="2" width="11.90625" bestFit="1" customWidth="1"/>
    <col min="3" max="3" width="27.54296875" bestFit="1" customWidth="1"/>
    <col min="4" max="4" width="11.54296875" bestFit="1" customWidth="1"/>
    <col min="5" max="5" width="6.6328125" bestFit="1" customWidth="1"/>
    <col min="6" max="6" width="17.7265625" bestFit="1" customWidth="1"/>
    <col min="7" max="7" width="11.54296875" customWidth="1"/>
    <col min="8" max="8" width="11.81640625" bestFit="1" customWidth="1"/>
    <col min="9" max="9" width="8.81640625" bestFit="1" customWidth="1"/>
    <col min="10" max="10" width="16.54296875" bestFit="1" customWidth="1"/>
    <col min="11" max="11" width="7.26953125" bestFit="1" customWidth="1"/>
  </cols>
  <sheetData>
    <row r="1" spans="1:9" x14ac:dyDescent="0.35">
      <c r="A1" t="s">
        <v>15</v>
      </c>
      <c r="B1" t="s">
        <v>16</v>
      </c>
      <c r="C1" t="s">
        <v>18</v>
      </c>
      <c r="D1" t="s">
        <v>17</v>
      </c>
    </row>
    <row r="2" spans="1:9" x14ac:dyDescent="0.35">
      <c r="A2">
        <v>337.3</v>
      </c>
      <c r="B2">
        <v>798.27</v>
      </c>
      <c r="C2">
        <v>7579</v>
      </c>
      <c r="D2">
        <v>127.57</v>
      </c>
      <c r="H2" s="1" t="s">
        <v>20</v>
      </c>
      <c r="I2" s="1">
        <f>AVERAGE(A2:A94)</f>
        <v>310.94333333333338</v>
      </c>
    </row>
    <row r="3" spans="1:9" x14ac:dyDescent="0.35">
      <c r="A3">
        <v>336.9</v>
      </c>
      <c r="B3">
        <v>830.66</v>
      </c>
      <c r="C3">
        <v>7382</v>
      </c>
      <c r="D3">
        <v>126.37</v>
      </c>
      <c r="H3" s="1" t="s">
        <v>0</v>
      </c>
      <c r="I3" s="1">
        <f>AVERAGE(B2:B87)</f>
        <v>834.4370930232559</v>
      </c>
    </row>
    <row r="4" spans="1:9" x14ac:dyDescent="0.35">
      <c r="A4">
        <v>334.31</v>
      </c>
      <c r="B4">
        <v>834.41</v>
      </c>
      <c r="C4">
        <v>5856</v>
      </c>
      <c r="D4">
        <v>99.92</v>
      </c>
      <c r="H4" s="1" t="s">
        <v>19</v>
      </c>
      <c r="I4" s="1">
        <f>AVERAGE(C2:C87)</f>
        <v>9841.8139534883721</v>
      </c>
    </row>
    <row r="5" spans="1:9" x14ac:dyDescent="0.35">
      <c r="A5">
        <v>321.39</v>
      </c>
      <c r="B5">
        <v>844.7</v>
      </c>
      <c r="C5">
        <v>7180</v>
      </c>
      <c r="D5">
        <v>116.25</v>
      </c>
      <c r="H5" s="1" t="s">
        <v>17</v>
      </c>
      <c r="I5" s="1">
        <f>AVERAGE(D2:D94)</f>
        <v>155.10311827956988</v>
      </c>
    </row>
    <row r="6" spans="1:9" x14ac:dyDescent="0.35">
      <c r="A6">
        <v>310.39</v>
      </c>
      <c r="B6">
        <v>841.08</v>
      </c>
      <c r="C6">
        <v>10006</v>
      </c>
      <c r="D6">
        <v>157.24</v>
      </c>
      <c r="H6" s="1" t="s">
        <v>21</v>
      </c>
      <c r="I6" s="1" t="e">
        <f>AVERAGE(E2:E101)</f>
        <v>#DIV/0!</v>
      </c>
    </row>
    <row r="7" spans="1:9" x14ac:dyDescent="0.35">
      <c r="A7">
        <v>318.51</v>
      </c>
      <c r="B7">
        <v>861.45</v>
      </c>
      <c r="C7">
        <v>8478</v>
      </c>
      <c r="D7">
        <v>136.13</v>
      </c>
      <c r="H7" s="1" t="s">
        <v>22</v>
      </c>
      <c r="I7" s="1" t="e">
        <f>AVERAGE(F2:F101)</f>
        <v>#DIV/0!</v>
      </c>
    </row>
    <row r="8" spans="1:9" x14ac:dyDescent="0.35">
      <c r="A8">
        <v>310.62</v>
      </c>
      <c r="B8">
        <v>827.35</v>
      </c>
      <c r="C8">
        <v>6500</v>
      </c>
      <c r="D8">
        <v>102.92</v>
      </c>
    </row>
    <row r="9" spans="1:9" x14ac:dyDescent="0.35">
      <c r="A9">
        <v>308.37</v>
      </c>
      <c r="B9">
        <v>848.29</v>
      </c>
      <c r="C9">
        <v>6365</v>
      </c>
      <c r="D9">
        <v>98.46</v>
      </c>
    </row>
    <row r="10" spans="1:9" x14ac:dyDescent="0.35">
      <c r="A10">
        <v>304.35000000000002</v>
      </c>
      <c r="B10">
        <v>793.98</v>
      </c>
      <c r="C10">
        <v>10566</v>
      </c>
      <c r="D10">
        <v>161.71</v>
      </c>
    </row>
    <row r="11" spans="1:9" x14ac:dyDescent="0.35">
      <c r="A11">
        <v>305.52999999999997</v>
      </c>
      <c r="B11">
        <v>816.61</v>
      </c>
      <c r="C11">
        <v>19703</v>
      </c>
      <c r="D11">
        <v>300.97000000000003</v>
      </c>
    </row>
    <row r="12" spans="1:9" x14ac:dyDescent="0.35">
      <c r="A12">
        <v>306.64</v>
      </c>
      <c r="B12">
        <v>820.79</v>
      </c>
      <c r="C12">
        <v>13516</v>
      </c>
      <c r="D12">
        <v>207.66</v>
      </c>
    </row>
    <row r="13" spans="1:9" x14ac:dyDescent="0.35">
      <c r="A13">
        <v>305.05</v>
      </c>
      <c r="B13">
        <v>824.47</v>
      </c>
      <c r="C13">
        <v>14610</v>
      </c>
      <c r="D13">
        <v>223.64</v>
      </c>
    </row>
    <row r="14" spans="1:9" x14ac:dyDescent="0.35">
      <c r="A14">
        <v>306.31</v>
      </c>
      <c r="B14">
        <v>833.6</v>
      </c>
      <c r="C14">
        <v>5333</v>
      </c>
      <c r="D14">
        <v>82.8</v>
      </c>
    </row>
    <row r="15" spans="1:9" x14ac:dyDescent="0.35">
      <c r="A15">
        <v>307.7</v>
      </c>
      <c r="B15">
        <v>801.28</v>
      </c>
      <c r="C15">
        <v>16967</v>
      </c>
      <c r="D15">
        <v>260.74</v>
      </c>
    </row>
    <row r="16" spans="1:9" x14ac:dyDescent="0.35">
      <c r="A16">
        <v>311.04000000000002</v>
      </c>
      <c r="B16">
        <v>812.77</v>
      </c>
      <c r="C16">
        <v>19916</v>
      </c>
      <c r="D16">
        <v>309.7</v>
      </c>
    </row>
    <row r="17" spans="1:4" x14ac:dyDescent="0.35">
      <c r="A17">
        <v>299.08</v>
      </c>
      <c r="B17">
        <v>836.33</v>
      </c>
      <c r="C17">
        <v>7526</v>
      </c>
      <c r="D17">
        <v>116.03</v>
      </c>
    </row>
    <row r="18" spans="1:4" x14ac:dyDescent="0.35">
      <c r="A18">
        <v>301.04000000000002</v>
      </c>
      <c r="B18">
        <v>867.57</v>
      </c>
      <c r="C18">
        <v>8516</v>
      </c>
      <c r="D18">
        <v>131.38999999999999</v>
      </c>
    </row>
    <row r="19" spans="1:4" x14ac:dyDescent="0.35">
      <c r="A19">
        <v>302.24</v>
      </c>
      <c r="B19">
        <v>826.74</v>
      </c>
      <c r="C19">
        <v>5712</v>
      </c>
      <c r="D19">
        <v>86.88</v>
      </c>
    </row>
    <row r="20" spans="1:4" x14ac:dyDescent="0.35">
      <c r="A20">
        <v>307.87</v>
      </c>
      <c r="B20">
        <v>827.68</v>
      </c>
      <c r="C20">
        <v>14839</v>
      </c>
      <c r="D20">
        <v>230.16</v>
      </c>
    </row>
    <row r="21" spans="1:4" x14ac:dyDescent="0.35">
      <c r="A21">
        <v>303.3</v>
      </c>
      <c r="B21">
        <v>821.85</v>
      </c>
      <c r="C21">
        <v>10478</v>
      </c>
      <c r="D21">
        <v>159.87</v>
      </c>
    </row>
    <row r="22" spans="1:4" x14ac:dyDescent="0.35">
      <c r="A22">
        <v>305.63</v>
      </c>
      <c r="B22">
        <v>835.27</v>
      </c>
      <c r="C22">
        <v>7927</v>
      </c>
      <c r="D22">
        <v>122.56</v>
      </c>
    </row>
    <row r="23" spans="1:4" x14ac:dyDescent="0.35">
      <c r="A23">
        <v>308.7</v>
      </c>
      <c r="B23">
        <v>814.52</v>
      </c>
      <c r="C23">
        <v>14030</v>
      </c>
      <c r="D23">
        <v>215.51</v>
      </c>
    </row>
    <row r="24" spans="1:4" x14ac:dyDescent="0.35">
      <c r="A24">
        <v>307.33999999999997</v>
      </c>
      <c r="B24">
        <v>828.78</v>
      </c>
      <c r="C24">
        <v>4865</v>
      </c>
      <c r="D24">
        <v>75.73</v>
      </c>
    </row>
    <row r="25" spans="1:4" x14ac:dyDescent="0.35">
      <c r="A25">
        <v>304.77</v>
      </c>
      <c r="B25">
        <v>882.04</v>
      </c>
      <c r="C25">
        <v>9941</v>
      </c>
      <c r="D25">
        <v>151.81</v>
      </c>
    </row>
    <row r="26" spans="1:4" x14ac:dyDescent="0.35">
      <c r="A26">
        <v>304.17</v>
      </c>
      <c r="B26">
        <v>818.8</v>
      </c>
      <c r="C26">
        <v>7598</v>
      </c>
      <c r="D26">
        <v>115.83</v>
      </c>
    </row>
    <row r="27" spans="1:4" x14ac:dyDescent="0.35">
      <c r="A27">
        <v>298.95</v>
      </c>
      <c r="B27">
        <v>867.76</v>
      </c>
      <c r="C27">
        <v>8228</v>
      </c>
      <c r="D27">
        <v>124.72</v>
      </c>
    </row>
    <row r="28" spans="1:4" x14ac:dyDescent="0.35">
      <c r="A28">
        <v>308.72000000000003</v>
      </c>
      <c r="B28">
        <v>824.23</v>
      </c>
      <c r="C28">
        <v>6241</v>
      </c>
      <c r="D28">
        <v>98.75</v>
      </c>
    </row>
    <row r="29" spans="1:4" x14ac:dyDescent="0.35">
      <c r="A29">
        <v>309.61</v>
      </c>
      <c r="B29">
        <v>814.13</v>
      </c>
      <c r="C29">
        <v>17858</v>
      </c>
      <c r="D29">
        <v>276.89999999999998</v>
      </c>
    </row>
    <row r="30" spans="1:4" x14ac:dyDescent="0.35">
      <c r="A30">
        <v>306.32</v>
      </c>
      <c r="B30">
        <v>810.72</v>
      </c>
      <c r="C30">
        <v>9453</v>
      </c>
      <c r="D30">
        <v>146.44999999999999</v>
      </c>
    </row>
    <row r="31" spans="1:4" x14ac:dyDescent="0.35">
      <c r="A31">
        <v>306.23</v>
      </c>
      <c r="B31">
        <v>875.02</v>
      </c>
      <c r="C31">
        <v>8243</v>
      </c>
      <c r="D31">
        <v>127.52</v>
      </c>
    </row>
    <row r="32" spans="1:4" x14ac:dyDescent="0.35">
      <c r="A32">
        <v>306.91000000000003</v>
      </c>
      <c r="B32">
        <v>825.99</v>
      </c>
      <c r="C32">
        <v>19863</v>
      </c>
      <c r="D32">
        <v>304.8</v>
      </c>
    </row>
    <row r="33" spans="1:4" x14ac:dyDescent="0.35">
      <c r="A33">
        <v>304.97000000000003</v>
      </c>
      <c r="B33">
        <v>859.45</v>
      </c>
      <c r="C33">
        <v>14312</v>
      </c>
      <c r="D33">
        <v>216.23</v>
      </c>
    </row>
    <row r="34" spans="1:4" x14ac:dyDescent="0.35">
      <c r="A34">
        <v>305.70999999999998</v>
      </c>
      <c r="B34">
        <v>852.3</v>
      </c>
      <c r="C34">
        <v>16408</v>
      </c>
      <c r="D34">
        <v>251.19</v>
      </c>
    </row>
    <row r="35" spans="1:4" x14ac:dyDescent="0.35">
      <c r="A35">
        <v>297.08999999999997</v>
      </c>
      <c r="B35">
        <v>863.14</v>
      </c>
      <c r="C35">
        <v>5722</v>
      </c>
      <c r="D35">
        <v>86.55</v>
      </c>
    </row>
    <row r="36" spans="1:4" x14ac:dyDescent="0.35">
      <c r="A36">
        <v>298.26</v>
      </c>
      <c r="B36">
        <v>809.95</v>
      </c>
      <c r="C36">
        <v>7245</v>
      </c>
      <c r="D36">
        <v>112.51</v>
      </c>
    </row>
    <row r="37" spans="1:4" x14ac:dyDescent="0.35">
      <c r="A37">
        <v>305.98</v>
      </c>
      <c r="B37">
        <v>794.71</v>
      </c>
      <c r="C37">
        <v>7676</v>
      </c>
      <c r="D37">
        <v>120.21</v>
      </c>
    </row>
    <row r="38" spans="1:4" x14ac:dyDescent="0.35">
      <c r="A38">
        <v>306.20999999999998</v>
      </c>
      <c r="B38">
        <v>831.04</v>
      </c>
      <c r="C38">
        <v>11513</v>
      </c>
      <c r="D38">
        <v>176.9</v>
      </c>
    </row>
    <row r="39" spans="1:4" x14ac:dyDescent="0.35">
      <c r="A39">
        <v>308.2</v>
      </c>
      <c r="B39">
        <v>811.73</v>
      </c>
      <c r="C39">
        <v>13148</v>
      </c>
      <c r="D39">
        <v>202.6</v>
      </c>
    </row>
    <row r="40" spans="1:4" x14ac:dyDescent="0.35">
      <c r="A40">
        <v>303.56</v>
      </c>
      <c r="B40">
        <v>853.1</v>
      </c>
      <c r="C40">
        <v>4026</v>
      </c>
      <c r="D40">
        <v>62.49</v>
      </c>
    </row>
    <row r="41" spans="1:4" x14ac:dyDescent="0.35">
      <c r="A41">
        <v>305.52999999999997</v>
      </c>
      <c r="B41">
        <v>835.1</v>
      </c>
      <c r="C41">
        <v>8452</v>
      </c>
      <c r="D41">
        <v>128.38</v>
      </c>
    </row>
    <row r="42" spans="1:4" x14ac:dyDescent="0.35">
      <c r="A42">
        <v>312.60000000000002</v>
      </c>
      <c r="B42">
        <v>813.25</v>
      </c>
      <c r="C42">
        <v>12210</v>
      </c>
      <c r="D42">
        <v>194.37</v>
      </c>
    </row>
    <row r="43" spans="1:4" x14ac:dyDescent="0.35">
      <c r="A43">
        <v>310.2</v>
      </c>
      <c r="B43">
        <v>829.21</v>
      </c>
      <c r="C43">
        <v>15606</v>
      </c>
      <c r="D43">
        <v>242.51</v>
      </c>
    </row>
    <row r="44" spans="1:4" x14ac:dyDescent="0.35">
      <c r="A44">
        <v>305.02</v>
      </c>
      <c r="B44">
        <v>880.32</v>
      </c>
      <c r="C44">
        <v>5135</v>
      </c>
      <c r="D44">
        <v>79.239999999999995</v>
      </c>
    </row>
    <row r="45" spans="1:4" x14ac:dyDescent="0.35">
      <c r="A45">
        <v>305.13</v>
      </c>
      <c r="B45">
        <v>816.12</v>
      </c>
      <c r="C45">
        <v>9780</v>
      </c>
      <c r="D45">
        <v>149.41</v>
      </c>
    </row>
    <row r="46" spans="1:4" x14ac:dyDescent="0.35">
      <c r="A46">
        <v>304.06</v>
      </c>
      <c r="B46">
        <v>812.77</v>
      </c>
      <c r="C46">
        <v>5540</v>
      </c>
      <c r="D46">
        <v>85.49</v>
      </c>
    </row>
    <row r="47" spans="1:4" x14ac:dyDescent="0.35">
      <c r="A47">
        <v>299.97000000000003</v>
      </c>
      <c r="B47">
        <v>851.43</v>
      </c>
      <c r="C47">
        <v>3668</v>
      </c>
      <c r="D47">
        <v>57.09</v>
      </c>
    </row>
    <row r="48" spans="1:4" x14ac:dyDescent="0.35">
      <c r="A48">
        <v>298.16000000000003</v>
      </c>
      <c r="B48">
        <v>873.29</v>
      </c>
      <c r="C48">
        <v>7097</v>
      </c>
      <c r="D48">
        <v>108.56</v>
      </c>
    </row>
    <row r="49" spans="1:4" x14ac:dyDescent="0.35">
      <c r="A49">
        <v>303.72000000000003</v>
      </c>
      <c r="B49">
        <v>844.17</v>
      </c>
      <c r="C49">
        <v>6030</v>
      </c>
      <c r="D49">
        <v>93.01</v>
      </c>
    </row>
    <row r="50" spans="1:4" x14ac:dyDescent="0.35">
      <c r="A50">
        <v>305.70999999999998</v>
      </c>
      <c r="B50">
        <v>842.36</v>
      </c>
      <c r="C50">
        <v>7967</v>
      </c>
      <c r="D50">
        <v>123.83</v>
      </c>
    </row>
    <row r="51" spans="1:4" x14ac:dyDescent="0.35">
      <c r="A51">
        <v>299.23</v>
      </c>
      <c r="B51">
        <v>841.21</v>
      </c>
      <c r="C51">
        <v>5970</v>
      </c>
      <c r="D51">
        <v>92.34</v>
      </c>
    </row>
    <row r="52" spans="1:4" x14ac:dyDescent="0.35">
      <c r="A52">
        <v>305.25</v>
      </c>
      <c r="B52">
        <v>849.14</v>
      </c>
      <c r="C52">
        <v>6116</v>
      </c>
      <c r="D52">
        <v>93.67</v>
      </c>
    </row>
    <row r="53" spans="1:4" x14ac:dyDescent="0.35">
      <c r="A53">
        <v>303.23</v>
      </c>
      <c r="B53">
        <v>844.36</v>
      </c>
      <c r="C53">
        <v>5996</v>
      </c>
      <c r="D53">
        <v>91.57</v>
      </c>
    </row>
    <row r="54" spans="1:4" x14ac:dyDescent="0.35">
      <c r="A54">
        <v>298.79000000000002</v>
      </c>
      <c r="B54">
        <v>823.51</v>
      </c>
      <c r="C54">
        <v>9981</v>
      </c>
      <c r="D54">
        <v>151.94</v>
      </c>
    </row>
    <row r="55" spans="1:4" x14ac:dyDescent="0.35">
      <c r="A55">
        <v>302.57</v>
      </c>
      <c r="B55">
        <v>793.7</v>
      </c>
      <c r="C55">
        <v>8131</v>
      </c>
      <c r="D55">
        <v>124.73</v>
      </c>
    </row>
    <row r="56" spans="1:4" x14ac:dyDescent="0.35">
      <c r="A56">
        <v>302.98</v>
      </c>
      <c r="B56">
        <v>846.4</v>
      </c>
      <c r="C56">
        <v>5799</v>
      </c>
      <c r="D56">
        <v>87.12</v>
      </c>
    </row>
    <row r="57" spans="1:4" x14ac:dyDescent="0.35">
      <c r="A57">
        <v>302.7</v>
      </c>
      <c r="B57">
        <v>806.94</v>
      </c>
      <c r="C57">
        <v>17024</v>
      </c>
      <c r="D57">
        <v>258.86</v>
      </c>
    </row>
    <row r="58" spans="1:4" x14ac:dyDescent="0.35">
      <c r="A58">
        <v>305.77999999999997</v>
      </c>
      <c r="B58">
        <v>813.24</v>
      </c>
      <c r="C58">
        <v>7794</v>
      </c>
      <c r="D58">
        <v>119.68</v>
      </c>
    </row>
    <row r="59" spans="1:4" x14ac:dyDescent="0.35">
      <c r="A59">
        <v>305.7</v>
      </c>
      <c r="B59">
        <v>845.24</v>
      </c>
      <c r="C59">
        <v>14393</v>
      </c>
      <c r="D59">
        <v>220.31</v>
      </c>
    </row>
    <row r="60" spans="1:4" x14ac:dyDescent="0.35">
      <c r="A60">
        <v>304.02</v>
      </c>
      <c r="B60">
        <v>887.08</v>
      </c>
      <c r="C60">
        <v>4500</v>
      </c>
      <c r="D60">
        <v>69.650000000000006</v>
      </c>
    </row>
    <row r="61" spans="1:4" x14ac:dyDescent="0.35">
      <c r="A61">
        <v>320.05</v>
      </c>
      <c r="B61">
        <v>811.54</v>
      </c>
      <c r="C61">
        <v>7028</v>
      </c>
      <c r="D61">
        <v>113.02</v>
      </c>
    </row>
    <row r="62" spans="1:4" x14ac:dyDescent="0.35">
      <c r="A62">
        <v>324.89999999999998</v>
      </c>
      <c r="B62">
        <v>894.33</v>
      </c>
      <c r="C62">
        <v>6585</v>
      </c>
      <c r="D62">
        <v>109.38</v>
      </c>
    </row>
    <row r="63" spans="1:4" x14ac:dyDescent="0.35">
      <c r="A63">
        <v>319.89999999999998</v>
      </c>
      <c r="B63">
        <v>819.31</v>
      </c>
      <c r="C63">
        <v>6843</v>
      </c>
      <c r="D63">
        <v>105.67</v>
      </c>
    </row>
    <row r="64" spans="1:4" x14ac:dyDescent="0.35">
      <c r="A64">
        <v>310.47000000000003</v>
      </c>
      <c r="B64">
        <v>865.66</v>
      </c>
      <c r="C64">
        <v>13298</v>
      </c>
      <c r="D64">
        <v>208.53</v>
      </c>
    </row>
    <row r="65" spans="1:4" x14ac:dyDescent="0.35">
      <c r="A65">
        <v>298.04000000000002</v>
      </c>
      <c r="B65">
        <v>831.72</v>
      </c>
      <c r="C65">
        <v>6179</v>
      </c>
      <c r="D65">
        <v>93.89</v>
      </c>
    </row>
    <row r="66" spans="1:4" x14ac:dyDescent="0.35">
      <c r="A66">
        <v>342.53</v>
      </c>
      <c r="B66">
        <v>822.2</v>
      </c>
      <c r="C66">
        <v>16510</v>
      </c>
      <c r="D66">
        <v>284.87</v>
      </c>
    </row>
    <row r="67" spans="1:4" x14ac:dyDescent="0.35">
      <c r="A67">
        <v>321.42</v>
      </c>
      <c r="B67">
        <v>823.2</v>
      </c>
      <c r="C67">
        <v>9596</v>
      </c>
      <c r="D67">
        <v>160.15</v>
      </c>
    </row>
    <row r="68" spans="1:4" x14ac:dyDescent="0.35">
      <c r="A68">
        <v>315.79000000000002</v>
      </c>
      <c r="B68">
        <v>855.61</v>
      </c>
      <c r="C68">
        <v>13743</v>
      </c>
      <c r="D68">
        <v>217.74</v>
      </c>
    </row>
    <row r="69" spans="1:4" x14ac:dyDescent="0.35">
      <c r="A69">
        <v>306.77</v>
      </c>
      <c r="B69">
        <v>830.16</v>
      </c>
      <c r="C69">
        <v>19285</v>
      </c>
      <c r="D69">
        <v>296.01</v>
      </c>
    </row>
    <row r="70" spans="1:4" x14ac:dyDescent="0.35">
      <c r="A70">
        <v>315.86</v>
      </c>
      <c r="B70">
        <v>806.28</v>
      </c>
      <c r="C70">
        <v>10099</v>
      </c>
      <c r="D70">
        <v>158.38</v>
      </c>
    </row>
    <row r="71" spans="1:4" x14ac:dyDescent="0.35">
      <c r="A71">
        <v>316.7</v>
      </c>
      <c r="B71">
        <v>804.42</v>
      </c>
      <c r="C71">
        <v>7700</v>
      </c>
      <c r="D71">
        <v>126.27</v>
      </c>
    </row>
    <row r="72" spans="1:4" x14ac:dyDescent="0.35">
      <c r="A72">
        <v>314.02</v>
      </c>
      <c r="B72">
        <v>798.64</v>
      </c>
      <c r="C72">
        <v>12024</v>
      </c>
      <c r="D72">
        <v>187.27</v>
      </c>
    </row>
    <row r="73" spans="1:4" x14ac:dyDescent="0.35">
      <c r="A73">
        <v>313.13</v>
      </c>
      <c r="B73">
        <v>893.55</v>
      </c>
      <c r="C73">
        <v>5827</v>
      </c>
      <c r="D73">
        <v>91.47</v>
      </c>
    </row>
    <row r="74" spans="1:4" x14ac:dyDescent="0.35">
      <c r="A74">
        <v>313.76</v>
      </c>
      <c r="B74">
        <v>835.7</v>
      </c>
      <c r="C74">
        <v>8546</v>
      </c>
      <c r="D74">
        <v>137.07</v>
      </c>
    </row>
    <row r="75" spans="1:4" x14ac:dyDescent="0.35">
      <c r="A75">
        <v>317.88</v>
      </c>
      <c r="B75">
        <v>824.13</v>
      </c>
      <c r="C75">
        <v>7465</v>
      </c>
      <c r="D75">
        <v>117.19</v>
      </c>
    </row>
    <row r="76" spans="1:4" x14ac:dyDescent="0.35">
      <c r="A76">
        <v>306.99</v>
      </c>
      <c r="B76">
        <v>851.93</v>
      </c>
      <c r="C76">
        <v>6688</v>
      </c>
      <c r="D76">
        <v>105.12</v>
      </c>
    </row>
    <row r="77" spans="1:4" x14ac:dyDescent="0.35">
      <c r="A77">
        <v>294.69</v>
      </c>
      <c r="B77">
        <v>865.78</v>
      </c>
      <c r="C77">
        <v>5990</v>
      </c>
      <c r="D77">
        <v>89.93</v>
      </c>
    </row>
    <row r="78" spans="1:4" x14ac:dyDescent="0.35">
      <c r="A78">
        <v>308.93</v>
      </c>
      <c r="B78">
        <v>808.62</v>
      </c>
      <c r="C78">
        <v>17912</v>
      </c>
      <c r="D78">
        <v>275.97000000000003</v>
      </c>
    </row>
    <row r="79" spans="1:4" x14ac:dyDescent="0.35">
      <c r="A79">
        <v>313.41000000000003</v>
      </c>
      <c r="B79">
        <v>829.56</v>
      </c>
      <c r="C79">
        <v>8224</v>
      </c>
      <c r="D79">
        <v>129.52000000000001</v>
      </c>
    </row>
    <row r="80" spans="1:4" x14ac:dyDescent="0.35">
      <c r="A80">
        <v>307.52</v>
      </c>
      <c r="B80">
        <v>839.95</v>
      </c>
      <c r="C80">
        <v>7457</v>
      </c>
      <c r="D80">
        <v>113.82</v>
      </c>
    </row>
    <row r="81" spans="1:4" x14ac:dyDescent="0.35">
      <c r="A81">
        <v>317.75</v>
      </c>
      <c r="B81">
        <v>830.13</v>
      </c>
      <c r="C81">
        <v>14244</v>
      </c>
      <c r="D81">
        <v>225.45</v>
      </c>
    </row>
    <row r="82" spans="1:4" x14ac:dyDescent="0.35">
      <c r="A82">
        <v>310.85000000000002</v>
      </c>
      <c r="B82">
        <v>812.74</v>
      </c>
      <c r="C82">
        <v>8479</v>
      </c>
      <c r="D82">
        <v>133.88999999999999</v>
      </c>
    </row>
    <row r="83" spans="1:4" x14ac:dyDescent="0.35">
      <c r="A83">
        <v>318.14999999999998</v>
      </c>
      <c r="B83">
        <v>820.16</v>
      </c>
      <c r="C83">
        <v>16130</v>
      </c>
      <c r="D83">
        <v>253.02</v>
      </c>
    </row>
    <row r="84" spans="1:4" x14ac:dyDescent="0.35">
      <c r="A84">
        <v>315.13</v>
      </c>
      <c r="B84">
        <v>819.46</v>
      </c>
      <c r="C84">
        <v>6361</v>
      </c>
      <c r="D84">
        <v>106.42</v>
      </c>
    </row>
    <row r="85" spans="1:4" x14ac:dyDescent="0.35">
      <c r="A85">
        <v>312.99</v>
      </c>
      <c r="B85">
        <v>808.79</v>
      </c>
      <c r="C85">
        <v>6884</v>
      </c>
      <c r="D85">
        <v>111.6</v>
      </c>
    </row>
    <row r="86" spans="1:4" x14ac:dyDescent="0.35">
      <c r="A86">
        <v>325.47000000000003</v>
      </c>
      <c r="B86">
        <v>902.53</v>
      </c>
      <c r="C86">
        <v>19573</v>
      </c>
      <c r="D86">
        <v>318.58</v>
      </c>
    </row>
    <row r="87" spans="1:4" x14ac:dyDescent="0.35">
      <c r="A87">
        <v>317.27</v>
      </c>
      <c r="B87">
        <v>864.09</v>
      </c>
      <c r="C87">
        <v>9212</v>
      </c>
      <c r="D87">
        <v>146.96</v>
      </c>
    </row>
    <row r="88" spans="1:4" x14ac:dyDescent="0.35">
      <c r="A88">
        <v>320.27999999999997</v>
      </c>
      <c r="B88">
        <v>877.52</v>
      </c>
      <c r="C88">
        <v>4556</v>
      </c>
      <c r="D88">
        <v>75.86</v>
      </c>
    </row>
    <row r="89" spans="1:4" x14ac:dyDescent="0.35">
      <c r="A89">
        <v>316.51</v>
      </c>
      <c r="B89">
        <v>834.91</v>
      </c>
      <c r="C89">
        <v>11203</v>
      </c>
      <c r="D89">
        <v>177.29</v>
      </c>
    </row>
    <row r="90" spans="1:4" x14ac:dyDescent="0.35">
      <c r="A90">
        <v>317.72000000000003</v>
      </c>
      <c r="B90">
        <v>827.53</v>
      </c>
      <c r="C90">
        <v>10267</v>
      </c>
      <c r="D90">
        <v>166.44</v>
      </c>
    </row>
    <row r="91" spans="1:4" x14ac:dyDescent="0.35">
      <c r="A91">
        <v>316.97000000000003</v>
      </c>
      <c r="B91">
        <v>816.72</v>
      </c>
      <c r="C91">
        <v>18583</v>
      </c>
      <c r="D91">
        <v>294.93</v>
      </c>
    </row>
    <row r="92" spans="1:4" x14ac:dyDescent="0.35">
      <c r="A92">
        <v>334.58</v>
      </c>
      <c r="B92">
        <v>804.14</v>
      </c>
      <c r="C92">
        <v>6719</v>
      </c>
      <c r="D92">
        <v>110.63</v>
      </c>
    </row>
    <row r="93" spans="1:4" x14ac:dyDescent="0.35">
      <c r="A93">
        <v>334.83</v>
      </c>
      <c r="B93">
        <v>853.41</v>
      </c>
      <c r="C93">
        <v>10718</v>
      </c>
      <c r="D93">
        <v>180.56</v>
      </c>
    </row>
    <row r="94" spans="1:4" x14ac:dyDescent="0.35">
      <c r="A94">
        <v>360.85</v>
      </c>
      <c r="B94">
        <v>808.7</v>
      </c>
      <c r="C94">
        <v>10450</v>
      </c>
      <c r="D94">
        <v>204.26</v>
      </c>
    </row>
    <row r="95" spans="1:4" x14ac:dyDescent="0.35">
      <c r="A95">
        <v>317.36</v>
      </c>
      <c r="B95">
        <v>892.92</v>
      </c>
      <c r="C95">
        <v>6384</v>
      </c>
      <c r="D95">
        <v>103.82</v>
      </c>
    </row>
    <row r="96" spans="1:4" x14ac:dyDescent="0.35">
      <c r="A96">
        <v>316.18</v>
      </c>
      <c r="B96">
        <v>802.64</v>
      </c>
      <c r="C96">
        <v>8086</v>
      </c>
      <c r="D96">
        <v>127.2</v>
      </c>
    </row>
    <row r="97" spans="1:4" x14ac:dyDescent="0.35">
      <c r="A97">
        <v>323.77</v>
      </c>
      <c r="B97">
        <v>845.34</v>
      </c>
      <c r="C97">
        <v>5567</v>
      </c>
      <c r="D97">
        <v>91.91</v>
      </c>
    </row>
    <row r="98" spans="1:4" x14ac:dyDescent="0.35">
      <c r="A98">
        <v>326.72000000000003</v>
      </c>
      <c r="B98">
        <v>801.52</v>
      </c>
      <c r="C98">
        <v>16830</v>
      </c>
      <c r="D98">
        <v>274.64</v>
      </c>
    </row>
    <row r="99" spans="1:4" x14ac:dyDescent="0.35">
      <c r="A99">
        <v>309.88</v>
      </c>
      <c r="B99">
        <v>808.1</v>
      </c>
      <c r="C99">
        <v>11199</v>
      </c>
      <c r="D99">
        <v>177.37</v>
      </c>
    </row>
    <row r="100" spans="1:4" x14ac:dyDescent="0.35">
      <c r="A100">
        <v>319.89999999999998</v>
      </c>
      <c r="B100">
        <v>878.11</v>
      </c>
      <c r="C100">
        <v>9874</v>
      </c>
      <c r="D100">
        <v>158.47999999999999</v>
      </c>
    </row>
    <row r="101" spans="1:4" x14ac:dyDescent="0.35">
      <c r="A101">
        <v>351.74</v>
      </c>
      <c r="B101">
        <v>857.57</v>
      </c>
      <c r="C101">
        <v>17631</v>
      </c>
      <c r="D101">
        <v>310.52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2021-06-25T16:35:05Z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