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4ceb0263b868f1d6/Desktop/MS_Project/Experiments-Final/"/>
    </mc:Choice>
  </mc:AlternateContent>
  <xr:revisionPtr revIDLastSave="31" documentId="11_F25DC773A252ABDACC104892491F66C85ADE58EC" xr6:coauthVersionLast="47" xr6:coauthVersionMax="47" xr10:uidLastSave="{AC965A2A-31C0-4120-85D4-6872748917E3}"/>
  <bookViews>
    <workbookView xWindow="0" yWindow="0" windowWidth="19200" windowHeight="1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2" i="1" l="1"/>
  <c r="H156" i="1"/>
  <c r="H135" i="1"/>
  <c r="H114" i="1"/>
  <c r="H93" i="1"/>
  <c r="H72" i="1"/>
  <c r="H68" i="1"/>
  <c r="H62" i="1"/>
  <c r="H56" i="1"/>
  <c r="H50" i="1"/>
  <c r="H44" i="1"/>
  <c r="H38" i="1"/>
  <c r="H32" i="1"/>
  <c r="H26" i="1"/>
  <c r="H20" i="1"/>
  <c r="H14" i="1"/>
  <c r="H8" i="1"/>
  <c r="H2" i="1"/>
</calcChain>
</file>

<file path=xl/sharedStrings.xml><?xml version="1.0" encoding="utf-8"?>
<sst xmlns="http://schemas.openxmlformats.org/spreadsheetml/2006/main" count="34" uniqueCount="2">
  <si>
    <t>startAge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</si>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</sst>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3"/>
  <sheetViews>
    <sheetView tabSelected="1" topLeftCell="A60" workbookViewId="0">
      <selection activeCell="H73" sqref="H7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>
        <v>12</v>
      </c>
    </row>
    <row r="2" spans="1:8" x14ac:dyDescent="0.35">
      <c r="A2">
        <v>303.97000000000003</v>
      </c>
      <c r="B2">
        <v>1138.6199999999999</v>
      </c>
      <c r="C2">
        <v>17227</v>
      </c>
      <c r="D2">
        <v>261.91000000000003</v>
      </c>
      <c r="E2">
        <v>23357</v>
      </c>
      <c r="F2">
        <v>300519</v>
      </c>
      <c r="H2">
        <f>AVERAGE(B2:B6)</f>
        <v>1187.78</v>
      </c>
    </row>
    <row r="3" spans="1:8" x14ac:dyDescent="0.35">
      <c r="A3">
        <v>289.52</v>
      </c>
      <c r="B3">
        <v>1119.28</v>
      </c>
      <c r="C3">
        <v>3774</v>
      </c>
      <c r="D3">
        <v>54.39</v>
      </c>
      <c r="E3">
        <v>23238</v>
      </c>
      <c r="F3">
        <v>299970</v>
      </c>
    </row>
    <row r="4" spans="1:8" x14ac:dyDescent="0.35">
      <c r="A4">
        <v>290.02</v>
      </c>
      <c r="B4">
        <v>1274.2</v>
      </c>
      <c r="C4">
        <v>4940</v>
      </c>
      <c r="D4">
        <v>70.239999999999995</v>
      </c>
      <c r="E4">
        <v>23326</v>
      </c>
      <c r="F4">
        <v>300345</v>
      </c>
    </row>
    <row r="5" spans="1:8" x14ac:dyDescent="0.35">
      <c r="A5">
        <v>287.60000000000002</v>
      </c>
      <c r="B5">
        <v>1154.04</v>
      </c>
      <c r="C5">
        <v>7489</v>
      </c>
      <c r="D5">
        <v>108.3</v>
      </c>
      <c r="E5">
        <v>23242</v>
      </c>
      <c r="F5">
        <v>300447</v>
      </c>
    </row>
    <row r="6" spans="1:8" x14ac:dyDescent="0.35">
      <c r="A6">
        <v>286.41000000000003</v>
      </c>
      <c r="B6">
        <v>1252.76</v>
      </c>
      <c r="C6">
        <v>18093</v>
      </c>
      <c r="D6">
        <v>258.98</v>
      </c>
      <c r="E6">
        <v>23336</v>
      </c>
      <c r="F6">
        <v>300235</v>
      </c>
    </row>
    <row r="7" spans="1:8" x14ac:dyDescent="0.35">
      <c r="A7" t="s">
        <v>0</v>
      </c>
      <c r="B7" t="s">
        <v>1</v>
      </c>
      <c r="C7">
        <v>16</v>
      </c>
    </row>
    <row r="8" spans="1:8" x14ac:dyDescent="0.35">
      <c r="A8">
        <v>290.27999999999997</v>
      </c>
      <c r="B8">
        <v>1010.07</v>
      </c>
      <c r="C8">
        <v>15474</v>
      </c>
      <c r="D8">
        <v>224.41</v>
      </c>
      <c r="E8">
        <v>14978</v>
      </c>
      <c r="F8">
        <v>299152</v>
      </c>
      <c r="H8">
        <f>AVERAGE(B8:B12)</f>
        <v>1023.0940000000001</v>
      </c>
    </row>
    <row r="9" spans="1:8" x14ac:dyDescent="0.35">
      <c r="A9">
        <v>287.22000000000003</v>
      </c>
      <c r="B9">
        <v>951.75</v>
      </c>
      <c r="C9">
        <v>10164</v>
      </c>
      <c r="D9">
        <v>145.61000000000001</v>
      </c>
      <c r="E9">
        <v>14970</v>
      </c>
      <c r="F9">
        <v>299410</v>
      </c>
    </row>
    <row r="10" spans="1:8" x14ac:dyDescent="0.35">
      <c r="A10">
        <v>288.63</v>
      </c>
      <c r="B10">
        <v>1035.27</v>
      </c>
      <c r="C10">
        <v>6388</v>
      </c>
      <c r="D10">
        <v>90.81</v>
      </c>
      <c r="E10">
        <v>15001</v>
      </c>
      <c r="F10">
        <v>299905</v>
      </c>
    </row>
    <row r="11" spans="1:8" x14ac:dyDescent="0.35">
      <c r="A11">
        <v>285.58999999999997</v>
      </c>
      <c r="B11">
        <v>1044.6600000000001</v>
      </c>
      <c r="C11">
        <v>7682</v>
      </c>
      <c r="D11">
        <v>109.95</v>
      </c>
      <c r="E11">
        <v>15227</v>
      </c>
      <c r="F11">
        <v>300149</v>
      </c>
    </row>
    <row r="12" spans="1:8" x14ac:dyDescent="0.35">
      <c r="A12">
        <v>291.18</v>
      </c>
      <c r="B12">
        <v>1073.72</v>
      </c>
      <c r="C12">
        <v>6748</v>
      </c>
      <c r="D12">
        <v>97.52</v>
      </c>
      <c r="E12">
        <v>15102</v>
      </c>
      <c r="F12">
        <v>300137</v>
      </c>
    </row>
    <row r="13" spans="1:8" x14ac:dyDescent="0.35">
      <c r="A13" t="s">
        <v>0</v>
      </c>
      <c r="B13" t="s">
        <v>1</v>
      </c>
      <c r="C13">
        <v>20</v>
      </c>
    </row>
    <row r="14" spans="1:8" x14ac:dyDescent="0.35">
      <c r="A14">
        <v>335.9</v>
      </c>
      <c r="B14">
        <v>887.85</v>
      </c>
      <c r="C14">
        <v>5221</v>
      </c>
      <c r="D14">
        <v>87.2</v>
      </c>
      <c r="E14">
        <v>10899</v>
      </c>
      <c r="F14">
        <v>299326</v>
      </c>
      <c r="H14">
        <f>AVERAGE(B14:B18)</f>
        <v>941.726</v>
      </c>
    </row>
    <row r="15" spans="1:8" x14ac:dyDescent="0.35">
      <c r="A15">
        <v>335.25</v>
      </c>
      <c r="B15">
        <v>979.66</v>
      </c>
      <c r="C15">
        <v>15600</v>
      </c>
      <c r="D15">
        <v>262.62</v>
      </c>
      <c r="E15">
        <v>10898</v>
      </c>
      <c r="F15">
        <v>300217</v>
      </c>
    </row>
    <row r="16" spans="1:8" x14ac:dyDescent="0.35">
      <c r="A16">
        <v>334.64</v>
      </c>
      <c r="B16">
        <v>944.45</v>
      </c>
      <c r="C16">
        <v>14337</v>
      </c>
      <c r="D16">
        <v>241.41</v>
      </c>
      <c r="E16">
        <v>10760</v>
      </c>
      <c r="F16">
        <v>299867</v>
      </c>
    </row>
    <row r="17" spans="1:8" x14ac:dyDescent="0.35">
      <c r="A17">
        <v>334.43</v>
      </c>
      <c r="B17">
        <v>956.08</v>
      </c>
      <c r="C17">
        <v>11042</v>
      </c>
      <c r="D17">
        <v>184.35</v>
      </c>
      <c r="E17">
        <v>10802</v>
      </c>
      <c r="F17">
        <v>300383</v>
      </c>
    </row>
    <row r="18" spans="1:8" x14ac:dyDescent="0.35">
      <c r="A18">
        <v>335.28</v>
      </c>
      <c r="B18">
        <v>940.59</v>
      </c>
      <c r="C18">
        <v>17689</v>
      </c>
      <c r="D18">
        <v>296.94</v>
      </c>
      <c r="E18">
        <v>11011</v>
      </c>
      <c r="F18">
        <v>299931</v>
      </c>
    </row>
    <row r="19" spans="1:8" x14ac:dyDescent="0.35">
      <c r="A19" t="s">
        <v>0</v>
      </c>
      <c r="B19" t="s">
        <v>1</v>
      </c>
      <c r="C19">
        <v>24</v>
      </c>
    </row>
    <row r="20" spans="1:8" x14ac:dyDescent="0.35">
      <c r="A20">
        <v>335.15</v>
      </c>
      <c r="B20">
        <v>916.33</v>
      </c>
      <c r="C20">
        <v>9303</v>
      </c>
      <c r="D20">
        <v>153.71</v>
      </c>
      <c r="E20">
        <v>8328</v>
      </c>
      <c r="F20">
        <v>300120</v>
      </c>
      <c r="H20">
        <f>AVERAGE(B20:B24)</f>
        <v>902.9860000000001</v>
      </c>
    </row>
    <row r="21" spans="1:8" x14ac:dyDescent="0.35">
      <c r="A21">
        <v>334.68</v>
      </c>
      <c r="B21">
        <v>906.99</v>
      </c>
      <c r="C21">
        <v>18779</v>
      </c>
      <c r="D21">
        <v>314.17</v>
      </c>
      <c r="E21">
        <v>8378</v>
      </c>
      <c r="F21">
        <v>300158</v>
      </c>
    </row>
    <row r="22" spans="1:8" x14ac:dyDescent="0.35">
      <c r="A22">
        <v>333.18</v>
      </c>
      <c r="B22">
        <v>890.83</v>
      </c>
      <c r="C22">
        <v>10631</v>
      </c>
      <c r="D22">
        <v>177</v>
      </c>
      <c r="E22">
        <v>8333</v>
      </c>
      <c r="F22">
        <v>300335</v>
      </c>
    </row>
    <row r="23" spans="1:8" x14ac:dyDescent="0.35">
      <c r="A23">
        <v>332.18</v>
      </c>
      <c r="B23">
        <v>907.39</v>
      </c>
      <c r="C23">
        <v>11165</v>
      </c>
      <c r="D23">
        <v>185.47</v>
      </c>
      <c r="E23">
        <v>8219</v>
      </c>
      <c r="F23">
        <v>299913</v>
      </c>
    </row>
    <row r="24" spans="1:8" x14ac:dyDescent="0.35">
      <c r="A24">
        <v>331.32</v>
      </c>
      <c r="B24">
        <v>893.39</v>
      </c>
      <c r="C24">
        <v>10419</v>
      </c>
      <c r="D24">
        <v>171.62</v>
      </c>
      <c r="E24">
        <v>8361</v>
      </c>
      <c r="F24">
        <v>299887</v>
      </c>
    </row>
    <row r="25" spans="1:8" x14ac:dyDescent="0.35">
      <c r="A25" t="s">
        <v>0</v>
      </c>
      <c r="B25" t="s">
        <v>1</v>
      </c>
      <c r="C25">
        <v>28</v>
      </c>
    </row>
    <row r="26" spans="1:8" x14ac:dyDescent="0.35">
      <c r="A26">
        <v>335.17</v>
      </c>
      <c r="B26">
        <v>898.56</v>
      </c>
      <c r="C26">
        <v>16498</v>
      </c>
      <c r="D26">
        <v>276.75</v>
      </c>
      <c r="E26">
        <v>6811</v>
      </c>
      <c r="F26">
        <v>300265</v>
      </c>
      <c r="H26">
        <f>AVERAGE(B26:B30)</f>
        <v>872.44399999999985</v>
      </c>
    </row>
    <row r="27" spans="1:8" x14ac:dyDescent="0.35">
      <c r="A27">
        <v>330.82</v>
      </c>
      <c r="B27">
        <v>877.37</v>
      </c>
      <c r="C27">
        <v>9488</v>
      </c>
      <c r="D27">
        <v>157.28</v>
      </c>
      <c r="E27">
        <v>6746</v>
      </c>
      <c r="F27">
        <v>300764</v>
      </c>
    </row>
    <row r="28" spans="1:8" x14ac:dyDescent="0.35">
      <c r="A28">
        <v>330.63</v>
      </c>
      <c r="B28">
        <v>849.79</v>
      </c>
      <c r="C28">
        <v>12353</v>
      </c>
      <c r="D28">
        <v>203.62</v>
      </c>
      <c r="E28">
        <v>6744</v>
      </c>
      <c r="F28">
        <v>300424</v>
      </c>
    </row>
    <row r="29" spans="1:8" x14ac:dyDescent="0.35">
      <c r="A29">
        <v>329.75</v>
      </c>
      <c r="B29">
        <v>892.26</v>
      </c>
      <c r="C29">
        <v>17528</v>
      </c>
      <c r="D29">
        <v>288.74</v>
      </c>
      <c r="E29">
        <v>6682</v>
      </c>
      <c r="F29">
        <v>300256</v>
      </c>
    </row>
    <row r="30" spans="1:8" x14ac:dyDescent="0.35">
      <c r="A30">
        <v>334.78</v>
      </c>
      <c r="B30">
        <v>844.24</v>
      </c>
      <c r="C30">
        <v>19989</v>
      </c>
      <c r="D30">
        <v>334.63</v>
      </c>
      <c r="E30">
        <v>6850</v>
      </c>
      <c r="F30">
        <v>299568</v>
      </c>
    </row>
    <row r="31" spans="1:8" x14ac:dyDescent="0.35">
      <c r="A31" t="s">
        <v>0</v>
      </c>
      <c r="B31" t="s">
        <v>1</v>
      </c>
      <c r="C31">
        <v>32</v>
      </c>
    </row>
    <row r="32" spans="1:8" x14ac:dyDescent="0.35">
      <c r="A32">
        <v>332.73</v>
      </c>
      <c r="B32">
        <v>878.15</v>
      </c>
      <c r="C32">
        <v>15438</v>
      </c>
      <c r="D32">
        <v>257.08</v>
      </c>
      <c r="E32">
        <v>5599</v>
      </c>
      <c r="F32">
        <v>300426</v>
      </c>
      <c r="H32">
        <f>AVERAGE(B32:B36)</f>
        <v>865.60200000000009</v>
      </c>
    </row>
    <row r="33" spans="1:8" x14ac:dyDescent="0.35">
      <c r="A33">
        <v>318.41000000000003</v>
      </c>
      <c r="B33">
        <v>870.98</v>
      </c>
      <c r="C33">
        <v>18655</v>
      </c>
      <c r="D33">
        <v>296.62</v>
      </c>
      <c r="E33">
        <v>5508</v>
      </c>
      <c r="F33">
        <v>300208</v>
      </c>
    </row>
    <row r="34" spans="1:8" x14ac:dyDescent="0.35">
      <c r="A34">
        <v>317.49</v>
      </c>
      <c r="B34">
        <v>868.73</v>
      </c>
      <c r="C34">
        <v>16725</v>
      </c>
      <c r="D34">
        <v>265.77</v>
      </c>
      <c r="E34">
        <v>5691</v>
      </c>
      <c r="F34">
        <v>300460</v>
      </c>
    </row>
    <row r="35" spans="1:8" x14ac:dyDescent="0.35">
      <c r="A35">
        <v>316.62</v>
      </c>
      <c r="B35">
        <v>835.64</v>
      </c>
      <c r="C35">
        <v>12536</v>
      </c>
      <c r="D35">
        <v>198.09</v>
      </c>
      <c r="E35">
        <v>5644</v>
      </c>
      <c r="F35">
        <v>299935</v>
      </c>
    </row>
    <row r="36" spans="1:8" x14ac:dyDescent="0.35">
      <c r="A36">
        <v>321.68</v>
      </c>
      <c r="B36">
        <v>874.51</v>
      </c>
      <c r="C36">
        <v>15281</v>
      </c>
      <c r="D36">
        <v>242.92</v>
      </c>
      <c r="E36">
        <v>5603</v>
      </c>
      <c r="F36">
        <v>299702</v>
      </c>
    </row>
    <row r="37" spans="1:8" x14ac:dyDescent="0.35">
      <c r="A37" t="s">
        <v>0</v>
      </c>
      <c r="B37" t="s">
        <v>1</v>
      </c>
      <c r="C37">
        <v>36</v>
      </c>
    </row>
    <row r="38" spans="1:8" x14ac:dyDescent="0.35">
      <c r="A38">
        <v>293.95999999999998</v>
      </c>
      <c r="B38">
        <v>856.5</v>
      </c>
      <c r="C38">
        <v>19728</v>
      </c>
      <c r="D38">
        <v>289.70999999999998</v>
      </c>
      <c r="E38">
        <v>4921</v>
      </c>
      <c r="F38">
        <v>300405</v>
      </c>
      <c r="H38">
        <f>AVERAGE(B38:B42)</f>
        <v>831.80599999999993</v>
      </c>
    </row>
    <row r="39" spans="1:8" x14ac:dyDescent="0.35">
      <c r="A39">
        <v>300.27999999999997</v>
      </c>
      <c r="B39">
        <v>839.99</v>
      </c>
      <c r="C39">
        <v>15907</v>
      </c>
      <c r="D39">
        <v>237.35</v>
      </c>
      <c r="E39">
        <v>4748</v>
      </c>
      <c r="F39">
        <v>300199</v>
      </c>
    </row>
    <row r="40" spans="1:8" x14ac:dyDescent="0.35">
      <c r="A40">
        <v>315.10000000000002</v>
      </c>
      <c r="B40">
        <v>813.91</v>
      </c>
      <c r="C40">
        <v>8871</v>
      </c>
      <c r="D40">
        <v>142.16</v>
      </c>
      <c r="E40">
        <v>4732</v>
      </c>
      <c r="F40">
        <v>300193</v>
      </c>
    </row>
    <row r="41" spans="1:8" x14ac:dyDescent="0.35">
      <c r="A41">
        <v>298.05</v>
      </c>
      <c r="B41">
        <v>835.96</v>
      </c>
      <c r="C41">
        <v>19917</v>
      </c>
      <c r="D41">
        <v>296.85000000000002</v>
      </c>
      <c r="E41">
        <v>4791</v>
      </c>
      <c r="F41">
        <v>299934</v>
      </c>
    </row>
    <row r="42" spans="1:8" x14ac:dyDescent="0.35">
      <c r="A42">
        <v>298.95999999999998</v>
      </c>
      <c r="B42">
        <v>812.67</v>
      </c>
      <c r="C42">
        <v>18564</v>
      </c>
      <c r="D42">
        <v>277.82</v>
      </c>
      <c r="E42">
        <v>4738</v>
      </c>
      <c r="F42">
        <v>300193</v>
      </c>
    </row>
    <row r="43" spans="1:8" x14ac:dyDescent="0.35">
      <c r="A43" t="s">
        <v>0</v>
      </c>
      <c r="B43" t="s">
        <v>1</v>
      </c>
      <c r="C43">
        <v>40</v>
      </c>
    </row>
    <row r="44" spans="1:8" x14ac:dyDescent="0.35">
      <c r="A44">
        <v>291.35000000000002</v>
      </c>
      <c r="B44">
        <v>816.61</v>
      </c>
      <c r="C44">
        <v>14809</v>
      </c>
      <c r="D44">
        <v>216.62</v>
      </c>
      <c r="E44">
        <v>4123</v>
      </c>
      <c r="F44">
        <v>300285</v>
      </c>
      <c r="H44">
        <f>AVERAGE(B44:B48)</f>
        <v>833.89799999999991</v>
      </c>
    </row>
    <row r="45" spans="1:8" x14ac:dyDescent="0.35">
      <c r="A45">
        <v>288.73</v>
      </c>
      <c r="B45">
        <v>835.26</v>
      </c>
      <c r="C45">
        <v>19182</v>
      </c>
      <c r="D45">
        <v>276.82</v>
      </c>
      <c r="E45">
        <v>4003</v>
      </c>
      <c r="F45">
        <v>300292</v>
      </c>
    </row>
    <row r="46" spans="1:8" x14ac:dyDescent="0.35">
      <c r="A46">
        <v>288.49</v>
      </c>
      <c r="B46">
        <v>824.49</v>
      </c>
      <c r="C46">
        <v>17888</v>
      </c>
      <c r="D46">
        <v>257.8</v>
      </c>
      <c r="E46">
        <v>4065</v>
      </c>
      <c r="F46">
        <v>299812</v>
      </c>
    </row>
    <row r="47" spans="1:8" x14ac:dyDescent="0.35">
      <c r="A47">
        <v>290.06</v>
      </c>
      <c r="B47">
        <v>856.83</v>
      </c>
      <c r="C47">
        <v>10763</v>
      </c>
      <c r="D47">
        <v>155.53</v>
      </c>
      <c r="E47">
        <v>4158</v>
      </c>
      <c r="F47">
        <v>299610</v>
      </c>
    </row>
    <row r="48" spans="1:8" x14ac:dyDescent="0.35">
      <c r="A48">
        <v>287.47000000000003</v>
      </c>
      <c r="B48">
        <v>836.3</v>
      </c>
      <c r="C48">
        <v>19832</v>
      </c>
      <c r="D48">
        <v>285.02</v>
      </c>
      <c r="E48">
        <v>4169</v>
      </c>
      <c r="F48">
        <v>299956</v>
      </c>
    </row>
    <row r="49" spans="1:8" x14ac:dyDescent="0.35">
      <c r="A49" t="s">
        <v>0</v>
      </c>
      <c r="B49" t="s">
        <v>1</v>
      </c>
      <c r="C49">
        <v>44</v>
      </c>
    </row>
    <row r="50" spans="1:8" x14ac:dyDescent="0.35">
      <c r="A50">
        <v>292.14</v>
      </c>
      <c r="B50">
        <v>811.45</v>
      </c>
      <c r="C50">
        <v>18515</v>
      </c>
      <c r="D50">
        <v>269.81</v>
      </c>
      <c r="E50">
        <v>3532</v>
      </c>
      <c r="F50">
        <v>299687</v>
      </c>
      <c r="H50">
        <f>AVERAGE(B50:B54)</f>
        <v>820.38800000000015</v>
      </c>
    </row>
    <row r="51" spans="1:8" x14ac:dyDescent="0.35">
      <c r="A51">
        <v>307.68</v>
      </c>
      <c r="B51">
        <v>826.07</v>
      </c>
      <c r="C51">
        <v>19454</v>
      </c>
      <c r="D51">
        <v>300</v>
      </c>
      <c r="E51">
        <v>3532</v>
      </c>
      <c r="F51">
        <v>299577</v>
      </c>
    </row>
    <row r="52" spans="1:8" x14ac:dyDescent="0.35">
      <c r="A52">
        <v>303.79000000000002</v>
      </c>
      <c r="B52">
        <v>832.86</v>
      </c>
      <c r="C52">
        <v>19522</v>
      </c>
      <c r="D52">
        <v>296.33</v>
      </c>
      <c r="E52">
        <v>3605</v>
      </c>
      <c r="F52">
        <v>300476</v>
      </c>
    </row>
    <row r="53" spans="1:8" x14ac:dyDescent="0.35">
      <c r="A53">
        <v>299.51</v>
      </c>
      <c r="B53">
        <v>798.62</v>
      </c>
      <c r="C53">
        <v>16906</v>
      </c>
      <c r="D53">
        <v>253.41</v>
      </c>
      <c r="E53">
        <v>3415</v>
      </c>
      <c r="F53">
        <v>300246</v>
      </c>
    </row>
    <row r="54" spans="1:8" x14ac:dyDescent="0.35">
      <c r="A54">
        <v>296.68</v>
      </c>
      <c r="B54">
        <v>832.94</v>
      </c>
      <c r="C54">
        <v>9323</v>
      </c>
      <c r="D54">
        <v>138.33000000000001</v>
      </c>
      <c r="E54">
        <v>3585</v>
      </c>
      <c r="F54">
        <v>299787</v>
      </c>
    </row>
    <row r="55" spans="1:8" x14ac:dyDescent="0.35">
      <c r="A55" t="s">
        <v>0</v>
      </c>
      <c r="B55" t="s">
        <v>1</v>
      </c>
      <c r="C55">
        <v>48</v>
      </c>
    </row>
    <row r="56" spans="1:8" x14ac:dyDescent="0.35">
      <c r="A56">
        <v>330.72</v>
      </c>
      <c r="B56">
        <v>835.77</v>
      </c>
      <c r="C56">
        <v>18528</v>
      </c>
      <c r="D56">
        <v>309.83</v>
      </c>
      <c r="E56">
        <v>3143</v>
      </c>
      <c r="F56">
        <v>300668</v>
      </c>
      <c r="H56">
        <f>AVERAGE(B56:B60)</f>
        <v>836.16200000000003</v>
      </c>
    </row>
    <row r="57" spans="1:8" x14ac:dyDescent="0.35">
      <c r="A57">
        <v>299.88</v>
      </c>
      <c r="B57">
        <v>853.32</v>
      </c>
      <c r="C57">
        <v>17707</v>
      </c>
      <c r="D57">
        <v>267.23</v>
      </c>
      <c r="E57">
        <v>2146</v>
      </c>
      <c r="F57">
        <v>299506</v>
      </c>
    </row>
    <row r="58" spans="1:8" x14ac:dyDescent="0.35">
      <c r="A58">
        <v>289.76</v>
      </c>
      <c r="B58">
        <v>851.09</v>
      </c>
      <c r="C58">
        <v>18862</v>
      </c>
      <c r="D58">
        <v>273.70999999999998</v>
      </c>
      <c r="E58">
        <v>3201</v>
      </c>
      <c r="F58">
        <v>299863</v>
      </c>
    </row>
    <row r="59" spans="1:8" x14ac:dyDescent="0.35">
      <c r="A59">
        <v>291.14999999999998</v>
      </c>
      <c r="B59">
        <v>808.5</v>
      </c>
      <c r="C59">
        <v>18679</v>
      </c>
      <c r="D59">
        <v>272.17</v>
      </c>
      <c r="E59">
        <v>3109</v>
      </c>
      <c r="F59">
        <v>300381</v>
      </c>
    </row>
    <row r="60" spans="1:8" x14ac:dyDescent="0.35">
      <c r="A60">
        <v>301.38</v>
      </c>
      <c r="B60">
        <v>832.13</v>
      </c>
      <c r="C60">
        <v>12944</v>
      </c>
      <c r="D60">
        <v>195.43</v>
      </c>
      <c r="E60">
        <v>3189</v>
      </c>
      <c r="F60">
        <v>299783</v>
      </c>
    </row>
    <row r="61" spans="1:8" x14ac:dyDescent="0.35">
      <c r="A61" t="s">
        <v>0</v>
      </c>
      <c r="B61" t="s">
        <v>1</v>
      </c>
      <c r="C61">
        <v>52</v>
      </c>
    </row>
    <row r="62" spans="1:8" x14ac:dyDescent="0.35">
      <c r="A62">
        <v>305.27</v>
      </c>
      <c r="B62">
        <v>855.24</v>
      </c>
      <c r="C62">
        <v>16955</v>
      </c>
      <c r="D62">
        <v>258.06</v>
      </c>
      <c r="E62">
        <v>2772</v>
      </c>
      <c r="F62">
        <v>300475</v>
      </c>
      <c r="H62">
        <f>AVERAGE(B62:B66)</f>
        <v>829.26999999999987</v>
      </c>
    </row>
    <row r="63" spans="1:8" x14ac:dyDescent="0.35">
      <c r="A63">
        <v>301.7</v>
      </c>
      <c r="B63">
        <v>857.53</v>
      </c>
      <c r="C63">
        <v>19477</v>
      </c>
      <c r="D63">
        <v>293.44</v>
      </c>
      <c r="E63">
        <v>2840</v>
      </c>
      <c r="F63">
        <v>300388</v>
      </c>
    </row>
    <row r="64" spans="1:8" x14ac:dyDescent="0.35">
      <c r="A64">
        <v>304.49</v>
      </c>
      <c r="B64">
        <v>811.05</v>
      </c>
      <c r="C64">
        <v>17967</v>
      </c>
      <c r="D64">
        <v>274.79000000000002</v>
      </c>
      <c r="E64">
        <v>2856</v>
      </c>
      <c r="F64">
        <v>299440</v>
      </c>
    </row>
    <row r="65" spans="1:9" x14ac:dyDescent="0.35">
      <c r="A65">
        <v>302</v>
      </c>
      <c r="B65">
        <v>817.87</v>
      </c>
      <c r="C65">
        <v>9299</v>
      </c>
      <c r="D65">
        <v>140.35</v>
      </c>
      <c r="E65">
        <v>2775</v>
      </c>
      <c r="F65">
        <v>299532</v>
      </c>
    </row>
    <row r="66" spans="1:9" x14ac:dyDescent="0.35">
      <c r="A66">
        <v>300.10000000000002</v>
      </c>
      <c r="B66">
        <v>804.66</v>
      </c>
      <c r="C66">
        <v>17068</v>
      </c>
      <c r="D66">
        <v>256.97000000000003</v>
      </c>
      <c r="E66">
        <v>2569</v>
      </c>
      <c r="F66">
        <v>300226</v>
      </c>
    </row>
    <row r="67" spans="1:9" x14ac:dyDescent="0.35">
      <c r="A67" t="s">
        <v>0</v>
      </c>
      <c r="B67" t="s">
        <v>1</v>
      </c>
      <c r="C67">
        <v>56</v>
      </c>
    </row>
    <row r="68" spans="1:9" x14ac:dyDescent="0.35">
      <c r="A68">
        <v>301.5</v>
      </c>
      <c r="B68">
        <v>805.79</v>
      </c>
      <c r="C68">
        <v>13571</v>
      </c>
      <c r="D68">
        <v>203.05</v>
      </c>
      <c r="E68">
        <v>2497</v>
      </c>
      <c r="F68">
        <v>299679</v>
      </c>
      <c r="H68">
        <f>AVERAGE(B68:B72)</f>
        <v>811.9325</v>
      </c>
    </row>
    <row r="69" spans="1:9" x14ac:dyDescent="0.35">
      <c r="A69">
        <v>306.52999999999997</v>
      </c>
      <c r="B69">
        <v>813.58</v>
      </c>
      <c r="C69">
        <v>19649</v>
      </c>
      <c r="D69">
        <v>301.29000000000002</v>
      </c>
      <c r="E69">
        <v>2397</v>
      </c>
      <c r="F69">
        <v>300170</v>
      </c>
    </row>
    <row r="70" spans="1:9" x14ac:dyDescent="0.35">
      <c r="A70">
        <v>303.16000000000003</v>
      </c>
      <c r="B70">
        <v>840.55</v>
      </c>
      <c r="C70">
        <v>16072</v>
      </c>
      <c r="D70">
        <v>245.35</v>
      </c>
      <c r="E70">
        <v>2462</v>
      </c>
      <c r="F70">
        <v>300294</v>
      </c>
    </row>
    <row r="71" spans="1:9" s="2" customFormat="1" x14ac:dyDescent="0.35">
      <c r="A71" s="2" t="s">
        <v>0</v>
      </c>
      <c r="B71" s="2" t="s">
        <v>1</v>
      </c>
      <c r="C71" s="2">
        <v>52</v>
      </c>
    </row>
    <row r="72" spans="1:9" x14ac:dyDescent="0.35">
      <c r="A72">
        <v>305.86</v>
      </c>
      <c r="B72">
        <v>787.81</v>
      </c>
      <c r="C72">
        <v>15595</v>
      </c>
      <c r="D72">
        <v>239.83</v>
      </c>
      <c r="E72">
        <v>2245</v>
      </c>
      <c r="F72">
        <v>299558</v>
      </c>
      <c r="H72" s="1">
        <f>AVERAGE(B72:B91)</f>
        <v>828.27100000000007</v>
      </c>
      <c r="I72">
        <f>AVERAGE(D72:D91)</f>
        <v>247.62950000000001</v>
      </c>
    </row>
    <row r="73" spans="1:9" x14ac:dyDescent="0.35">
      <c r="A73">
        <v>297.8</v>
      </c>
      <c r="B73">
        <v>810.4</v>
      </c>
      <c r="C73">
        <v>16854</v>
      </c>
      <c r="D73">
        <v>252.19</v>
      </c>
      <c r="E73">
        <v>2821</v>
      </c>
      <c r="F73">
        <v>299977</v>
      </c>
    </row>
    <row r="74" spans="1:9" x14ac:dyDescent="0.35">
      <c r="A74">
        <v>293.86</v>
      </c>
      <c r="B74">
        <v>853.98</v>
      </c>
      <c r="C74">
        <v>19391</v>
      </c>
      <c r="D74">
        <v>284.88</v>
      </c>
      <c r="E74">
        <v>2777</v>
      </c>
      <c r="F74">
        <v>300172</v>
      </c>
    </row>
    <row r="75" spans="1:9" x14ac:dyDescent="0.35">
      <c r="A75">
        <v>294.25</v>
      </c>
      <c r="B75">
        <v>828.38</v>
      </c>
      <c r="C75">
        <v>19925</v>
      </c>
      <c r="D75">
        <v>293.24</v>
      </c>
      <c r="E75">
        <v>2424</v>
      </c>
      <c r="F75">
        <v>300267</v>
      </c>
    </row>
    <row r="76" spans="1:9" x14ac:dyDescent="0.35">
      <c r="A76">
        <v>290</v>
      </c>
      <c r="B76">
        <v>806.1</v>
      </c>
      <c r="C76">
        <v>13535</v>
      </c>
      <c r="D76">
        <v>196.9</v>
      </c>
      <c r="E76">
        <v>2802</v>
      </c>
      <c r="F76">
        <v>299998</v>
      </c>
    </row>
    <row r="77" spans="1:9" x14ac:dyDescent="0.35">
      <c r="A77">
        <v>292.49</v>
      </c>
      <c r="B77">
        <v>808.97</v>
      </c>
      <c r="C77">
        <v>12987</v>
      </c>
      <c r="D77">
        <v>191.32</v>
      </c>
      <c r="E77">
        <v>2821</v>
      </c>
      <c r="F77">
        <v>300777</v>
      </c>
    </row>
    <row r="78" spans="1:9" x14ac:dyDescent="0.35">
      <c r="A78">
        <v>289.02999999999997</v>
      </c>
      <c r="B78">
        <v>847.48</v>
      </c>
      <c r="C78">
        <v>14910</v>
      </c>
      <c r="D78">
        <v>215.56</v>
      </c>
      <c r="E78">
        <v>2554</v>
      </c>
      <c r="F78">
        <v>299814</v>
      </c>
    </row>
    <row r="79" spans="1:9" x14ac:dyDescent="0.35">
      <c r="A79">
        <v>291.61</v>
      </c>
      <c r="B79">
        <v>810.86</v>
      </c>
      <c r="C79">
        <v>19465</v>
      </c>
      <c r="D79">
        <v>283.77</v>
      </c>
      <c r="E79">
        <v>2676</v>
      </c>
      <c r="F79">
        <v>300457</v>
      </c>
    </row>
    <row r="80" spans="1:9" x14ac:dyDescent="0.35">
      <c r="A80">
        <v>287.56</v>
      </c>
      <c r="B80">
        <v>829.3</v>
      </c>
      <c r="C80">
        <v>15054</v>
      </c>
      <c r="D80">
        <v>216.77</v>
      </c>
      <c r="E80">
        <v>2752</v>
      </c>
      <c r="F80">
        <v>300251</v>
      </c>
    </row>
    <row r="81" spans="1:8" x14ac:dyDescent="0.35">
      <c r="A81">
        <v>290.91000000000003</v>
      </c>
      <c r="B81">
        <v>827.86</v>
      </c>
      <c r="C81">
        <v>13995</v>
      </c>
      <c r="D81">
        <v>204.65</v>
      </c>
      <c r="E81">
        <v>1784</v>
      </c>
      <c r="F81">
        <v>299933</v>
      </c>
    </row>
    <row r="82" spans="1:8" x14ac:dyDescent="0.35">
      <c r="A82">
        <v>296.89999999999998</v>
      </c>
      <c r="B82">
        <v>833.17</v>
      </c>
      <c r="C82">
        <v>18684</v>
      </c>
      <c r="D82">
        <v>277.51</v>
      </c>
      <c r="E82">
        <v>2820</v>
      </c>
      <c r="F82">
        <v>300404</v>
      </c>
    </row>
    <row r="83" spans="1:8" x14ac:dyDescent="0.35">
      <c r="A83">
        <v>299.86</v>
      </c>
      <c r="B83">
        <v>817.31</v>
      </c>
      <c r="C83">
        <v>16263</v>
      </c>
      <c r="D83">
        <v>243.38</v>
      </c>
      <c r="E83">
        <v>2693</v>
      </c>
      <c r="F83">
        <v>300135</v>
      </c>
    </row>
    <row r="84" spans="1:8" x14ac:dyDescent="0.35">
      <c r="A84">
        <v>296.72000000000003</v>
      </c>
      <c r="B84">
        <v>844.62</v>
      </c>
      <c r="C84">
        <v>11695</v>
      </c>
      <c r="D84">
        <v>176.47</v>
      </c>
      <c r="E84">
        <v>1375</v>
      </c>
      <c r="F84">
        <v>299544</v>
      </c>
    </row>
    <row r="85" spans="1:8" x14ac:dyDescent="0.35">
      <c r="A85">
        <v>297.45</v>
      </c>
      <c r="B85">
        <v>805.72</v>
      </c>
      <c r="C85">
        <v>17363</v>
      </c>
      <c r="D85">
        <v>259.70999999999998</v>
      </c>
      <c r="E85">
        <v>2637</v>
      </c>
      <c r="F85">
        <v>300095</v>
      </c>
    </row>
    <row r="86" spans="1:8" x14ac:dyDescent="0.35">
      <c r="A86">
        <v>289</v>
      </c>
      <c r="B86">
        <v>838.89</v>
      </c>
      <c r="C86">
        <v>17558</v>
      </c>
      <c r="D86">
        <v>254.09</v>
      </c>
      <c r="E86">
        <v>2775</v>
      </c>
      <c r="F86">
        <v>300218</v>
      </c>
    </row>
    <row r="87" spans="1:8" x14ac:dyDescent="0.35">
      <c r="A87">
        <v>294.77</v>
      </c>
      <c r="B87">
        <v>833.23</v>
      </c>
      <c r="C87">
        <v>19405</v>
      </c>
      <c r="D87">
        <v>286.19</v>
      </c>
      <c r="E87">
        <v>2833</v>
      </c>
      <c r="F87">
        <v>300107</v>
      </c>
    </row>
    <row r="88" spans="1:8" x14ac:dyDescent="0.35">
      <c r="A88">
        <v>299.3</v>
      </c>
      <c r="B88">
        <v>826.19</v>
      </c>
      <c r="C88">
        <v>19893</v>
      </c>
      <c r="D88">
        <v>297.64</v>
      </c>
      <c r="E88">
        <v>2809</v>
      </c>
      <c r="F88">
        <v>299500</v>
      </c>
    </row>
    <row r="89" spans="1:8" x14ac:dyDescent="0.35">
      <c r="A89">
        <v>305.27999999999997</v>
      </c>
      <c r="B89">
        <v>893.37</v>
      </c>
      <c r="C89">
        <v>19748</v>
      </c>
      <c r="D89">
        <v>301.54000000000002</v>
      </c>
      <c r="E89">
        <v>2817</v>
      </c>
      <c r="F89">
        <v>299975</v>
      </c>
    </row>
    <row r="90" spans="1:8" x14ac:dyDescent="0.35">
      <c r="A90">
        <v>302.73</v>
      </c>
      <c r="B90">
        <v>837</v>
      </c>
      <c r="C90">
        <v>12655</v>
      </c>
      <c r="D90">
        <v>191.63</v>
      </c>
      <c r="E90">
        <v>2722</v>
      </c>
      <c r="F90">
        <v>299756</v>
      </c>
    </row>
    <row r="91" spans="1:8" x14ac:dyDescent="0.35">
      <c r="A91">
        <v>299.8</v>
      </c>
      <c r="B91">
        <v>824.78</v>
      </c>
      <c r="C91">
        <v>19028</v>
      </c>
      <c r="D91">
        <v>285.32</v>
      </c>
      <c r="E91">
        <v>2800</v>
      </c>
      <c r="F91">
        <v>300813</v>
      </c>
    </row>
    <row r="92" spans="1:8" x14ac:dyDescent="0.35">
      <c r="A92" t="s">
        <v>0</v>
      </c>
      <c r="B92" t="s">
        <v>1</v>
      </c>
      <c r="C92">
        <v>56</v>
      </c>
    </row>
    <row r="93" spans="1:8" x14ac:dyDescent="0.35">
      <c r="A93">
        <v>306.23</v>
      </c>
      <c r="B93">
        <v>825.47</v>
      </c>
      <c r="C93">
        <v>11832</v>
      </c>
      <c r="D93">
        <v>180.92</v>
      </c>
      <c r="E93">
        <v>2507</v>
      </c>
      <c r="F93">
        <v>300548</v>
      </c>
      <c r="H93">
        <f>AVERAGE(B93:B112)</f>
        <v>829.00149999999996</v>
      </c>
    </row>
    <row r="94" spans="1:8" x14ac:dyDescent="0.35">
      <c r="A94">
        <v>293.11</v>
      </c>
      <c r="B94">
        <v>825.53</v>
      </c>
      <c r="C94">
        <v>14217</v>
      </c>
      <c r="D94">
        <v>209.28</v>
      </c>
      <c r="E94">
        <v>2241</v>
      </c>
      <c r="F94">
        <v>299976</v>
      </c>
    </row>
    <row r="95" spans="1:8" x14ac:dyDescent="0.35">
      <c r="A95">
        <v>305.58999999999997</v>
      </c>
      <c r="B95">
        <v>820.19</v>
      </c>
      <c r="C95">
        <v>19201</v>
      </c>
      <c r="D95">
        <v>293.08999999999997</v>
      </c>
      <c r="E95">
        <v>2532</v>
      </c>
      <c r="F95">
        <v>299742</v>
      </c>
    </row>
    <row r="96" spans="1:8" x14ac:dyDescent="0.35">
      <c r="A96">
        <v>297.82</v>
      </c>
      <c r="B96">
        <v>816.96</v>
      </c>
      <c r="C96">
        <v>18334</v>
      </c>
      <c r="D96">
        <v>271.62</v>
      </c>
      <c r="E96">
        <v>2427</v>
      </c>
      <c r="F96">
        <v>300073</v>
      </c>
    </row>
    <row r="97" spans="1:6" x14ac:dyDescent="0.35">
      <c r="A97">
        <v>302.8</v>
      </c>
      <c r="B97">
        <v>793.95</v>
      </c>
      <c r="C97">
        <v>14153</v>
      </c>
      <c r="D97">
        <v>214.58</v>
      </c>
      <c r="E97">
        <v>2502</v>
      </c>
      <c r="F97">
        <v>299417</v>
      </c>
    </row>
    <row r="98" spans="1:6" x14ac:dyDescent="0.35">
      <c r="A98">
        <v>302.17</v>
      </c>
      <c r="B98">
        <v>826.03</v>
      </c>
      <c r="C98">
        <v>19383</v>
      </c>
      <c r="D98">
        <v>293.13</v>
      </c>
      <c r="E98">
        <v>2424</v>
      </c>
      <c r="F98">
        <v>300433</v>
      </c>
    </row>
    <row r="99" spans="1:6" x14ac:dyDescent="0.35">
      <c r="A99">
        <v>300.55</v>
      </c>
      <c r="B99">
        <v>858.25</v>
      </c>
      <c r="C99">
        <v>17649</v>
      </c>
      <c r="D99">
        <v>265.29000000000002</v>
      </c>
      <c r="E99">
        <v>2433</v>
      </c>
      <c r="F99">
        <v>299881</v>
      </c>
    </row>
    <row r="100" spans="1:6" x14ac:dyDescent="0.35">
      <c r="A100">
        <v>303.06</v>
      </c>
      <c r="B100">
        <v>802.82</v>
      </c>
      <c r="C100">
        <v>18057</v>
      </c>
      <c r="D100">
        <v>274.54000000000002</v>
      </c>
      <c r="E100">
        <v>2489</v>
      </c>
      <c r="F100">
        <v>300151</v>
      </c>
    </row>
    <row r="101" spans="1:6" x14ac:dyDescent="0.35">
      <c r="A101">
        <v>294.89999999999998</v>
      </c>
      <c r="B101">
        <v>842.38</v>
      </c>
      <c r="C101">
        <v>12665</v>
      </c>
      <c r="D101">
        <v>185.7</v>
      </c>
      <c r="E101">
        <v>1577</v>
      </c>
      <c r="F101">
        <v>300530</v>
      </c>
    </row>
    <row r="102" spans="1:6" x14ac:dyDescent="0.35">
      <c r="A102">
        <v>300.94</v>
      </c>
      <c r="B102">
        <v>877.15</v>
      </c>
      <c r="C102">
        <v>19670</v>
      </c>
      <c r="D102">
        <v>295.83999999999997</v>
      </c>
      <c r="E102">
        <v>2508</v>
      </c>
      <c r="F102">
        <v>299963</v>
      </c>
    </row>
    <row r="103" spans="1:6" x14ac:dyDescent="0.35">
      <c r="A103">
        <v>293.63</v>
      </c>
      <c r="B103">
        <v>803.75</v>
      </c>
      <c r="C103">
        <v>19206</v>
      </c>
      <c r="D103">
        <v>282.32</v>
      </c>
      <c r="E103">
        <v>2550</v>
      </c>
      <c r="F103">
        <v>300269</v>
      </c>
    </row>
    <row r="104" spans="1:6" x14ac:dyDescent="0.35">
      <c r="A104">
        <v>288.86</v>
      </c>
      <c r="B104">
        <v>808</v>
      </c>
      <c r="C104">
        <v>17595</v>
      </c>
      <c r="D104">
        <v>254.44</v>
      </c>
      <c r="E104">
        <v>2462</v>
      </c>
      <c r="F104">
        <v>299863</v>
      </c>
    </row>
    <row r="105" spans="1:6" x14ac:dyDescent="0.35">
      <c r="A105">
        <v>289.3</v>
      </c>
      <c r="B105">
        <v>807.12</v>
      </c>
      <c r="C105">
        <v>19062</v>
      </c>
      <c r="D105">
        <v>275.86</v>
      </c>
      <c r="E105">
        <v>2578</v>
      </c>
      <c r="F105">
        <v>300464</v>
      </c>
    </row>
    <row r="106" spans="1:6" x14ac:dyDescent="0.35">
      <c r="A106">
        <v>291.58999999999997</v>
      </c>
      <c r="B106">
        <v>806.36</v>
      </c>
      <c r="C106">
        <v>16579</v>
      </c>
      <c r="D106">
        <v>242.57</v>
      </c>
      <c r="E106">
        <v>2582</v>
      </c>
      <c r="F106">
        <v>299502</v>
      </c>
    </row>
    <row r="107" spans="1:6" x14ac:dyDescent="0.35">
      <c r="A107">
        <v>287.70999999999998</v>
      </c>
      <c r="B107">
        <v>829.2</v>
      </c>
      <c r="C107">
        <v>17969</v>
      </c>
      <c r="D107">
        <v>258.05</v>
      </c>
      <c r="E107">
        <v>2458</v>
      </c>
      <c r="F107">
        <v>300217</v>
      </c>
    </row>
    <row r="108" spans="1:6" x14ac:dyDescent="0.35">
      <c r="A108">
        <v>288.01</v>
      </c>
      <c r="B108">
        <v>867.08</v>
      </c>
      <c r="C108">
        <v>18561</v>
      </c>
      <c r="D108">
        <v>267.62</v>
      </c>
      <c r="E108">
        <v>2276</v>
      </c>
      <c r="F108">
        <v>300416</v>
      </c>
    </row>
    <row r="109" spans="1:6" x14ac:dyDescent="0.35">
      <c r="A109">
        <v>289.72000000000003</v>
      </c>
      <c r="B109">
        <v>848.13</v>
      </c>
      <c r="C109">
        <v>13358</v>
      </c>
      <c r="D109">
        <v>193.87</v>
      </c>
      <c r="E109">
        <v>1907</v>
      </c>
      <c r="F109">
        <v>300807</v>
      </c>
    </row>
    <row r="110" spans="1:6" x14ac:dyDescent="0.35">
      <c r="A110">
        <v>291.16000000000003</v>
      </c>
      <c r="B110">
        <v>826.39</v>
      </c>
      <c r="C110">
        <v>19856</v>
      </c>
      <c r="D110">
        <v>289.01</v>
      </c>
      <c r="E110">
        <v>2487</v>
      </c>
      <c r="F110">
        <v>299618</v>
      </c>
    </row>
    <row r="111" spans="1:6" x14ac:dyDescent="0.35">
      <c r="A111">
        <v>291.10000000000002</v>
      </c>
      <c r="B111">
        <v>851.59</v>
      </c>
      <c r="C111">
        <v>19350</v>
      </c>
      <c r="D111">
        <v>281.60000000000002</v>
      </c>
      <c r="E111">
        <v>2435</v>
      </c>
      <c r="F111">
        <v>300972</v>
      </c>
    </row>
    <row r="112" spans="1:6" x14ac:dyDescent="0.35">
      <c r="A112">
        <v>290.16000000000003</v>
      </c>
      <c r="B112">
        <v>843.68</v>
      </c>
      <c r="C112">
        <v>18575</v>
      </c>
      <c r="D112">
        <v>269.27</v>
      </c>
      <c r="E112">
        <v>2461</v>
      </c>
      <c r="F112">
        <v>299671</v>
      </c>
    </row>
    <row r="113" spans="1:8" x14ac:dyDescent="0.35">
      <c r="A113" t="s">
        <v>0</v>
      </c>
      <c r="B113" t="s">
        <v>1</v>
      </c>
      <c r="C113">
        <v>60</v>
      </c>
    </row>
    <row r="114" spans="1:8" x14ac:dyDescent="0.35">
      <c r="A114">
        <v>290.20999999999998</v>
      </c>
      <c r="B114">
        <v>840.67</v>
      </c>
      <c r="C114">
        <v>15659</v>
      </c>
      <c r="D114">
        <v>227.63</v>
      </c>
      <c r="E114">
        <v>2308</v>
      </c>
      <c r="F114">
        <v>299472</v>
      </c>
      <c r="H114">
        <f>AVERAGE(B114:B133)</f>
        <v>829.58849999999984</v>
      </c>
    </row>
    <row r="115" spans="1:8" x14ac:dyDescent="0.35">
      <c r="A115">
        <v>291.19</v>
      </c>
      <c r="B115">
        <v>826.89</v>
      </c>
      <c r="C115">
        <v>19875</v>
      </c>
      <c r="D115">
        <v>289.45999999999998</v>
      </c>
      <c r="E115">
        <v>2172</v>
      </c>
      <c r="F115">
        <v>300116</v>
      </c>
    </row>
    <row r="116" spans="1:8" x14ac:dyDescent="0.35">
      <c r="A116">
        <v>289.25</v>
      </c>
      <c r="B116">
        <v>827.12</v>
      </c>
      <c r="C116">
        <v>18896</v>
      </c>
      <c r="D116">
        <v>272.89</v>
      </c>
      <c r="E116">
        <v>2256</v>
      </c>
      <c r="F116">
        <v>300206</v>
      </c>
    </row>
    <row r="117" spans="1:8" x14ac:dyDescent="0.35">
      <c r="A117">
        <v>289.56</v>
      </c>
      <c r="B117">
        <v>807.29</v>
      </c>
      <c r="C117">
        <v>16196</v>
      </c>
      <c r="D117">
        <v>234.76</v>
      </c>
      <c r="E117">
        <v>2232</v>
      </c>
      <c r="F117">
        <v>300484</v>
      </c>
    </row>
    <row r="118" spans="1:8" x14ac:dyDescent="0.35">
      <c r="A118">
        <v>297.33999999999997</v>
      </c>
      <c r="B118">
        <v>834.85</v>
      </c>
      <c r="C118">
        <v>19085</v>
      </c>
      <c r="D118">
        <v>283.5</v>
      </c>
      <c r="E118">
        <v>1946</v>
      </c>
      <c r="F118">
        <v>299780</v>
      </c>
    </row>
    <row r="119" spans="1:8" x14ac:dyDescent="0.35">
      <c r="A119">
        <v>290.33999999999997</v>
      </c>
      <c r="B119">
        <v>804.12</v>
      </c>
      <c r="C119">
        <v>18680</v>
      </c>
      <c r="D119">
        <v>271.14999999999998</v>
      </c>
      <c r="E119">
        <v>2197</v>
      </c>
      <c r="F119">
        <v>299939</v>
      </c>
    </row>
    <row r="120" spans="1:8" x14ac:dyDescent="0.35">
      <c r="A120">
        <v>290.27999999999997</v>
      </c>
      <c r="B120">
        <v>804.89</v>
      </c>
      <c r="C120">
        <v>18349</v>
      </c>
      <c r="D120">
        <v>266.33</v>
      </c>
      <c r="E120">
        <v>2179</v>
      </c>
      <c r="F120">
        <v>300464</v>
      </c>
    </row>
    <row r="121" spans="1:8" x14ac:dyDescent="0.35">
      <c r="A121">
        <v>290.74</v>
      </c>
      <c r="B121">
        <v>818.19</v>
      </c>
      <c r="C121">
        <v>17565</v>
      </c>
      <c r="D121">
        <v>256.02999999999997</v>
      </c>
      <c r="E121">
        <v>2268</v>
      </c>
      <c r="F121">
        <v>299800</v>
      </c>
    </row>
    <row r="122" spans="1:8" x14ac:dyDescent="0.35">
      <c r="A122">
        <v>293.04000000000002</v>
      </c>
      <c r="B122">
        <v>805.14</v>
      </c>
      <c r="C122">
        <v>16132</v>
      </c>
      <c r="D122">
        <v>235.36</v>
      </c>
      <c r="E122">
        <v>2231</v>
      </c>
      <c r="F122">
        <v>300036</v>
      </c>
    </row>
    <row r="123" spans="1:8" x14ac:dyDescent="0.35">
      <c r="A123">
        <v>299.14</v>
      </c>
      <c r="B123">
        <v>879.84</v>
      </c>
      <c r="C123">
        <v>17272</v>
      </c>
      <c r="D123">
        <v>255.59</v>
      </c>
      <c r="E123">
        <v>1877</v>
      </c>
      <c r="F123">
        <v>300099</v>
      </c>
    </row>
    <row r="124" spans="1:8" x14ac:dyDescent="0.35">
      <c r="A124">
        <v>301.45999999999998</v>
      </c>
      <c r="B124">
        <v>834.39</v>
      </c>
      <c r="C124">
        <v>18900</v>
      </c>
      <c r="D124">
        <v>284.69</v>
      </c>
      <c r="E124">
        <v>2241</v>
      </c>
      <c r="F124">
        <v>299521</v>
      </c>
    </row>
    <row r="125" spans="1:8" x14ac:dyDescent="0.35">
      <c r="A125">
        <v>295.45999999999998</v>
      </c>
      <c r="B125">
        <v>840.02</v>
      </c>
      <c r="C125">
        <v>17109</v>
      </c>
      <c r="D125">
        <v>252.38</v>
      </c>
      <c r="E125">
        <v>2019</v>
      </c>
      <c r="F125">
        <v>300228</v>
      </c>
    </row>
    <row r="126" spans="1:8" x14ac:dyDescent="0.35">
      <c r="A126">
        <v>297.17</v>
      </c>
      <c r="B126">
        <v>816.98</v>
      </c>
      <c r="C126">
        <v>10389</v>
      </c>
      <c r="D126">
        <v>152.36000000000001</v>
      </c>
      <c r="E126">
        <v>2183</v>
      </c>
      <c r="F126">
        <v>300066</v>
      </c>
    </row>
    <row r="127" spans="1:8" x14ac:dyDescent="0.35">
      <c r="A127">
        <v>299.83999999999997</v>
      </c>
      <c r="B127">
        <v>823.57</v>
      </c>
      <c r="C127">
        <v>16481</v>
      </c>
      <c r="D127">
        <v>247.04</v>
      </c>
      <c r="E127">
        <v>1497</v>
      </c>
      <c r="F127">
        <v>299738</v>
      </c>
    </row>
    <row r="128" spans="1:8" x14ac:dyDescent="0.35">
      <c r="A128">
        <v>301.27999999999997</v>
      </c>
      <c r="B128">
        <v>839.9</v>
      </c>
      <c r="C128">
        <v>13834</v>
      </c>
      <c r="D128">
        <v>208.36</v>
      </c>
      <c r="E128">
        <v>2101</v>
      </c>
      <c r="F128">
        <v>298951</v>
      </c>
    </row>
    <row r="129" spans="1:8" x14ac:dyDescent="0.35">
      <c r="A129">
        <v>288.99</v>
      </c>
      <c r="B129">
        <v>845.9</v>
      </c>
      <c r="C129">
        <v>17483</v>
      </c>
      <c r="D129">
        <v>253.01</v>
      </c>
      <c r="E129">
        <v>2241</v>
      </c>
      <c r="F129">
        <v>299713</v>
      </c>
    </row>
    <row r="130" spans="1:8" x14ac:dyDescent="0.35">
      <c r="A130">
        <v>285.45999999999998</v>
      </c>
      <c r="B130">
        <v>835.64</v>
      </c>
      <c r="C130">
        <v>19201</v>
      </c>
      <c r="D130">
        <v>273.83999999999997</v>
      </c>
      <c r="E130">
        <v>2168</v>
      </c>
      <c r="F130">
        <v>300386</v>
      </c>
    </row>
    <row r="131" spans="1:8" x14ac:dyDescent="0.35">
      <c r="A131">
        <v>287.05</v>
      </c>
      <c r="B131">
        <v>832.68</v>
      </c>
      <c r="C131">
        <v>19660</v>
      </c>
      <c r="D131">
        <v>282.26</v>
      </c>
      <c r="E131">
        <v>2141</v>
      </c>
      <c r="F131">
        <v>299041</v>
      </c>
    </row>
    <row r="132" spans="1:8" x14ac:dyDescent="0.35">
      <c r="A132">
        <v>289</v>
      </c>
      <c r="B132">
        <v>819.1</v>
      </c>
      <c r="C132">
        <v>19203</v>
      </c>
      <c r="D132">
        <v>277.64</v>
      </c>
      <c r="E132">
        <v>2130</v>
      </c>
      <c r="F132">
        <v>300038</v>
      </c>
    </row>
    <row r="133" spans="1:8" x14ac:dyDescent="0.35">
      <c r="A133">
        <v>290.17</v>
      </c>
      <c r="B133">
        <v>854.59</v>
      </c>
      <c r="C133">
        <v>16509</v>
      </c>
      <c r="D133">
        <v>239.63</v>
      </c>
      <c r="E133">
        <v>2148</v>
      </c>
      <c r="F133">
        <v>299669</v>
      </c>
    </row>
    <row r="134" spans="1:8" x14ac:dyDescent="0.35">
      <c r="A134" t="s">
        <v>0</v>
      </c>
      <c r="B134" t="s">
        <v>1</v>
      </c>
      <c r="C134">
        <v>64</v>
      </c>
    </row>
    <row r="135" spans="1:8" x14ac:dyDescent="0.35">
      <c r="A135">
        <v>298.73</v>
      </c>
      <c r="B135">
        <v>823.63</v>
      </c>
      <c r="C135">
        <v>15332</v>
      </c>
      <c r="D135">
        <v>229.16</v>
      </c>
      <c r="E135">
        <v>2001</v>
      </c>
      <c r="F135">
        <v>300496</v>
      </c>
      <c r="H135">
        <f>AVERAGE(B135:B154)</f>
        <v>835.75650000000007</v>
      </c>
    </row>
    <row r="136" spans="1:8" x14ac:dyDescent="0.35">
      <c r="A136">
        <v>296.35000000000002</v>
      </c>
      <c r="B136">
        <v>867.23</v>
      </c>
      <c r="C136">
        <v>13722</v>
      </c>
      <c r="D136">
        <v>203.49</v>
      </c>
      <c r="E136">
        <v>1880</v>
      </c>
      <c r="F136">
        <v>300181</v>
      </c>
    </row>
    <row r="137" spans="1:8" x14ac:dyDescent="0.35">
      <c r="A137">
        <v>297.02</v>
      </c>
      <c r="B137">
        <v>834.99</v>
      </c>
      <c r="C137">
        <v>19677</v>
      </c>
      <c r="D137">
        <v>292.2</v>
      </c>
      <c r="E137">
        <v>1890</v>
      </c>
      <c r="F137">
        <v>300692</v>
      </c>
    </row>
    <row r="138" spans="1:8" x14ac:dyDescent="0.35">
      <c r="A138">
        <v>293.58</v>
      </c>
      <c r="B138">
        <v>827.89</v>
      </c>
      <c r="C138">
        <v>19241</v>
      </c>
      <c r="D138">
        <v>282.45999999999998</v>
      </c>
      <c r="E138">
        <v>1876</v>
      </c>
      <c r="F138">
        <v>300406</v>
      </c>
    </row>
    <row r="139" spans="1:8" x14ac:dyDescent="0.35">
      <c r="A139">
        <v>292.95</v>
      </c>
      <c r="B139">
        <v>811.87</v>
      </c>
      <c r="C139">
        <v>12980</v>
      </c>
      <c r="D139">
        <v>189.58</v>
      </c>
      <c r="E139">
        <v>1117</v>
      </c>
      <c r="F139">
        <v>299776</v>
      </c>
    </row>
    <row r="140" spans="1:8" x14ac:dyDescent="0.35">
      <c r="A140">
        <v>295.95</v>
      </c>
      <c r="B140">
        <v>866.54</v>
      </c>
      <c r="C140">
        <v>16633</v>
      </c>
      <c r="D140">
        <v>246.84</v>
      </c>
      <c r="E140">
        <v>1899</v>
      </c>
      <c r="F140">
        <v>298921</v>
      </c>
    </row>
    <row r="141" spans="1:8" x14ac:dyDescent="0.35">
      <c r="A141">
        <v>301.20999999999998</v>
      </c>
      <c r="B141">
        <v>842.12</v>
      </c>
      <c r="C141">
        <v>14796</v>
      </c>
      <c r="D141">
        <v>222.95</v>
      </c>
      <c r="E141">
        <v>2016</v>
      </c>
      <c r="F141">
        <v>300469</v>
      </c>
    </row>
    <row r="142" spans="1:8" x14ac:dyDescent="0.35">
      <c r="A142">
        <v>292.91000000000003</v>
      </c>
      <c r="B142">
        <v>844.91</v>
      </c>
      <c r="C142">
        <v>13717</v>
      </c>
      <c r="D142">
        <v>201.59</v>
      </c>
      <c r="E142">
        <v>1733</v>
      </c>
      <c r="F142">
        <v>299865</v>
      </c>
    </row>
    <row r="143" spans="1:8" x14ac:dyDescent="0.35">
      <c r="A143">
        <v>296.05</v>
      </c>
      <c r="B143">
        <v>800.88</v>
      </c>
      <c r="C143">
        <v>14605</v>
      </c>
      <c r="D143">
        <v>216.73</v>
      </c>
      <c r="E143">
        <v>2021</v>
      </c>
      <c r="F143">
        <v>300332</v>
      </c>
    </row>
    <row r="144" spans="1:8" x14ac:dyDescent="0.35">
      <c r="A144">
        <v>296.31</v>
      </c>
      <c r="B144">
        <v>790.18</v>
      </c>
      <c r="C144">
        <v>12721</v>
      </c>
      <c r="D144">
        <v>188.81</v>
      </c>
      <c r="E144">
        <v>1958</v>
      </c>
      <c r="F144">
        <v>299874</v>
      </c>
    </row>
    <row r="145" spans="1:8" x14ac:dyDescent="0.35">
      <c r="A145">
        <v>302.39</v>
      </c>
      <c r="B145">
        <v>858.71</v>
      </c>
      <c r="C145">
        <v>19739</v>
      </c>
      <c r="D145">
        <v>298.52999999999997</v>
      </c>
      <c r="E145">
        <v>2015</v>
      </c>
      <c r="F145">
        <v>299596</v>
      </c>
    </row>
    <row r="146" spans="1:8" x14ac:dyDescent="0.35">
      <c r="A146">
        <v>295.47000000000003</v>
      </c>
      <c r="B146">
        <v>854.47</v>
      </c>
      <c r="C146">
        <v>19642</v>
      </c>
      <c r="D146">
        <v>290.35000000000002</v>
      </c>
      <c r="E146">
        <v>1893</v>
      </c>
      <c r="F146">
        <v>299683</v>
      </c>
    </row>
    <row r="147" spans="1:8" x14ac:dyDescent="0.35">
      <c r="A147">
        <v>294.20999999999998</v>
      </c>
      <c r="B147">
        <v>845.92</v>
      </c>
      <c r="C147">
        <v>15378</v>
      </c>
      <c r="D147">
        <v>226.66</v>
      </c>
      <c r="E147">
        <v>1959</v>
      </c>
      <c r="F147">
        <v>299595</v>
      </c>
    </row>
    <row r="148" spans="1:8" x14ac:dyDescent="0.35">
      <c r="A148">
        <v>295.02999999999997</v>
      </c>
      <c r="B148">
        <v>859.51</v>
      </c>
      <c r="C148">
        <v>15866</v>
      </c>
      <c r="D148">
        <v>236.07</v>
      </c>
      <c r="E148">
        <v>1467</v>
      </c>
      <c r="F148">
        <v>299064</v>
      </c>
    </row>
    <row r="149" spans="1:8" x14ac:dyDescent="0.35">
      <c r="A149">
        <v>293.19</v>
      </c>
      <c r="B149">
        <v>850.97</v>
      </c>
      <c r="C149">
        <v>17444</v>
      </c>
      <c r="D149">
        <v>256</v>
      </c>
      <c r="E149">
        <v>1950</v>
      </c>
      <c r="F149">
        <v>299344</v>
      </c>
    </row>
    <row r="150" spans="1:8" x14ac:dyDescent="0.35">
      <c r="A150">
        <v>294.31</v>
      </c>
      <c r="B150">
        <v>851.43</v>
      </c>
      <c r="C150">
        <v>17194</v>
      </c>
      <c r="D150">
        <v>252.97</v>
      </c>
      <c r="E150">
        <v>1386</v>
      </c>
      <c r="F150">
        <v>299992</v>
      </c>
    </row>
    <row r="151" spans="1:8" x14ac:dyDescent="0.35">
      <c r="A151">
        <v>296.73</v>
      </c>
      <c r="B151">
        <v>812.12</v>
      </c>
      <c r="C151">
        <v>17366</v>
      </c>
      <c r="D151">
        <v>258.45</v>
      </c>
      <c r="E151">
        <v>1890</v>
      </c>
      <c r="F151">
        <v>300204</v>
      </c>
    </row>
    <row r="152" spans="1:8" x14ac:dyDescent="0.35">
      <c r="A152">
        <v>291.95999999999998</v>
      </c>
      <c r="B152">
        <v>858.37</v>
      </c>
      <c r="C152">
        <v>10742</v>
      </c>
      <c r="D152">
        <v>157.72</v>
      </c>
      <c r="E152">
        <v>1198</v>
      </c>
      <c r="F152">
        <v>300691</v>
      </c>
    </row>
    <row r="153" spans="1:8" x14ac:dyDescent="0.35">
      <c r="A153">
        <v>296.55</v>
      </c>
      <c r="B153">
        <v>800.56</v>
      </c>
      <c r="C153">
        <v>16920</v>
      </c>
      <c r="D153">
        <v>252.96</v>
      </c>
      <c r="E153">
        <v>1553</v>
      </c>
      <c r="F153">
        <v>300323</v>
      </c>
    </row>
    <row r="154" spans="1:8" x14ac:dyDescent="0.35">
      <c r="A154">
        <v>297.64999999999998</v>
      </c>
      <c r="B154">
        <v>812.83</v>
      </c>
      <c r="C154">
        <v>17794</v>
      </c>
      <c r="D154">
        <v>264.22000000000003</v>
      </c>
      <c r="E154">
        <v>1716</v>
      </c>
      <c r="F154">
        <v>300657</v>
      </c>
    </row>
    <row r="155" spans="1:8" x14ac:dyDescent="0.35">
      <c r="A155" t="s">
        <v>0</v>
      </c>
      <c r="B155" t="s">
        <v>1</v>
      </c>
      <c r="C155">
        <v>68</v>
      </c>
    </row>
    <row r="156" spans="1:8" x14ac:dyDescent="0.35">
      <c r="A156">
        <v>296.79000000000002</v>
      </c>
      <c r="B156">
        <v>857.35</v>
      </c>
      <c r="C156">
        <v>12168</v>
      </c>
      <c r="D156">
        <v>181.94</v>
      </c>
      <c r="E156">
        <v>1759</v>
      </c>
      <c r="F156">
        <v>299569</v>
      </c>
      <c r="H156">
        <f>AVERAGE(B156:B175)</f>
        <v>834.42499999999995</v>
      </c>
    </row>
    <row r="157" spans="1:8" x14ac:dyDescent="0.35">
      <c r="A157">
        <v>294.58999999999997</v>
      </c>
      <c r="B157">
        <v>839.42</v>
      </c>
      <c r="C157">
        <v>16347</v>
      </c>
      <c r="D157">
        <v>241.21</v>
      </c>
      <c r="E157">
        <v>1680</v>
      </c>
      <c r="F157">
        <v>299782</v>
      </c>
    </row>
    <row r="158" spans="1:8" x14ac:dyDescent="0.35">
      <c r="A158">
        <v>302.07</v>
      </c>
      <c r="B158">
        <v>822.72</v>
      </c>
      <c r="C158">
        <v>18831</v>
      </c>
      <c r="D158">
        <v>284.33</v>
      </c>
      <c r="E158">
        <v>1804</v>
      </c>
      <c r="F158">
        <v>299876</v>
      </c>
    </row>
    <row r="159" spans="1:8" x14ac:dyDescent="0.35">
      <c r="A159">
        <v>299.92</v>
      </c>
      <c r="B159">
        <v>840.06</v>
      </c>
      <c r="C159">
        <v>18600</v>
      </c>
      <c r="D159">
        <v>279.16000000000003</v>
      </c>
      <c r="E159">
        <v>1762</v>
      </c>
      <c r="F159">
        <v>300311</v>
      </c>
    </row>
    <row r="160" spans="1:8" x14ac:dyDescent="0.35">
      <c r="A160">
        <v>297.72000000000003</v>
      </c>
      <c r="B160">
        <v>832.58</v>
      </c>
      <c r="C160">
        <v>12256</v>
      </c>
      <c r="D160">
        <v>183.25</v>
      </c>
      <c r="E160">
        <v>988</v>
      </c>
      <c r="F160">
        <v>300402</v>
      </c>
    </row>
    <row r="161" spans="1:6" x14ac:dyDescent="0.35">
      <c r="A161">
        <v>296.8</v>
      </c>
      <c r="B161">
        <v>836.9</v>
      </c>
      <c r="C161">
        <v>17062</v>
      </c>
      <c r="D161">
        <v>253.07</v>
      </c>
      <c r="E161">
        <v>1754</v>
      </c>
      <c r="F161">
        <v>299241</v>
      </c>
    </row>
    <row r="162" spans="1:6" x14ac:dyDescent="0.35">
      <c r="A162">
        <v>300.38</v>
      </c>
      <c r="B162">
        <v>796.74</v>
      </c>
      <c r="C162">
        <v>14503</v>
      </c>
      <c r="D162">
        <v>219.63</v>
      </c>
      <c r="E162">
        <v>1738</v>
      </c>
      <c r="F162">
        <v>300003</v>
      </c>
    </row>
    <row r="163" spans="1:6" x14ac:dyDescent="0.35">
      <c r="A163">
        <v>296.60000000000002</v>
      </c>
      <c r="B163">
        <v>868.49</v>
      </c>
      <c r="C163">
        <v>18005</v>
      </c>
      <c r="D163">
        <v>266.95999999999998</v>
      </c>
      <c r="E163">
        <v>1693</v>
      </c>
      <c r="F163">
        <v>299998</v>
      </c>
    </row>
    <row r="164" spans="1:6" x14ac:dyDescent="0.35">
      <c r="A164">
        <v>293.37</v>
      </c>
      <c r="B164">
        <v>812.13</v>
      </c>
      <c r="C164">
        <v>10240</v>
      </c>
      <c r="D164">
        <v>149.74</v>
      </c>
      <c r="E164">
        <v>1707</v>
      </c>
      <c r="F164">
        <v>298892</v>
      </c>
    </row>
    <row r="165" spans="1:6" x14ac:dyDescent="0.35">
      <c r="A165">
        <v>294.61</v>
      </c>
      <c r="B165">
        <v>864.85</v>
      </c>
      <c r="C165">
        <v>19017</v>
      </c>
      <c r="D165">
        <v>279.81</v>
      </c>
      <c r="E165">
        <v>1755</v>
      </c>
      <c r="F165">
        <v>299704</v>
      </c>
    </row>
    <row r="166" spans="1:6" x14ac:dyDescent="0.35">
      <c r="A166">
        <v>298.76</v>
      </c>
      <c r="B166">
        <v>844.54</v>
      </c>
      <c r="C166">
        <v>19362</v>
      </c>
      <c r="D166">
        <v>289.48</v>
      </c>
      <c r="E166">
        <v>1501</v>
      </c>
      <c r="F166">
        <v>300758</v>
      </c>
    </row>
    <row r="167" spans="1:6" x14ac:dyDescent="0.35">
      <c r="A167">
        <v>297.25</v>
      </c>
      <c r="B167">
        <v>830.85</v>
      </c>
      <c r="C167">
        <v>19892</v>
      </c>
      <c r="D167">
        <v>295.61</v>
      </c>
      <c r="E167">
        <v>1768</v>
      </c>
      <c r="F167">
        <v>300441</v>
      </c>
    </row>
    <row r="168" spans="1:6" x14ac:dyDescent="0.35">
      <c r="A168">
        <v>293.64</v>
      </c>
      <c r="B168">
        <v>847.8</v>
      </c>
      <c r="C168">
        <v>12104</v>
      </c>
      <c r="D168">
        <v>179.59</v>
      </c>
      <c r="E168">
        <v>1054</v>
      </c>
      <c r="F168">
        <v>299441</v>
      </c>
    </row>
    <row r="169" spans="1:6" x14ac:dyDescent="0.35">
      <c r="A169">
        <v>294.51</v>
      </c>
      <c r="B169">
        <v>792.1</v>
      </c>
      <c r="C169">
        <v>17609</v>
      </c>
      <c r="D169">
        <v>259.61</v>
      </c>
      <c r="E169">
        <v>1520</v>
      </c>
      <c r="F169">
        <v>299067</v>
      </c>
    </row>
    <row r="170" spans="1:6" x14ac:dyDescent="0.35">
      <c r="A170">
        <v>299.3</v>
      </c>
      <c r="B170">
        <v>809.66</v>
      </c>
      <c r="C170">
        <v>17240</v>
      </c>
      <c r="D170">
        <v>258.07</v>
      </c>
      <c r="E170">
        <v>1635</v>
      </c>
      <c r="F170">
        <v>299820</v>
      </c>
    </row>
    <row r="171" spans="1:6" x14ac:dyDescent="0.35">
      <c r="A171">
        <v>298.73</v>
      </c>
      <c r="B171">
        <v>828.7</v>
      </c>
      <c r="C171">
        <v>19965</v>
      </c>
      <c r="D171">
        <v>298.25</v>
      </c>
      <c r="E171">
        <v>1738</v>
      </c>
      <c r="F171">
        <v>300312</v>
      </c>
    </row>
    <row r="172" spans="1:6" x14ac:dyDescent="0.35">
      <c r="A172">
        <v>296.73</v>
      </c>
      <c r="B172">
        <v>825.16</v>
      </c>
      <c r="C172">
        <v>18559</v>
      </c>
      <c r="D172">
        <v>274.47000000000003</v>
      </c>
      <c r="E172">
        <v>1748</v>
      </c>
      <c r="F172">
        <v>299637</v>
      </c>
    </row>
    <row r="173" spans="1:6" x14ac:dyDescent="0.35">
      <c r="A173">
        <v>299.62</v>
      </c>
      <c r="B173">
        <v>869.6</v>
      </c>
      <c r="C173">
        <v>11306</v>
      </c>
      <c r="D173">
        <v>168.5</v>
      </c>
      <c r="E173">
        <v>1726</v>
      </c>
      <c r="F173">
        <v>299670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Burkhardt</dc:creator>
  <cp:lastModifiedBy>Micah Burkhardt</cp:lastModifiedBy>
  <dcterms:created xsi:type="dcterms:W3CDTF">2015-06-05T18:17:20Z</dcterms:created>
  <dcterms:modified xsi:type="dcterms:W3CDTF">2021-06-24T13:35:03Z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60167679-d1d9-4de8-b723-1510981ee207</vt:lpwstr>
  </property>
</Properties>
</file>