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7B631D5B-50D3-444F-9E74-D07420EBB9B5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<sst xmlns="http://schemas.openxmlformats.org/spreadsheetml/2006/main" count="30" uniqueCount="30">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</sst>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M26"/>
  <sheetViews>
    <sheetView tabSelected="1" zoomScaleNormal="100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M1" sqref="AM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9" width="11.28515625" style="3" bestFit="1" customWidth="1"/>
    <col min="40" max="16384" width="10.7109375" style="3"/>
  </cols>
  <sheetData>
    <row r="1" spans="1:39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</row>
    <row r="2" spans="1:39" x14ac:dyDescent="0.25">
      <c r="A2" s="4">
        <v>0</v>
      </c>
      <c r="B2" s="7">
        <v>1</v>
      </c>
      <c r="C2" s="4" t="s">
        <v>26</v>
      </c>
      <c r="D2" s="5">
        <f>SUM(F2:AAA2)/COUNT($F$1:$AAA$1)</f>
        <v>2.9117647058823528</v>
      </c>
      <c r="E2" s="9">
        <f>D2/25*10000</f>
        <v>1164.7058823529412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</row>
    <row r="3" spans="1:39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5.7058823529411766</v>
      </c>
      <c r="E3" s="9">
        <f t="shared" ref="E3:E26" si="2">D3/25*10000</f>
        <v>2282.3529411764707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</row>
    <row r="4" spans="1:39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6.5588235294117645</v>
      </c>
      <c r="E4" s="9">
        <f t="shared" si="2"/>
        <v>2623.5294117647059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</row>
    <row r="5" spans="1:39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2.4117647058823528</v>
      </c>
      <c r="E5" s="9">
        <f t="shared" si="2"/>
        <v>964.7058823529411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</row>
    <row r="6" spans="1:39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1.9705882352941178</v>
      </c>
      <c r="E6" s="9">
        <f t="shared" si="2"/>
        <v>788.23529411764707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</row>
    <row r="7" spans="1:39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1.1764705882352942</v>
      </c>
      <c r="E7" s="9">
        <f t="shared" si="2"/>
        <v>470.58823529411762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</row>
    <row r="8" spans="1:39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0.8529411764705882</v>
      </c>
      <c r="E8" s="9">
        <f t="shared" si="2"/>
        <v>341.1764705882353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</row>
    <row r="9" spans="1:39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0.47058823529411764</v>
      </c>
      <c r="E9" s="9">
        <f t="shared" si="2"/>
        <v>188.23529411764704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</row>
    <row r="10" spans="1:39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0.67647058823529416</v>
      </c>
      <c r="E10" s="9">
        <f t="shared" si="2"/>
        <v>270.58823529411768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</row>
    <row r="11" spans="1:39" x14ac:dyDescent="0.25">
      <c r="A11" s="4">
        <f t="shared" si="0"/>
        <v>16</v>
      </c>
      <c r="B11" s="7">
        <v>10</v>
      </c>
      <c r="C11" s="4" t="s">
        <v>7</v>
      </c>
      <c r="D11" s="5">
        <f t="shared" si="1"/>
        <v>0.11764705882352941</v>
      </c>
      <c r="E11" s="9">
        <f t="shared" si="2"/>
        <v>47.058823529411761</v>
      </c>
      <c r="F11" s="3">
        <v>1</v>
      </c>
      <c r="R11" s="3">
        <v>1</v>
      </c>
      <c r="V11" s="3">
        <v>1</v>
      </c>
      <c r="Z11" s="3">
        <v>1</v>
      </c>
    </row>
    <row r="12" spans="1:39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0.3235294117647059</v>
      </c>
      <c r="E12" s="9">
        <f t="shared" si="2"/>
        <v>129.41176470588235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39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0.17647058823529413</v>
      </c>
      <c r="E13" s="9">
        <f t="shared" si="2"/>
        <v>70.588235294117652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</row>
    <row r="14" spans="1:39" x14ac:dyDescent="0.25">
      <c r="A14" s="4">
        <f t="shared" si="0"/>
        <v>14</v>
      </c>
      <c r="B14" s="7">
        <v>13</v>
      </c>
      <c r="C14" s="4" t="s">
        <v>5</v>
      </c>
      <c r="D14" s="5">
        <f t="shared" si="1"/>
        <v>0.14705882352941177</v>
      </c>
      <c r="E14" s="9">
        <f t="shared" si="2"/>
        <v>58.823529411764703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39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0.52941176470588236</v>
      </c>
      <c r="E15" s="9">
        <f t="shared" si="2"/>
        <v>211.76470588235293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</row>
    <row r="16" spans="1:39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0.23529411764705882</v>
      </c>
      <c r="E16" s="9">
        <f t="shared" si="2"/>
        <v>94.117647058823522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</row>
    <row r="17" spans="1:39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0.41176470588235292</v>
      </c>
      <c r="E17" s="9">
        <f t="shared" si="2"/>
        <v>164.70588235294116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</row>
    <row r="18" spans="1:39" x14ac:dyDescent="0.25">
      <c r="A18" s="4">
        <f t="shared" si="0"/>
        <v>16</v>
      </c>
      <c r="B18" s="7">
        <v>17</v>
      </c>
      <c r="C18" s="4" t="s">
        <v>17</v>
      </c>
      <c r="D18" s="5">
        <f t="shared" si="1"/>
        <v>0.11764705882352941</v>
      </c>
      <c r="E18" s="9">
        <f t="shared" si="2"/>
        <v>47.058823529411761</v>
      </c>
      <c r="L18" s="3">
        <v>1</v>
      </c>
      <c r="N18" s="3">
        <v>1</v>
      </c>
      <c r="U18" s="3">
        <v>1</v>
      </c>
      <c r="W18" s="3">
        <v>1</v>
      </c>
    </row>
    <row r="19" spans="1:39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2.9411764705882353E-2</v>
      </c>
      <c r="E19" s="9">
        <f t="shared" si="2"/>
        <v>11.76470588235294</v>
      </c>
      <c r="AE19" s="3">
        <v>1</v>
      </c>
    </row>
    <row r="20" spans="1:39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9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0.14705882352941177</v>
      </c>
      <c r="E21" s="9">
        <f t="shared" si="2"/>
        <v>58.823529411764703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9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9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9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2.9411764705882353E-2</v>
      </c>
      <c r="E24" s="9">
        <f t="shared" si="2"/>
        <v>11.76470588235294</v>
      </c>
      <c r="AF24" s="3">
        <v>1</v>
      </c>
    </row>
    <row r="25" spans="1:39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9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2025-02-02T12:33:07Z</dcterms:modified>
</cp:coreProperties>
</file>