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<sst xmlns="http://schemas.openxmlformats.org/spreadsheetml/2006/main" count="14262" uniqueCount="2463">
  <si>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</si>
  <si>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</si>
  <si>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</si>
  <si>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</si>
  <si>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</si>
  <si>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</si>
  <si>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</si>
  <si>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</si>
  <si>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</si>
  <si>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</si>
  <si>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</si>
  <si>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</si>
  <si>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</si>
  <si>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</si>
  <si>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</si>
  <si>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</si>
  <si>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</si>
  <si>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</si>
  <si>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</si>
  <si>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</si>
  <si>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</si>
  <si>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</si>
  <si>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</si>
  <si>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</si>
  <si>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</si>
  <si>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</si>
  <si>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</si>
  <si>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</si>
  <si>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</si>
  <si>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</si>
  <si>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</si>
  <si>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</si>
  <si>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</si>
  <si>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</si>
  <si>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</si>
  <si>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</si>
  <si>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</si>
  <si>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</si>
  <si>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</si>
  <si>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</si>
  <si>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</si>
  <si>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</si>
  <si>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</si>
  <si>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</si>
  <si>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</si>
  <si>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</si>
  <si>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</si>
  <si>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</si>
  <si>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</si>
  <si>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</si>
  <si>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</si>
  <si>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</si>
  <si>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</si>
  <si>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</si>
  <si>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</si>
  <si>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</si>
  <si>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</si>
  <si>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</si>
  <si>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</si>
  <si>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</si>
  <si>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</si>
  <si>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N.A.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</si>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</sst>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19350774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18164331.5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72896158.5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68250969.5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85220435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79620903.5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146885752.5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137889642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117891343.5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111011491.5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89187928.5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83340524.5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58616867.5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56167039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42646121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42543251.5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26202704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26701992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11452473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12961281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2651641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3526901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182887.5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327450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0.0005905592804432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0.0003745427967632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0.0005905592804432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0.0003745427967632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0.0032790983404543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0.0022246750948219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0.0032790983404543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0.0022246750948219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0.0514266633244922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0.0313925262345972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0.0514266633244922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0.0313925262345972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0.0514266633244922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0.0313925262345972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0.06640403436964069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0.0521905232901214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0.06640403436964069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0.0521905232901214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0.0342620757656817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0.0348844277513737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0.0342620757656817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0.0348844277513737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0.0342620757656817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0.0348844277513737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0.0001332368029933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8.17783197276911E-05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0.0001332368029933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8.17783197276911E-05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0.0003372567589928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0.000234766544506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0.0003372567589928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0.000234766544506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0.0029486765505211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0.0015560189258641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0.0029486765505211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0.0015560189258641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0.0029486765505211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0.0015560189258641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0.006404822761521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0.0042945549693049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0.006404822761521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0.0042945549693049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0.0073336301696904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0.0060191246456732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0.0073336301696904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0.0060191246456732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0.0073336301696904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0.0060191246456732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1.95008486853488E-05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2.51410375397008E-05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1.95008486853488E-05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2.51410375397008E-05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0.0002209861872277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0.0001394209465199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0.0002209861872277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0.0001394209465199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0.0002209861872277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0.0001394209465199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0.0015366417111831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0.0008347369257822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0.0015366417111831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0.0008347369257822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0.0010844474144648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0.0007503400934341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0.0010844474144648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0.0007503400934341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0.0010844474144648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0.0007503400934341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0.0194029550455423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0.0143094218247538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0.0293408587126971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0.0220749073713769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0.0382444568725345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0.0287067901299208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0.0453911594141472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0.0333022334758389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0.0514498259216293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0.0366640091879532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0.0543186727054446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0.0376483092651544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0.057189109358212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0.0392909356352929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0.058788817048404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0.0407748375409538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0.0584585905797148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0.0411834622500001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0.0579544308290178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0.0409058071073373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0.0559602399248585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0.0405951917929986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0.0525317882233166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0.0406155748959378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0.692043788104083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0.661760817128465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0.692043788104083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0.661760817128465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0.692043788104083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0.661760817128465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0.499098933558147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0.481906330550511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0.372730036405308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0.361567715330038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0.284304816623936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0.274668217918956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0.192567606854664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0.185970713581259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0.148356788431735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0.144491178987189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0.138117965324152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0.13510984990569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0.14536753290264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0.14094025374976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0.156750809031474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0.152024905508018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0.164651383986327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0.162804340407259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19350774</v>
      </c>
      <c r="F2" s="3">
        <v>19420560</v>
      </c>
      <c r="G2" s="3">
        <v>19516141</v>
      </c>
      <c r="H2" s="3">
        <v>19560186.5</v>
      </c>
      <c r="I2" s="3">
        <v>19664549</v>
      </c>
      <c r="J2" s="3">
        <v>19794899</v>
      </c>
      <c r="K2" s="3">
        <v>19855258.5</v>
      </c>
      <c r="L2" s="3">
        <v>19907984</v>
      </c>
      <c r="M2" s="3">
        <v>19952886</v>
      </c>
      <c r="N2" s="3">
        <v>19933806</v>
      </c>
      <c r="O2" s="3">
        <v>19990899</v>
      </c>
      <c r="P2" s="3">
        <v>20137423</v>
      </c>
      <c r="Q2" s="3">
        <v>20154372.5</v>
      </c>
      <c r="R2" s="3">
        <v>20032646</v>
      </c>
      <c r="S2" s="3">
        <v>19894576</v>
      </c>
      <c r="T2" s="3">
        <v>19708243</v>
      </c>
      <c r="U2" s="3">
        <v>19483408.5</v>
      </c>
      <c r="V2" s="3">
        <v>19346750.5</v>
      </c>
      <c r="W2" s="3">
        <v>19261938</v>
      </c>
      <c r="X2" s="3">
        <v>19177474</v>
      </c>
      <c r="Y2" s="3">
        <v>19064911.5</v>
      </c>
      <c r="Z2" s="3">
        <v>18935781.5</v>
      </c>
      <c r="AA2" s="3">
        <v>18807870</v>
      </c>
      <c r="AB2" s="3">
        <v>18631553</v>
      </c>
      <c r="AC2" s="3">
        <v>18308466</v>
      </c>
      <c r="AD2" s="3">
        <v>18041216.5</v>
      </c>
      <c r="AE2" s="3">
        <v>17978509.5</v>
      </c>
      <c r="AF2" s="3">
        <v>17785561.5</v>
      </c>
      <c r="AG2" s="3">
        <v>17581398.5</v>
      </c>
      <c r="AH2" s="3">
        <v>17392991.5</v>
      </c>
      <c r="AI2" s="3">
        <v>17110709</v>
      </c>
      <c r="AJ2" s="3">
        <v>16964287.5</v>
      </c>
      <c r="AK2" s="3">
        <v>16900883.5</v>
      </c>
      <c r="AL2" s="3">
        <v>16844504.5</v>
      </c>
      <c r="AM2" s="3">
        <v>16802344.5</v>
      </c>
      <c r="AN2" s="3">
        <v>16755624.5</v>
      </c>
      <c r="AO2" s="3">
        <v>16681613.5</v>
      </c>
      <c r="AP2" s="3">
        <v>16598692</v>
      </c>
      <c r="AQ2" s="3">
        <v>16530489.5</v>
      </c>
      <c r="AR2" s="3">
        <v>16443620</v>
      </c>
      <c r="AS2" s="3">
        <v>16363124.5</v>
      </c>
      <c r="AT2" s="3">
        <v>16268138.5</v>
      </c>
      <c r="AU2" s="3">
        <v>16174461.5</v>
      </c>
      <c r="AV2" s="3">
        <v>16083926.5</v>
      </c>
      <c r="AW2" s="3">
        <v>15976215.5</v>
      </c>
      <c r="AX2" s="3">
        <v>15872994</v>
      </c>
      <c r="AY2" s="3">
        <v>15755482.5</v>
      </c>
      <c r="AZ2" s="3">
        <v>15642544</v>
      </c>
      <c r="BA2" s="3">
        <v>15548906</v>
      </c>
      <c r="BB2" s="3">
        <v>15427790</v>
      </c>
      <c r="BC2" s="3">
        <v>15298037.5</v>
      </c>
      <c r="BD2" s="3">
        <v>15188317.5</v>
      </c>
      <c r="BE2" s="3">
        <v>15078881</v>
      </c>
      <c r="BF2" s="3">
        <v>14953024</v>
      </c>
      <c r="BG2" s="3">
        <v>14811155.5</v>
      </c>
      <c r="BH2" s="3">
        <v>14689797</v>
      </c>
      <c r="BI2" s="3">
        <v>14577588.5</v>
      </c>
      <c r="BJ2" s="3">
        <v>14459641.5</v>
      </c>
      <c r="BK2" s="3">
        <v>14359867.5</v>
      </c>
      <c r="BL2" s="3">
        <v>14249568.5</v>
      </c>
      <c r="BM2" s="3">
        <v>14128958</v>
      </c>
      <c r="BN2" s="3">
        <v>14018154</v>
      </c>
      <c r="BO2" s="3">
        <v>13923856</v>
      </c>
      <c r="BP2" s="3">
        <v>13822215.5</v>
      </c>
      <c r="BQ2" s="3">
        <v>13724368</v>
      </c>
      <c r="BR2" s="3">
        <v>13655533.5</v>
      </c>
      <c r="BS2" s="3">
        <v>13586404</v>
      </c>
      <c r="BT2" s="3">
        <v>13512179.5</v>
      </c>
      <c r="BU2" s="3">
        <v>13438122</v>
      </c>
      <c r="BV2" s="3">
        <v>13350849.5</v>
      </c>
      <c r="BW2" s="3">
        <v>13264785.5</v>
      </c>
      <c r="BX2" s="3">
        <v>13187541.5</v>
      </c>
      <c r="BY2" s="3">
        <v>13122569</v>
      </c>
      <c r="BZ2" s="3">
        <v>13053922</v>
      </c>
      <c r="CA2" s="3">
        <v>12967482</v>
      </c>
      <c r="CB2" s="3">
        <v>12874489</v>
      </c>
      <c r="CC2" s="3">
        <v>12769067</v>
      </c>
      <c r="CD2" s="3">
        <v>12680555.5</v>
      </c>
      <c r="CE2" s="3">
        <v>12591616</v>
      </c>
      <c r="CF2" s="3">
        <v>12501609</v>
      </c>
      <c r="CG2" s="3">
        <v>12407453</v>
      </c>
      <c r="CH2" s="3">
        <v>12294806</v>
      </c>
      <c r="CI2" s="3">
        <v>12183383.5</v>
      </c>
      <c r="CJ2" s="3">
        <v>12100134</v>
      </c>
      <c r="CK2" s="3">
        <v>12017155</v>
      </c>
      <c r="CL2" s="3">
        <v>11912825</v>
      </c>
      <c r="CM2" s="3">
        <v>11808333</v>
      </c>
      <c r="CN2" s="3">
        <v>11708840.5</v>
      </c>
      <c r="CO2" s="3">
        <v>11601931.5</v>
      </c>
      <c r="CP2" s="3">
        <v>11504325.5</v>
      </c>
      <c r="CQ2" s="3">
        <v>11420979.5</v>
      </c>
      <c r="CR2" s="3">
        <v>11321147.5</v>
      </c>
      <c r="CS2" s="3">
        <v>11247574</v>
      </c>
      <c r="CT2" s="3">
        <v>11198710.5</v>
      </c>
      <c r="CU2" s="3">
        <v>11129325.5</v>
      </c>
      <c r="CV2" s="3">
        <v>11045464</v>
      </c>
      <c r="CW2" s="3">
        <v>10953259.5</v>
      </c>
      <c r="CX2" s="3">
        <v>10871959</v>
      </c>
      <c r="CY2" s="3">
        <v>10816164</v>
      </c>
      <c r="CZ2" s="3">
        <v>10761353.5</v>
      </c>
      <c r="DA2" s="3">
        <v>10688150</v>
      </c>
      <c r="DB2" s="3">
        <v>10601810</v>
      </c>
      <c r="DC2" s="3">
        <v>10520507.5</v>
      </c>
      <c r="DD2" s="3">
        <v>10437092.5</v>
      </c>
      <c r="DE2" s="3">
        <v>10366960</v>
      </c>
      <c r="DF2" s="3">
        <v>10309017.5</v>
      </c>
      <c r="DG2" s="3">
        <v>10222432.5</v>
      </c>
      <c r="DH2" s="3">
        <v>10137240.5</v>
      </c>
      <c r="DI2" s="3">
        <v>10063366</v>
      </c>
      <c r="DJ2" s="3">
        <v>9989143</v>
      </c>
      <c r="DK2" s="3">
        <v>9920019</v>
      </c>
    </row>
    <row r="3" spans="1:115">
      <c r="A3" s="1" t="str">
        <f>'Population Definitions'!$B$3</f>
        <v>0-0F</v>
      </c>
      <c r="C3" t="s">
        <v>33</v>
      </c>
      <c r="D3" s="3"/>
      <c r="E3" s="3">
        <v>18164331.5</v>
      </c>
      <c r="F3" s="3">
        <v>18191128</v>
      </c>
      <c r="G3" s="3">
        <v>18238612</v>
      </c>
      <c r="H3" s="3">
        <v>18240527.5</v>
      </c>
      <c r="I3" s="3">
        <v>18292368.5</v>
      </c>
      <c r="J3" s="3">
        <v>18369128</v>
      </c>
      <c r="K3" s="3">
        <v>18404178</v>
      </c>
      <c r="L3" s="3">
        <v>18443147.5</v>
      </c>
      <c r="M3" s="3">
        <v>18468591</v>
      </c>
      <c r="N3" s="3">
        <v>18448031</v>
      </c>
      <c r="O3" s="3">
        <v>18498935</v>
      </c>
      <c r="P3" s="3">
        <v>18640862</v>
      </c>
      <c r="Q3" s="3">
        <v>18678905.5</v>
      </c>
      <c r="R3" s="3">
        <v>18566120.5</v>
      </c>
      <c r="S3" s="3">
        <v>18423489.5</v>
      </c>
      <c r="T3" s="3">
        <v>18247720.5</v>
      </c>
      <c r="U3" s="3">
        <v>18044780.5</v>
      </c>
      <c r="V3" s="3">
        <v>17921147</v>
      </c>
      <c r="W3" s="3">
        <v>17837393.5</v>
      </c>
      <c r="X3" s="3">
        <v>17750584.5</v>
      </c>
      <c r="Y3" s="3">
        <v>17633640.5</v>
      </c>
      <c r="Z3" s="3">
        <v>17512773</v>
      </c>
      <c r="AA3" s="3">
        <v>17408830.5</v>
      </c>
      <c r="AB3" s="3">
        <v>17259987.5</v>
      </c>
      <c r="AC3" s="3">
        <v>16967800</v>
      </c>
      <c r="AD3" s="3">
        <v>16723399.5</v>
      </c>
      <c r="AE3" s="3">
        <v>16677094.5</v>
      </c>
      <c r="AF3" s="3">
        <v>16519446.5</v>
      </c>
      <c r="AG3" s="3">
        <v>16354590.5</v>
      </c>
      <c r="AH3" s="3">
        <v>16203930</v>
      </c>
      <c r="AI3" s="3">
        <v>15966302.5</v>
      </c>
      <c r="AJ3" s="3">
        <v>15853654</v>
      </c>
      <c r="AK3" s="3">
        <v>15816585.5</v>
      </c>
      <c r="AL3" s="3">
        <v>15791524</v>
      </c>
      <c r="AM3" s="3">
        <v>15781028</v>
      </c>
      <c r="AN3" s="3">
        <v>15761829.5</v>
      </c>
      <c r="AO3" s="3">
        <v>15714550.5</v>
      </c>
      <c r="AP3" s="3">
        <v>15656651.5</v>
      </c>
      <c r="AQ3" s="3">
        <v>15611194.5</v>
      </c>
      <c r="AR3" s="3">
        <v>15546424</v>
      </c>
      <c r="AS3" s="3">
        <v>15486412</v>
      </c>
      <c r="AT3" s="3">
        <v>15410013.5</v>
      </c>
      <c r="AU3" s="3">
        <v>15331046.5</v>
      </c>
      <c r="AV3" s="3">
        <v>15253881.5</v>
      </c>
      <c r="AW3" s="3">
        <v>15160164</v>
      </c>
      <c r="AX3" s="3">
        <v>15069375</v>
      </c>
      <c r="AY3" s="3">
        <v>14965407</v>
      </c>
      <c r="AZ3" s="3">
        <v>14865392.5</v>
      </c>
      <c r="BA3" s="3">
        <v>14781941</v>
      </c>
      <c r="BB3" s="3">
        <v>14670682.5</v>
      </c>
      <c r="BC3" s="3">
        <v>14550212</v>
      </c>
      <c r="BD3" s="3">
        <v>14448447.5</v>
      </c>
      <c r="BE3" s="3">
        <v>14345528.5</v>
      </c>
      <c r="BF3" s="3">
        <v>14227350</v>
      </c>
      <c r="BG3" s="3">
        <v>14094462.5</v>
      </c>
      <c r="BH3" s="3">
        <v>13978947</v>
      </c>
      <c r="BI3" s="3">
        <v>13870711.5</v>
      </c>
      <c r="BJ3" s="3">
        <v>13757605</v>
      </c>
      <c r="BK3" s="3">
        <v>13662714.5</v>
      </c>
      <c r="BL3" s="3">
        <v>13558401</v>
      </c>
      <c r="BM3" s="3">
        <v>13444285</v>
      </c>
      <c r="BN3" s="3">
        <v>13338963</v>
      </c>
      <c r="BO3" s="3">
        <v>13248496.5</v>
      </c>
      <c r="BP3" s="3">
        <v>13151346</v>
      </c>
      <c r="BQ3" s="3">
        <v>13058119</v>
      </c>
      <c r="BR3" s="3">
        <v>12991666</v>
      </c>
      <c r="BS3" s="3">
        <v>12925729</v>
      </c>
      <c r="BT3" s="3">
        <v>12855669.5</v>
      </c>
      <c r="BU3" s="3">
        <v>12784670</v>
      </c>
      <c r="BV3" s="3">
        <v>12700079.5</v>
      </c>
      <c r="BW3" s="3">
        <v>12616850.5</v>
      </c>
      <c r="BX3" s="3">
        <v>12542248.5</v>
      </c>
      <c r="BY3" s="3">
        <v>12478703</v>
      </c>
      <c r="BZ3" s="3">
        <v>12412684.5</v>
      </c>
      <c r="CA3" s="3">
        <v>12330099.5</v>
      </c>
      <c r="CB3" s="3">
        <v>12241052</v>
      </c>
      <c r="CC3" s="3">
        <v>12140559.5</v>
      </c>
      <c r="CD3" s="3">
        <v>12055817.5</v>
      </c>
      <c r="CE3" s="3">
        <v>11970203</v>
      </c>
      <c r="CF3" s="3">
        <v>11883498</v>
      </c>
      <c r="CG3" s="3">
        <v>11793853.5</v>
      </c>
      <c r="CH3" s="3">
        <v>11686323</v>
      </c>
      <c r="CI3" s="3">
        <v>11579169.5</v>
      </c>
      <c r="CJ3" s="3">
        <v>11499992</v>
      </c>
      <c r="CK3" s="3">
        <v>11420730.5</v>
      </c>
      <c r="CL3" s="3">
        <v>11320809.5</v>
      </c>
      <c r="CM3" s="3">
        <v>11221240</v>
      </c>
      <c r="CN3" s="3">
        <v>11126037.5</v>
      </c>
      <c r="CO3" s="3">
        <v>11024311</v>
      </c>
      <c r="CP3" s="3">
        <v>10931816.5</v>
      </c>
      <c r="CQ3" s="3">
        <v>10853247.5</v>
      </c>
      <c r="CR3" s="3">
        <v>10757507</v>
      </c>
      <c r="CS3" s="3">
        <v>10686507</v>
      </c>
      <c r="CT3" s="3">
        <v>10640373.5</v>
      </c>
      <c r="CU3" s="3">
        <v>10573408.5</v>
      </c>
      <c r="CV3" s="3">
        <v>10492940</v>
      </c>
      <c r="CW3" s="3">
        <v>10405587</v>
      </c>
      <c r="CX3" s="3">
        <v>10327744.5</v>
      </c>
      <c r="CY3" s="3">
        <v>10274247.5</v>
      </c>
      <c r="CZ3" s="3">
        <v>10222537</v>
      </c>
      <c r="DA3" s="3">
        <v>10152366</v>
      </c>
      <c r="DB3" s="3">
        <v>10070041</v>
      </c>
      <c r="DC3" s="3">
        <v>9993811</v>
      </c>
      <c r="DD3" s="3">
        <v>9914566</v>
      </c>
      <c r="DE3" s="3">
        <v>9848647.5</v>
      </c>
      <c r="DF3" s="3">
        <v>9794033.5</v>
      </c>
      <c r="DG3" s="3">
        <v>9710372</v>
      </c>
      <c r="DH3" s="3">
        <v>9628095.5</v>
      </c>
      <c r="DI3" s="3">
        <v>9556776</v>
      </c>
      <c r="DJ3" s="3">
        <v>9485541</v>
      </c>
      <c r="DK3" s="3">
        <v>9420449.5</v>
      </c>
    </row>
    <row r="4" spans="1:115">
      <c r="A4" s="1" t="str">
        <f>'Population Definitions'!$B$4</f>
        <v>1-4M</v>
      </c>
      <c r="C4" t="s">
        <v>33</v>
      </c>
      <c r="D4" s="3"/>
      <c r="E4" s="3">
        <v>72896158.5</v>
      </c>
      <c r="F4" s="3">
        <v>73254023.5</v>
      </c>
      <c r="G4" s="3">
        <v>73581899.5</v>
      </c>
      <c r="H4" s="3">
        <v>73976407</v>
      </c>
      <c r="I4" s="3">
        <v>74355261.5</v>
      </c>
      <c r="J4" s="3">
        <v>74814307.5</v>
      </c>
      <c r="K4" s="3">
        <v>75326556</v>
      </c>
      <c r="L4" s="3">
        <v>75811074</v>
      </c>
      <c r="M4" s="3">
        <v>76309210.5</v>
      </c>
      <c r="N4" s="3">
        <v>76744150</v>
      </c>
      <c r="O4" s="3">
        <v>77023682.5</v>
      </c>
      <c r="P4" s="3">
        <v>77296695</v>
      </c>
      <c r="Q4" s="3">
        <v>77662023.5</v>
      </c>
      <c r="R4" s="3">
        <v>78002891.5</v>
      </c>
      <c r="S4" s="3">
        <v>78230314.5</v>
      </c>
      <c r="T4" s="3">
        <v>78248771</v>
      </c>
      <c r="U4" s="3">
        <v>77933848.5</v>
      </c>
      <c r="V4" s="3">
        <v>77378426</v>
      </c>
      <c r="W4" s="3">
        <v>76802914</v>
      </c>
      <c r="X4" s="3">
        <v>76283247</v>
      </c>
      <c r="Y4" s="3">
        <v>75880494</v>
      </c>
      <c r="Z4" s="3">
        <v>75589829.5</v>
      </c>
      <c r="AA4" s="3">
        <v>75296702.5</v>
      </c>
      <c r="AB4" s="3">
        <v>74945263</v>
      </c>
      <c r="AC4" s="3">
        <v>74484622.5</v>
      </c>
      <c r="AD4" s="3">
        <v>73801729.5</v>
      </c>
      <c r="AE4" s="3">
        <v>72982985.5</v>
      </c>
      <c r="AF4" s="3">
        <v>72227374</v>
      </c>
      <c r="AG4" s="3">
        <v>71438014.5</v>
      </c>
      <c r="AH4" s="3">
        <v>70754471</v>
      </c>
      <c r="AI4" s="3">
        <v>70154963.5</v>
      </c>
      <c r="AJ4" s="3">
        <v>69341580</v>
      </c>
      <c r="AK4" s="3">
        <v>68554220.5</v>
      </c>
      <c r="AL4" s="3">
        <v>67887087.5</v>
      </c>
      <c r="AM4" s="3">
        <v>67343897.5</v>
      </c>
      <c r="AN4" s="3">
        <v>67040226.5</v>
      </c>
      <c r="AO4" s="3">
        <v>66844200</v>
      </c>
      <c r="AP4" s="3">
        <v>66641363</v>
      </c>
      <c r="AQ4" s="3">
        <v>66410123</v>
      </c>
      <c r="AR4" s="3">
        <v>66151311</v>
      </c>
      <c r="AS4" s="3">
        <v>65851218.5</v>
      </c>
      <c r="AT4" s="3">
        <v>65544012.5</v>
      </c>
      <c r="AU4" s="3">
        <v>65224544</v>
      </c>
      <c r="AV4" s="3">
        <v>64879339.5</v>
      </c>
      <c r="AW4" s="3">
        <v>64530002.5</v>
      </c>
      <c r="AX4" s="3">
        <v>64153182</v>
      </c>
      <c r="AY4" s="3">
        <v>63767757</v>
      </c>
      <c r="AZ4" s="3">
        <v>63358299</v>
      </c>
      <c r="BA4" s="3">
        <v>62926370</v>
      </c>
      <c r="BB4" s="3">
        <v>62508215.5</v>
      </c>
      <c r="BC4" s="3">
        <v>62071943.5</v>
      </c>
      <c r="BD4" s="3">
        <v>61623198</v>
      </c>
      <c r="BE4" s="3">
        <v>61177404</v>
      </c>
      <c r="BF4" s="3">
        <v>60715728.5</v>
      </c>
      <c r="BG4" s="3">
        <v>60249092</v>
      </c>
      <c r="BH4" s="3">
        <v>59770054.5</v>
      </c>
      <c r="BI4" s="3">
        <v>59279104</v>
      </c>
      <c r="BJ4" s="3">
        <v>58785004.5</v>
      </c>
      <c r="BK4" s="3">
        <v>58298437</v>
      </c>
      <c r="BL4" s="3">
        <v>57853560</v>
      </c>
      <c r="BM4" s="3">
        <v>57419476</v>
      </c>
      <c r="BN4" s="3">
        <v>56976770.5</v>
      </c>
      <c r="BO4" s="3">
        <v>56540949</v>
      </c>
      <c r="BP4" s="3">
        <v>56110422</v>
      </c>
      <c r="BQ4" s="3">
        <v>55688320</v>
      </c>
      <c r="BR4" s="3">
        <v>55288737</v>
      </c>
      <c r="BS4" s="3">
        <v>54930877.5</v>
      </c>
      <c r="BT4" s="3">
        <v>54597990</v>
      </c>
      <c r="BU4" s="3">
        <v>54292311</v>
      </c>
      <c r="BV4" s="3">
        <v>54010196</v>
      </c>
      <c r="BW4" s="3">
        <v>53709519</v>
      </c>
      <c r="BX4" s="3">
        <v>53391781</v>
      </c>
      <c r="BY4" s="3">
        <v>53070913.5</v>
      </c>
      <c r="BZ4" s="3">
        <v>52759025</v>
      </c>
      <c r="CA4" s="3">
        <v>52465608.5</v>
      </c>
      <c r="CB4" s="3">
        <v>52171704.5</v>
      </c>
      <c r="CC4" s="3">
        <v>51862013.5</v>
      </c>
      <c r="CD4" s="3">
        <v>51511868.5</v>
      </c>
      <c r="CE4" s="3">
        <v>51141814.5</v>
      </c>
      <c r="CF4" s="3">
        <v>50769160.5</v>
      </c>
      <c r="CG4" s="3">
        <v>50399346.5</v>
      </c>
      <c r="CH4" s="3">
        <v>50040625.5</v>
      </c>
      <c r="CI4" s="3">
        <v>49657673</v>
      </c>
      <c r="CJ4" s="3">
        <v>49252162.5</v>
      </c>
      <c r="CK4" s="3">
        <v>48853305</v>
      </c>
      <c r="CL4" s="3">
        <v>48465505</v>
      </c>
      <c r="CM4" s="3">
        <v>48085913.5</v>
      </c>
      <c r="CN4" s="3">
        <v>47713157.5</v>
      </c>
      <c r="CO4" s="3">
        <v>47324111.5</v>
      </c>
      <c r="CP4" s="3">
        <v>46911094</v>
      </c>
      <c r="CQ4" s="3">
        <v>46504710.5</v>
      </c>
      <c r="CR4" s="3">
        <v>46119375</v>
      </c>
      <c r="CS4" s="3">
        <v>45733623.5</v>
      </c>
      <c r="CT4" s="3">
        <v>45381110.5</v>
      </c>
      <c r="CU4" s="3">
        <v>45077222.5</v>
      </c>
      <c r="CV4" s="3">
        <v>44787195</v>
      </c>
      <c r="CW4" s="3">
        <v>44513037.5</v>
      </c>
      <c r="CX4" s="3">
        <v>44220207.5</v>
      </c>
      <c r="CY4" s="3">
        <v>43894919</v>
      </c>
      <c r="CZ4" s="3">
        <v>43583156.5</v>
      </c>
      <c r="DA4" s="3">
        <v>43300358.5</v>
      </c>
      <c r="DB4" s="3">
        <v>43036468.5</v>
      </c>
      <c r="DC4" s="3">
        <v>42767492.5</v>
      </c>
      <c r="DD4" s="3">
        <v>42473009.5</v>
      </c>
      <c r="DE4" s="3">
        <v>42149924</v>
      </c>
      <c r="DF4" s="3">
        <v>41829881</v>
      </c>
      <c r="DG4" s="3">
        <v>41538173.5</v>
      </c>
      <c r="DH4" s="3">
        <v>41241142.5</v>
      </c>
      <c r="DI4" s="3">
        <v>40942292.5</v>
      </c>
      <c r="DJ4" s="3">
        <v>40639679.5</v>
      </c>
      <c r="DK4" s="3">
        <v>40320779</v>
      </c>
    </row>
    <row r="5" spans="1:115">
      <c r="A5" s="1" t="str">
        <f>'Population Definitions'!$B$5</f>
        <v>1-4F</v>
      </c>
      <c r="C5" t="s">
        <v>33</v>
      </c>
      <c r="D5" s="3"/>
      <c r="E5" s="3">
        <v>68250969.5</v>
      </c>
      <c r="F5" s="3">
        <v>68582129</v>
      </c>
      <c r="G5" s="3">
        <v>68852306</v>
      </c>
      <c r="H5" s="3">
        <v>69142611.5</v>
      </c>
      <c r="I5" s="3">
        <v>69359089</v>
      </c>
      <c r="J5" s="3">
        <v>69608818.5</v>
      </c>
      <c r="K5" s="3">
        <v>69902748.5</v>
      </c>
      <c r="L5" s="3">
        <v>70187334.5</v>
      </c>
      <c r="M5" s="3">
        <v>70505888.5</v>
      </c>
      <c r="N5" s="3">
        <v>70794665</v>
      </c>
      <c r="O5" s="3">
        <v>70982632.5</v>
      </c>
      <c r="P5" s="3">
        <v>71182053</v>
      </c>
      <c r="Q5" s="3">
        <v>71484365</v>
      </c>
      <c r="R5" s="3">
        <v>71805945.5</v>
      </c>
      <c r="S5" s="3">
        <v>72039434.5</v>
      </c>
      <c r="T5" s="3">
        <v>72082892.5</v>
      </c>
      <c r="U5" s="3">
        <v>71820313.5</v>
      </c>
      <c r="V5" s="3">
        <v>71324421.5</v>
      </c>
      <c r="W5" s="3">
        <v>70808856</v>
      </c>
      <c r="X5" s="3">
        <v>70352262.5</v>
      </c>
      <c r="Y5" s="3">
        <v>69999032.5</v>
      </c>
      <c r="Z5" s="3">
        <v>69732509</v>
      </c>
      <c r="AA5" s="3">
        <v>69460579</v>
      </c>
      <c r="AB5" s="3">
        <v>69153057.5</v>
      </c>
      <c r="AC5" s="3">
        <v>68766682.5</v>
      </c>
      <c r="AD5" s="3">
        <v>68192621.5</v>
      </c>
      <c r="AE5" s="3">
        <v>67495018</v>
      </c>
      <c r="AF5" s="3">
        <v>66851164.5</v>
      </c>
      <c r="AG5" s="3">
        <v>66179599.5</v>
      </c>
      <c r="AH5" s="3">
        <v>65619969</v>
      </c>
      <c r="AI5" s="3">
        <v>65156845</v>
      </c>
      <c r="AJ5" s="3">
        <v>64505162</v>
      </c>
      <c r="AK5" s="3">
        <v>63875992.5</v>
      </c>
      <c r="AL5" s="3">
        <v>63356403.5</v>
      </c>
      <c r="AM5" s="3">
        <v>62957373.5</v>
      </c>
      <c r="AN5" s="3">
        <v>62785233</v>
      </c>
      <c r="AO5" s="3">
        <v>62714519.5</v>
      </c>
      <c r="AP5" s="3">
        <v>62635988</v>
      </c>
      <c r="AQ5" s="3">
        <v>62521424.5</v>
      </c>
      <c r="AR5" s="3">
        <v>62370510</v>
      </c>
      <c r="AS5" s="3">
        <v>62172731</v>
      </c>
      <c r="AT5" s="3">
        <v>61960853.5</v>
      </c>
      <c r="AU5" s="3">
        <v>61728927</v>
      </c>
      <c r="AV5" s="3">
        <v>61461719.5</v>
      </c>
      <c r="AW5" s="3">
        <v>61180391</v>
      </c>
      <c r="AX5" s="3">
        <v>60864197.5</v>
      </c>
      <c r="AY5" s="3">
        <v>60532926</v>
      </c>
      <c r="AZ5" s="3">
        <v>60176389.5</v>
      </c>
      <c r="BA5" s="3">
        <v>59796738.5</v>
      </c>
      <c r="BB5" s="3">
        <v>59426886.5</v>
      </c>
      <c r="BC5" s="3">
        <v>59036164.5</v>
      </c>
      <c r="BD5" s="3">
        <v>58628580.5</v>
      </c>
      <c r="BE5" s="3">
        <v>58218921.5</v>
      </c>
      <c r="BF5" s="3">
        <v>57789561</v>
      </c>
      <c r="BG5" s="3">
        <v>57352976.5</v>
      </c>
      <c r="BH5" s="3">
        <v>56903590.5</v>
      </c>
      <c r="BI5" s="3">
        <v>56440103.5</v>
      </c>
      <c r="BJ5" s="3">
        <v>55970957.5</v>
      </c>
      <c r="BK5" s="3">
        <v>55506471.5</v>
      </c>
      <c r="BL5" s="3">
        <v>55079587.5</v>
      </c>
      <c r="BM5" s="3">
        <v>54663663.5</v>
      </c>
      <c r="BN5" s="3">
        <v>54241621</v>
      </c>
      <c r="BO5" s="3">
        <v>53827103.5</v>
      </c>
      <c r="BP5" s="3">
        <v>53416807.5</v>
      </c>
      <c r="BQ5" s="3">
        <v>53013440.5</v>
      </c>
      <c r="BR5" s="3">
        <v>52630741</v>
      </c>
      <c r="BS5" s="3">
        <v>52286693.5</v>
      </c>
      <c r="BT5" s="3">
        <v>51966996</v>
      </c>
      <c r="BU5" s="3">
        <v>51674216.5</v>
      </c>
      <c r="BV5" s="3">
        <v>51403477</v>
      </c>
      <c r="BW5" s="3">
        <v>51114504.5</v>
      </c>
      <c r="BX5" s="3">
        <v>50808181</v>
      </c>
      <c r="BY5" s="3">
        <v>50497240.5</v>
      </c>
      <c r="BZ5" s="3">
        <v>50193668.5</v>
      </c>
      <c r="CA5" s="3">
        <v>49908553</v>
      </c>
      <c r="CB5" s="3">
        <v>49623985.5</v>
      </c>
      <c r="CC5" s="3">
        <v>49324917</v>
      </c>
      <c r="CD5" s="3">
        <v>48988889</v>
      </c>
      <c r="CE5" s="3">
        <v>48634120.5</v>
      </c>
      <c r="CF5" s="3">
        <v>48276257</v>
      </c>
      <c r="CG5" s="3">
        <v>47920664.5</v>
      </c>
      <c r="CH5" s="3">
        <v>47575833</v>
      </c>
      <c r="CI5" s="3">
        <v>47208164</v>
      </c>
      <c r="CJ5" s="3">
        <v>46818912.5</v>
      </c>
      <c r="CK5" s="3">
        <v>46437118</v>
      </c>
      <c r="CL5" s="3">
        <v>46065635</v>
      </c>
      <c r="CM5" s="3">
        <v>45701690.5</v>
      </c>
      <c r="CN5" s="3">
        <v>45345275.5</v>
      </c>
      <c r="CO5" s="3">
        <v>44972823</v>
      </c>
      <c r="CP5" s="3">
        <v>44577893</v>
      </c>
      <c r="CQ5" s="3">
        <v>44190340</v>
      </c>
      <c r="CR5" s="3">
        <v>43823719.5</v>
      </c>
      <c r="CS5" s="3">
        <v>43456527</v>
      </c>
      <c r="CT5" s="3">
        <v>43120001</v>
      </c>
      <c r="CU5" s="3">
        <v>42829747.5</v>
      </c>
      <c r="CV5" s="3">
        <v>42551042</v>
      </c>
      <c r="CW5" s="3">
        <v>42287534</v>
      </c>
      <c r="CX5" s="3">
        <v>42007650</v>
      </c>
      <c r="CY5" s="3">
        <v>41696087.5</v>
      </c>
      <c r="CZ5" s="3">
        <v>41397972</v>
      </c>
      <c r="DA5" s="3">
        <v>41128555.5</v>
      </c>
      <c r="DB5" s="3">
        <v>40876266</v>
      </c>
      <c r="DC5" s="3">
        <v>40619465.5</v>
      </c>
      <c r="DD5" s="3">
        <v>40339942</v>
      </c>
      <c r="DE5" s="3">
        <v>40032900.5</v>
      </c>
      <c r="DF5" s="3">
        <v>39730094.5</v>
      </c>
      <c r="DG5" s="3">
        <v>39454961</v>
      </c>
      <c r="DH5" s="3">
        <v>39172375.5</v>
      </c>
      <c r="DI5" s="3">
        <v>38886737.5</v>
      </c>
      <c r="DJ5" s="3">
        <v>38595695.5</v>
      </c>
      <c r="DK5" s="3">
        <v>38288036.5</v>
      </c>
    </row>
    <row r="6" spans="1:115">
      <c r="A6" s="1" t="str">
        <f>'Population Definitions'!$B$6</f>
        <v>5-9M</v>
      </c>
      <c r="C6" t="s">
        <v>33</v>
      </c>
      <c r="D6" s="3"/>
      <c r="E6" s="3">
        <v>85220435</v>
      </c>
      <c r="F6" s="3">
        <v>86360686</v>
      </c>
      <c r="G6" s="3">
        <v>87363401.5</v>
      </c>
      <c r="H6" s="3">
        <v>88226212.5</v>
      </c>
      <c r="I6" s="3">
        <v>88946452.5</v>
      </c>
      <c r="J6" s="3">
        <v>89543946</v>
      </c>
      <c r="K6" s="3">
        <v>90089269.5</v>
      </c>
      <c r="L6" s="3">
        <v>90637787.5</v>
      </c>
      <c r="M6" s="3">
        <v>91193697</v>
      </c>
      <c r="N6" s="3">
        <v>91788349</v>
      </c>
      <c r="O6" s="3">
        <v>92478375.5</v>
      </c>
      <c r="P6" s="3">
        <v>93140000.5</v>
      </c>
      <c r="Q6" s="3">
        <v>93754418.5</v>
      </c>
      <c r="R6" s="3">
        <v>94371618</v>
      </c>
      <c r="S6" s="3">
        <v>94871389</v>
      </c>
      <c r="T6" s="3">
        <v>95296648.5</v>
      </c>
      <c r="U6" s="3">
        <v>95786433</v>
      </c>
      <c r="V6" s="3">
        <v>96222200.5</v>
      </c>
      <c r="W6" s="3">
        <v>96479696</v>
      </c>
      <c r="X6" s="3">
        <v>96611812.5</v>
      </c>
      <c r="Y6" s="3">
        <v>96511270</v>
      </c>
      <c r="Z6" s="3">
        <v>96062368</v>
      </c>
      <c r="AA6" s="3">
        <v>95477319</v>
      </c>
      <c r="AB6" s="3">
        <v>94937138.5</v>
      </c>
      <c r="AC6" s="3">
        <v>94451331.5</v>
      </c>
      <c r="AD6" s="3">
        <v>94024107.5</v>
      </c>
      <c r="AE6" s="3">
        <v>93676469</v>
      </c>
      <c r="AF6" s="3">
        <v>93321567</v>
      </c>
      <c r="AG6" s="3">
        <v>92849106</v>
      </c>
      <c r="AH6" s="3">
        <v>92115094</v>
      </c>
      <c r="AI6" s="3">
        <v>91218469.5</v>
      </c>
      <c r="AJ6" s="3">
        <v>90378038</v>
      </c>
      <c r="AK6" s="3">
        <v>89454617</v>
      </c>
      <c r="AL6" s="3">
        <v>88490703.5</v>
      </c>
      <c r="AM6" s="3">
        <v>87651618</v>
      </c>
      <c r="AN6" s="3">
        <v>86783291</v>
      </c>
      <c r="AO6" s="3">
        <v>85815274</v>
      </c>
      <c r="AP6" s="3">
        <v>84965783</v>
      </c>
      <c r="AQ6" s="3">
        <v>84256336.5</v>
      </c>
      <c r="AR6" s="3">
        <v>83685096.5</v>
      </c>
      <c r="AS6" s="3">
        <v>83347300.5</v>
      </c>
      <c r="AT6" s="3">
        <v>83088672.5</v>
      </c>
      <c r="AU6" s="3">
        <v>82813728.5</v>
      </c>
      <c r="AV6" s="3">
        <v>82524738.5</v>
      </c>
      <c r="AW6" s="3">
        <v>82189307</v>
      </c>
      <c r="AX6" s="3">
        <v>81818653.5</v>
      </c>
      <c r="AY6" s="3">
        <v>81426108.5</v>
      </c>
      <c r="AZ6" s="3">
        <v>81022163</v>
      </c>
      <c r="BA6" s="3">
        <v>80595383</v>
      </c>
      <c r="BB6" s="3">
        <v>80147228.5</v>
      </c>
      <c r="BC6" s="3">
        <v>79675864</v>
      </c>
      <c r="BD6" s="3">
        <v>79181524</v>
      </c>
      <c r="BE6" s="3">
        <v>78667573</v>
      </c>
      <c r="BF6" s="3">
        <v>78150100.5</v>
      </c>
      <c r="BG6" s="3">
        <v>77618787</v>
      </c>
      <c r="BH6" s="3">
        <v>77060639</v>
      </c>
      <c r="BI6" s="3">
        <v>76509772</v>
      </c>
      <c r="BJ6" s="3">
        <v>75961873.5</v>
      </c>
      <c r="BK6" s="3">
        <v>75381437</v>
      </c>
      <c r="BL6" s="3">
        <v>74779804.5</v>
      </c>
      <c r="BM6" s="3">
        <v>74185922</v>
      </c>
      <c r="BN6" s="3">
        <v>73588977</v>
      </c>
      <c r="BO6" s="3">
        <v>72982994.5</v>
      </c>
      <c r="BP6" s="3">
        <v>72402483</v>
      </c>
      <c r="BQ6" s="3">
        <v>71852914</v>
      </c>
      <c r="BR6" s="3">
        <v>71303648</v>
      </c>
      <c r="BS6" s="3">
        <v>70755387</v>
      </c>
      <c r="BT6" s="3">
        <v>70230303.5</v>
      </c>
      <c r="BU6" s="3">
        <v>69702994</v>
      </c>
      <c r="BV6" s="3">
        <v>69187728.5</v>
      </c>
      <c r="BW6" s="3">
        <v>68723725</v>
      </c>
      <c r="BX6" s="3">
        <v>68300931.5</v>
      </c>
      <c r="BY6" s="3">
        <v>67897832</v>
      </c>
      <c r="BZ6" s="3">
        <v>67521932</v>
      </c>
      <c r="CA6" s="3">
        <v>67156266</v>
      </c>
      <c r="CB6" s="3">
        <v>66773151</v>
      </c>
      <c r="CC6" s="3">
        <v>66381725</v>
      </c>
      <c r="CD6" s="3">
        <v>65999323.5</v>
      </c>
      <c r="CE6" s="3">
        <v>65622111.5</v>
      </c>
      <c r="CF6" s="3">
        <v>65245528.5</v>
      </c>
      <c r="CG6" s="3">
        <v>64861857</v>
      </c>
      <c r="CH6" s="3">
        <v>64449889</v>
      </c>
      <c r="CI6" s="3">
        <v>64014236</v>
      </c>
      <c r="CJ6" s="3">
        <v>63558142</v>
      </c>
      <c r="CK6" s="3">
        <v>63098265.5</v>
      </c>
      <c r="CL6" s="3">
        <v>62636969</v>
      </c>
      <c r="CM6" s="3">
        <v>62168206</v>
      </c>
      <c r="CN6" s="3">
        <v>61676376.5</v>
      </c>
      <c r="CO6" s="3">
        <v>61190025.5</v>
      </c>
      <c r="CP6" s="3">
        <v>60710487</v>
      </c>
      <c r="CQ6" s="3">
        <v>60220626</v>
      </c>
      <c r="CR6" s="3">
        <v>59738746</v>
      </c>
      <c r="CS6" s="3">
        <v>59268614.5</v>
      </c>
      <c r="CT6" s="3">
        <v>58774731.5</v>
      </c>
      <c r="CU6" s="3">
        <v>58266116</v>
      </c>
      <c r="CV6" s="3">
        <v>57778290</v>
      </c>
      <c r="CW6" s="3">
        <v>57294960.5</v>
      </c>
      <c r="CX6" s="3">
        <v>56837366.5</v>
      </c>
      <c r="CY6" s="3">
        <v>56437578</v>
      </c>
      <c r="CZ6" s="3">
        <v>56065819</v>
      </c>
      <c r="DA6" s="3">
        <v>55693420.5</v>
      </c>
      <c r="DB6" s="3">
        <v>55328501.5</v>
      </c>
      <c r="DC6" s="3">
        <v>54955741</v>
      </c>
      <c r="DD6" s="3">
        <v>54575958.5</v>
      </c>
      <c r="DE6" s="3">
        <v>54210634</v>
      </c>
      <c r="DF6" s="3">
        <v>53855847.5</v>
      </c>
      <c r="DG6" s="3">
        <v>53506808</v>
      </c>
      <c r="DH6" s="3">
        <v>53157689</v>
      </c>
      <c r="DI6" s="3">
        <v>52780927.5</v>
      </c>
      <c r="DJ6" s="3">
        <v>52388803.5</v>
      </c>
      <c r="DK6" s="3">
        <v>52011855</v>
      </c>
    </row>
    <row r="7" spans="1:115">
      <c r="A7" s="1" t="str">
        <f>'Population Definitions'!$B$7</f>
        <v>5-9F</v>
      </c>
      <c r="C7" t="s">
        <v>33</v>
      </c>
      <c r="D7" s="3"/>
      <c r="E7" s="3">
        <v>79620903.5</v>
      </c>
      <c r="F7" s="3">
        <v>80694418.5</v>
      </c>
      <c r="G7" s="3">
        <v>81631275</v>
      </c>
      <c r="H7" s="3">
        <v>82433984</v>
      </c>
      <c r="I7" s="3">
        <v>83118215</v>
      </c>
      <c r="J7" s="3">
        <v>83663230.5</v>
      </c>
      <c r="K7" s="3">
        <v>84101908.5</v>
      </c>
      <c r="L7" s="3">
        <v>84508313.5</v>
      </c>
      <c r="M7" s="3">
        <v>84890062.5</v>
      </c>
      <c r="N7" s="3">
        <v>85258385.5</v>
      </c>
      <c r="O7" s="3">
        <v>85696420.5</v>
      </c>
      <c r="P7" s="3">
        <v>86140188.5</v>
      </c>
      <c r="Q7" s="3">
        <v>86562409.5</v>
      </c>
      <c r="R7" s="3">
        <v>86995519</v>
      </c>
      <c r="S7" s="3">
        <v>87353377</v>
      </c>
      <c r="T7" s="3">
        <v>87681862.5</v>
      </c>
      <c r="U7" s="3">
        <v>88099534.5</v>
      </c>
      <c r="V7" s="3">
        <v>88506422.5</v>
      </c>
      <c r="W7" s="3">
        <v>88776264.5</v>
      </c>
      <c r="X7" s="3">
        <v>88931011</v>
      </c>
      <c r="Y7" s="3">
        <v>88879404.5</v>
      </c>
      <c r="Z7" s="3">
        <v>88511755.5</v>
      </c>
      <c r="AA7" s="3">
        <v>88000602</v>
      </c>
      <c r="AB7" s="3">
        <v>87521299</v>
      </c>
      <c r="AC7" s="3">
        <v>87094549.5</v>
      </c>
      <c r="AD7" s="3">
        <v>86711549.5</v>
      </c>
      <c r="AE7" s="3">
        <v>86396155</v>
      </c>
      <c r="AF7" s="3">
        <v>86085751</v>
      </c>
      <c r="AG7" s="3">
        <v>85685253</v>
      </c>
      <c r="AH7" s="3">
        <v>85058558.5</v>
      </c>
      <c r="AI7" s="3">
        <v>84297660</v>
      </c>
      <c r="AJ7" s="3">
        <v>83599940.5</v>
      </c>
      <c r="AK7" s="3">
        <v>82827315.5</v>
      </c>
      <c r="AL7" s="3">
        <v>82023048.5</v>
      </c>
      <c r="AM7" s="3">
        <v>81347595.5</v>
      </c>
      <c r="AN7" s="3">
        <v>80661908</v>
      </c>
      <c r="AO7" s="3">
        <v>79892605.5</v>
      </c>
      <c r="AP7" s="3">
        <v>79234034</v>
      </c>
      <c r="AQ7" s="3">
        <v>78709171.5</v>
      </c>
      <c r="AR7" s="3">
        <v>78316589.5</v>
      </c>
      <c r="AS7" s="3">
        <v>78140397</v>
      </c>
      <c r="AT7" s="3">
        <v>78036389.5</v>
      </c>
      <c r="AU7" s="3">
        <v>77913163.5</v>
      </c>
      <c r="AV7" s="3">
        <v>77765508.5</v>
      </c>
      <c r="AW7" s="3">
        <v>77561569</v>
      </c>
      <c r="AX7" s="3">
        <v>77314757.5</v>
      </c>
      <c r="AY7" s="3">
        <v>77036491</v>
      </c>
      <c r="AZ7" s="3">
        <v>76734727.5</v>
      </c>
      <c r="BA7" s="3">
        <v>76399181.5</v>
      </c>
      <c r="BB7" s="3">
        <v>76032813.5</v>
      </c>
      <c r="BC7" s="3">
        <v>75634188.5</v>
      </c>
      <c r="BD7" s="3">
        <v>75207024</v>
      </c>
      <c r="BE7" s="3">
        <v>74758172.5</v>
      </c>
      <c r="BF7" s="3">
        <v>74302332.5</v>
      </c>
      <c r="BG7" s="3">
        <v>73828252.5</v>
      </c>
      <c r="BH7" s="3">
        <v>73323884.5</v>
      </c>
      <c r="BI7" s="3">
        <v>72820979</v>
      </c>
      <c r="BJ7" s="3">
        <v>72314502</v>
      </c>
      <c r="BK7" s="3">
        <v>71772811.5</v>
      </c>
      <c r="BL7" s="3">
        <v>71208891</v>
      </c>
      <c r="BM7" s="3">
        <v>70649206.5</v>
      </c>
      <c r="BN7" s="3">
        <v>70082432</v>
      </c>
      <c r="BO7" s="3">
        <v>69504893</v>
      </c>
      <c r="BP7" s="3">
        <v>68949993.5</v>
      </c>
      <c r="BQ7" s="3">
        <v>68423055</v>
      </c>
      <c r="BR7" s="3">
        <v>67897049</v>
      </c>
      <c r="BS7" s="3">
        <v>67373516.5</v>
      </c>
      <c r="BT7" s="3">
        <v>66872167</v>
      </c>
      <c r="BU7" s="3">
        <v>66368208</v>
      </c>
      <c r="BV7" s="3">
        <v>65874945</v>
      </c>
      <c r="BW7" s="3">
        <v>65428879.5</v>
      </c>
      <c r="BX7" s="3">
        <v>65021810.5</v>
      </c>
      <c r="BY7" s="3">
        <v>64634838.5</v>
      </c>
      <c r="BZ7" s="3">
        <v>64273685.5</v>
      </c>
      <c r="CA7" s="3">
        <v>63920899.5</v>
      </c>
      <c r="CB7" s="3">
        <v>63551203</v>
      </c>
      <c r="CC7" s="3">
        <v>63172692.5</v>
      </c>
      <c r="CD7" s="3">
        <v>62800505.5</v>
      </c>
      <c r="CE7" s="3">
        <v>62433133.5</v>
      </c>
      <c r="CF7" s="3">
        <v>62067601.5</v>
      </c>
      <c r="CG7" s="3">
        <v>61696104</v>
      </c>
      <c r="CH7" s="3">
        <v>61298634</v>
      </c>
      <c r="CI7" s="3">
        <v>60879894</v>
      </c>
      <c r="CJ7" s="3">
        <v>60441472</v>
      </c>
      <c r="CK7" s="3">
        <v>59998803.5</v>
      </c>
      <c r="CL7" s="3">
        <v>59555409.5</v>
      </c>
      <c r="CM7" s="3">
        <v>59104840</v>
      </c>
      <c r="CN7" s="3">
        <v>58631776.5</v>
      </c>
      <c r="CO7" s="3">
        <v>58165023.5</v>
      </c>
      <c r="CP7" s="3">
        <v>57705585</v>
      </c>
      <c r="CQ7" s="3">
        <v>57235786.5</v>
      </c>
      <c r="CR7" s="3">
        <v>56773834</v>
      </c>
      <c r="CS7" s="3">
        <v>56323718</v>
      </c>
      <c r="CT7" s="3">
        <v>55851024</v>
      </c>
      <c r="CU7" s="3">
        <v>55365054.5</v>
      </c>
      <c r="CV7" s="3">
        <v>54900305.5</v>
      </c>
      <c r="CW7" s="3">
        <v>54439295</v>
      </c>
      <c r="CX7" s="3">
        <v>54002376.5</v>
      </c>
      <c r="CY7" s="3">
        <v>53620877</v>
      </c>
      <c r="CZ7" s="3">
        <v>53264784.5</v>
      </c>
      <c r="DA7" s="3">
        <v>52906733.5</v>
      </c>
      <c r="DB7" s="3">
        <v>52556981.5</v>
      </c>
      <c r="DC7" s="3">
        <v>52200341</v>
      </c>
      <c r="DD7" s="3">
        <v>51836317</v>
      </c>
      <c r="DE7" s="3">
        <v>51487477.5</v>
      </c>
      <c r="DF7" s="3">
        <v>51148869.5</v>
      </c>
      <c r="DG7" s="3">
        <v>50815228.5</v>
      </c>
      <c r="DH7" s="3">
        <v>50483148.5</v>
      </c>
      <c r="DI7" s="3">
        <v>50125328</v>
      </c>
      <c r="DJ7" s="3">
        <v>49753294.5</v>
      </c>
      <c r="DK7" s="3">
        <v>49396761.5</v>
      </c>
    </row>
    <row r="8" spans="1:115">
      <c r="A8" s="1" t="str">
        <f>'Population Definitions'!$B$8</f>
        <v>10-19M</v>
      </c>
      <c r="C8" t="s">
        <v>33</v>
      </c>
      <c r="D8" s="3"/>
      <c r="E8" s="3">
        <v>146885752.5</v>
      </c>
      <c r="F8" s="3">
        <v>149460847</v>
      </c>
      <c r="G8" s="3">
        <v>152045080</v>
      </c>
      <c r="H8" s="3">
        <v>154655962</v>
      </c>
      <c r="I8" s="3">
        <v>157333617</v>
      </c>
      <c r="J8" s="3">
        <v>160023983.5</v>
      </c>
      <c r="K8" s="3">
        <v>162666299</v>
      </c>
      <c r="L8" s="3">
        <v>165261901.5</v>
      </c>
      <c r="M8" s="3">
        <v>167758978.5</v>
      </c>
      <c r="N8" s="3">
        <v>170051656.5</v>
      </c>
      <c r="O8" s="3">
        <v>172017839.5</v>
      </c>
      <c r="P8" s="3">
        <v>173777978</v>
      </c>
      <c r="Q8" s="3">
        <v>175399632</v>
      </c>
      <c r="R8" s="3">
        <v>176837998</v>
      </c>
      <c r="S8" s="3">
        <v>178172971</v>
      </c>
      <c r="T8" s="3">
        <v>179498618.5</v>
      </c>
      <c r="U8" s="3">
        <v>180753354</v>
      </c>
      <c r="V8" s="3">
        <v>181968575.5</v>
      </c>
      <c r="W8" s="3">
        <v>183168678.5</v>
      </c>
      <c r="X8" s="3">
        <v>184297759</v>
      </c>
      <c r="Y8" s="3">
        <v>185527573.5</v>
      </c>
      <c r="Z8" s="3">
        <v>186830025.5</v>
      </c>
      <c r="AA8" s="3">
        <v>188018108.5</v>
      </c>
      <c r="AB8" s="3">
        <v>189015635</v>
      </c>
      <c r="AC8" s="3">
        <v>189758500.5</v>
      </c>
      <c r="AD8" s="3">
        <v>190168704.5</v>
      </c>
      <c r="AE8" s="3">
        <v>190310624</v>
      </c>
      <c r="AF8" s="3">
        <v>190268478.5</v>
      </c>
      <c r="AG8" s="3">
        <v>190052067.5</v>
      </c>
      <c r="AH8" s="3">
        <v>189742370.5</v>
      </c>
      <c r="AI8" s="3">
        <v>189309159</v>
      </c>
      <c r="AJ8" s="3">
        <v>188618717.5</v>
      </c>
      <c r="AK8" s="3">
        <v>187711558.5</v>
      </c>
      <c r="AL8" s="3">
        <v>186715045</v>
      </c>
      <c r="AM8" s="3">
        <v>185521426</v>
      </c>
      <c r="AN8" s="3">
        <v>184218731</v>
      </c>
      <c r="AO8" s="3">
        <v>183041646.5</v>
      </c>
      <c r="AP8" s="3">
        <v>181775114</v>
      </c>
      <c r="AQ8" s="3">
        <v>180359149.5</v>
      </c>
      <c r="AR8" s="3">
        <v>178810074.5</v>
      </c>
      <c r="AS8" s="3">
        <v>177063578</v>
      </c>
      <c r="AT8" s="3">
        <v>175268101</v>
      </c>
      <c r="AU8" s="3">
        <v>173511961.5</v>
      </c>
      <c r="AV8" s="3">
        <v>171857634</v>
      </c>
      <c r="AW8" s="3">
        <v>170464587</v>
      </c>
      <c r="AX8" s="3">
        <v>169274703</v>
      </c>
      <c r="AY8" s="3">
        <v>168064108.5</v>
      </c>
      <c r="AZ8" s="3">
        <v>166954757</v>
      </c>
      <c r="BA8" s="3">
        <v>165970524</v>
      </c>
      <c r="BB8" s="3">
        <v>165077356</v>
      </c>
      <c r="BC8" s="3">
        <v>164381143</v>
      </c>
      <c r="BD8" s="3">
        <v>163741645</v>
      </c>
      <c r="BE8" s="3">
        <v>163074246</v>
      </c>
      <c r="BF8" s="3">
        <v>162369819</v>
      </c>
      <c r="BG8" s="3">
        <v>161597608.5</v>
      </c>
      <c r="BH8" s="3">
        <v>160766977</v>
      </c>
      <c r="BI8" s="3">
        <v>159891430</v>
      </c>
      <c r="BJ8" s="3">
        <v>158984654</v>
      </c>
      <c r="BK8" s="3">
        <v>158051307.5</v>
      </c>
      <c r="BL8" s="3">
        <v>157082567</v>
      </c>
      <c r="BM8" s="3">
        <v>156063620.5</v>
      </c>
      <c r="BN8" s="3">
        <v>155028772.5</v>
      </c>
      <c r="BO8" s="3">
        <v>153977121.5</v>
      </c>
      <c r="BP8" s="3">
        <v>152889265</v>
      </c>
      <c r="BQ8" s="3">
        <v>151766197.5</v>
      </c>
      <c r="BR8" s="3">
        <v>150623881.5</v>
      </c>
      <c r="BS8" s="3">
        <v>149485550.5</v>
      </c>
      <c r="BT8" s="3">
        <v>148340953</v>
      </c>
      <c r="BU8" s="3">
        <v>147189156.5</v>
      </c>
      <c r="BV8" s="3">
        <v>146046907.5</v>
      </c>
      <c r="BW8" s="3">
        <v>144912448.5</v>
      </c>
      <c r="BX8" s="3">
        <v>143775701.5</v>
      </c>
      <c r="BY8" s="3">
        <v>142652893</v>
      </c>
      <c r="BZ8" s="3">
        <v>141553069</v>
      </c>
      <c r="CA8" s="3">
        <v>140495923</v>
      </c>
      <c r="CB8" s="3">
        <v>139490097</v>
      </c>
      <c r="CC8" s="3">
        <v>138526312.5</v>
      </c>
      <c r="CD8" s="3">
        <v>137605167</v>
      </c>
      <c r="CE8" s="3">
        <v>136708777</v>
      </c>
      <c r="CF8" s="3">
        <v>135834456.5</v>
      </c>
      <c r="CG8" s="3">
        <v>134993674.5</v>
      </c>
      <c r="CH8" s="3">
        <v>134185536.5</v>
      </c>
      <c r="CI8" s="3">
        <v>133405900.5</v>
      </c>
      <c r="CJ8" s="3">
        <v>132658427.5</v>
      </c>
      <c r="CK8" s="3">
        <v>131921620</v>
      </c>
      <c r="CL8" s="3">
        <v>131160131</v>
      </c>
      <c r="CM8" s="3">
        <v>130361907.5</v>
      </c>
      <c r="CN8" s="3">
        <v>129548879</v>
      </c>
      <c r="CO8" s="3">
        <v>128720458.5</v>
      </c>
      <c r="CP8" s="3">
        <v>127888734</v>
      </c>
      <c r="CQ8" s="3">
        <v>127048369</v>
      </c>
      <c r="CR8" s="3">
        <v>126172145.5</v>
      </c>
      <c r="CS8" s="3">
        <v>125249089</v>
      </c>
      <c r="CT8" s="3">
        <v>124310984</v>
      </c>
      <c r="CU8" s="3">
        <v>123375797</v>
      </c>
      <c r="CV8" s="3">
        <v>122428739.5</v>
      </c>
      <c r="CW8" s="3">
        <v>121482050</v>
      </c>
      <c r="CX8" s="3">
        <v>120523939</v>
      </c>
      <c r="CY8" s="3">
        <v>119547430</v>
      </c>
      <c r="CZ8" s="3">
        <v>118562878</v>
      </c>
      <c r="DA8" s="3">
        <v>117588681</v>
      </c>
      <c r="DB8" s="3">
        <v>116626826</v>
      </c>
      <c r="DC8" s="3">
        <v>115702323</v>
      </c>
      <c r="DD8" s="3">
        <v>114811789.5</v>
      </c>
      <c r="DE8" s="3">
        <v>113934479</v>
      </c>
      <c r="DF8" s="3">
        <v>113077203.5</v>
      </c>
      <c r="DG8" s="3">
        <v>112231803</v>
      </c>
      <c r="DH8" s="3">
        <v>111404185.5</v>
      </c>
      <c r="DI8" s="3">
        <v>110627216</v>
      </c>
      <c r="DJ8" s="3">
        <v>109892626</v>
      </c>
      <c r="DK8" s="3">
        <v>109167858</v>
      </c>
    </row>
    <row r="9" spans="1:115">
      <c r="A9" s="1" t="str">
        <f>'Population Definitions'!$B$9</f>
        <v>10-19F</v>
      </c>
      <c r="C9" t="s">
        <v>33</v>
      </c>
      <c r="D9" s="3"/>
      <c r="E9" s="3">
        <v>137889642</v>
      </c>
      <c r="F9" s="3">
        <v>140197017</v>
      </c>
      <c r="G9" s="3">
        <v>142522213</v>
      </c>
      <c r="H9" s="3">
        <v>144881189.5</v>
      </c>
      <c r="I9" s="3">
        <v>147292669</v>
      </c>
      <c r="J9" s="3">
        <v>149739354</v>
      </c>
      <c r="K9" s="3">
        <v>152169329</v>
      </c>
      <c r="L9" s="3">
        <v>154556360</v>
      </c>
      <c r="M9" s="3">
        <v>156858252</v>
      </c>
      <c r="N9" s="3">
        <v>159000883</v>
      </c>
      <c r="O9" s="3">
        <v>160846221</v>
      </c>
      <c r="P9" s="3">
        <v>162438443</v>
      </c>
      <c r="Q9" s="3">
        <v>163852167.5</v>
      </c>
      <c r="R9" s="3">
        <v>165081773</v>
      </c>
      <c r="S9" s="3">
        <v>166172781.5</v>
      </c>
      <c r="T9" s="3">
        <v>167199886</v>
      </c>
      <c r="U9" s="3">
        <v>168146429.5</v>
      </c>
      <c r="V9" s="3">
        <v>169058051.5</v>
      </c>
      <c r="W9" s="3">
        <v>169944867.5</v>
      </c>
      <c r="X9" s="3">
        <v>170744239.5</v>
      </c>
      <c r="Y9" s="3">
        <v>171618196</v>
      </c>
      <c r="Z9" s="3">
        <v>172593877</v>
      </c>
      <c r="AA9" s="3">
        <v>173526398</v>
      </c>
      <c r="AB9" s="3">
        <v>174328694.5</v>
      </c>
      <c r="AC9" s="3">
        <v>174934694.5</v>
      </c>
      <c r="AD9" s="3">
        <v>175275645.5</v>
      </c>
      <c r="AE9" s="3">
        <v>175393226</v>
      </c>
      <c r="AF9" s="3">
        <v>175359025.5</v>
      </c>
      <c r="AG9" s="3">
        <v>175187663</v>
      </c>
      <c r="AH9" s="3">
        <v>174938145</v>
      </c>
      <c r="AI9" s="3">
        <v>174565657.5</v>
      </c>
      <c r="AJ9" s="3">
        <v>173951536</v>
      </c>
      <c r="AK9" s="3">
        <v>173146703</v>
      </c>
      <c r="AL9" s="3">
        <v>172280675</v>
      </c>
      <c r="AM9" s="3">
        <v>171254103</v>
      </c>
      <c r="AN9" s="3">
        <v>170133643</v>
      </c>
      <c r="AO9" s="3">
        <v>169134591</v>
      </c>
      <c r="AP9" s="3">
        <v>168067916.5</v>
      </c>
      <c r="AQ9" s="3">
        <v>166888009.5</v>
      </c>
      <c r="AR9" s="3">
        <v>165613037</v>
      </c>
      <c r="AS9" s="3">
        <v>164186504</v>
      </c>
      <c r="AT9" s="3">
        <v>162732834.5</v>
      </c>
      <c r="AU9" s="3">
        <v>161319249.5</v>
      </c>
      <c r="AV9" s="3">
        <v>160009395.5</v>
      </c>
      <c r="AW9" s="3">
        <v>158957865.5</v>
      </c>
      <c r="AX9" s="3">
        <v>158111228.5</v>
      </c>
      <c r="AY9" s="3">
        <v>157252560.5</v>
      </c>
      <c r="AZ9" s="3">
        <v>156484293.5</v>
      </c>
      <c r="BA9" s="3">
        <v>155824355.5</v>
      </c>
      <c r="BB9" s="3">
        <v>155239629.5</v>
      </c>
      <c r="BC9" s="3">
        <v>154827239.5</v>
      </c>
      <c r="BD9" s="3">
        <v>154454951</v>
      </c>
      <c r="BE9" s="3">
        <v>154039602.5</v>
      </c>
      <c r="BF9" s="3">
        <v>153565800</v>
      </c>
      <c r="BG9" s="3">
        <v>153004828.5</v>
      </c>
      <c r="BH9" s="3">
        <v>152368578.5</v>
      </c>
      <c r="BI9" s="3">
        <v>151672153.5</v>
      </c>
      <c r="BJ9" s="3">
        <v>150930286.5</v>
      </c>
      <c r="BK9" s="3">
        <v>150147387</v>
      </c>
      <c r="BL9" s="3">
        <v>149315211.5</v>
      </c>
      <c r="BM9" s="3">
        <v>148420326.5</v>
      </c>
      <c r="BN9" s="3">
        <v>147498121</v>
      </c>
      <c r="BO9" s="3">
        <v>146550435</v>
      </c>
      <c r="BP9" s="3">
        <v>145560390.5</v>
      </c>
      <c r="BQ9" s="3">
        <v>144529685</v>
      </c>
      <c r="BR9" s="3">
        <v>143472734</v>
      </c>
      <c r="BS9" s="3">
        <v>142409922</v>
      </c>
      <c r="BT9" s="3">
        <v>141332557.5</v>
      </c>
      <c r="BU9" s="3">
        <v>140242482</v>
      </c>
      <c r="BV9" s="3">
        <v>139157944.5</v>
      </c>
      <c r="BW9" s="3">
        <v>138078323.5</v>
      </c>
      <c r="BX9" s="3">
        <v>136993911.5</v>
      </c>
      <c r="BY9" s="3">
        <v>135920737</v>
      </c>
      <c r="BZ9" s="3">
        <v>134867351.5</v>
      </c>
      <c r="CA9" s="3">
        <v>133852380.5</v>
      </c>
      <c r="CB9" s="3">
        <v>132885336</v>
      </c>
      <c r="CC9" s="3">
        <v>131959575</v>
      </c>
      <c r="CD9" s="3">
        <v>131075887</v>
      </c>
      <c r="CE9" s="3">
        <v>130215251</v>
      </c>
      <c r="CF9" s="3">
        <v>129373524</v>
      </c>
      <c r="CG9" s="3">
        <v>128561889.5</v>
      </c>
      <c r="CH9" s="3">
        <v>127780248.5</v>
      </c>
      <c r="CI9" s="3">
        <v>127024867.5</v>
      </c>
      <c r="CJ9" s="3">
        <v>126299954</v>
      </c>
      <c r="CK9" s="3">
        <v>125585113.5</v>
      </c>
      <c r="CL9" s="3">
        <v>124847311.5</v>
      </c>
      <c r="CM9" s="3">
        <v>124074642</v>
      </c>
      <c r="CN9" s="3">
        <v>123286935.5</v>
      </c>
      <c r="CO9" s="3">
        <v>122484284</v>
      </c>
      <c r="CP9" s="3">
        <v>121679134.5</v>
      </c>
      <c r="CQ9" s="3">
        <v>120867210.5</v>
      </c>
      <c r="CR9" s="3">
        <v>120022093</v>
      </c>
      <c r="CS9" s="3">
        <v>119133172.5</v>
      </c>
      <c r="CT9" s="3">
        <v>118230843</v>
      </c>
      <c r="CU9" s="3">
        <v>117331514.5</v>
      </c>
      <c r="CV9" s="3">
        <v>116421024</v>
      </c>
      <c r="CW9" s="3">
        <v>115511133.5</v>
      </c>
      <c r="CX9" s="3">
        <v>114590537</v>
      </c>
      <c r="CY9" s="3">
        <v>113653612</v>
      </c>
      <c r="CZ9" s="3">
        <v>112710663.5</v>
      </c>
      <c r="DA9" s="3">
        <v>111778516</v>
      </c>
      <c r="DB9" s="3">
        <v>110857889</v>
      </c>
      <c r="DC9" s="3">
        <v>109973110.5</v>
      </c>
      <c r="DD9" s="3">
        <v>109121114</v>
      </c>
      <c r="DE9" s="3">
        <v>108281207.5</v>
      </c>
      <c r="DF9" s="3">
        <v>107460500.5</v>
      </c>
      <c r="DG9" s="3">
        <v>106651774</v>
      </c>
      <c r="DH9" s="3">
        <v>105860182.5</v>
      </c>
      <c r="DI9" s="3">
        <v>105116532.5</v>
      </c>
      <c r="DJ9" s="3">
        <v>104413401.5</v>
      </c>
      <c r="DK9" s="3">
        <v>103718502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117891343.5</v>
      </c>
      <c r="F10" s="3">
        <v>120411760</v>
      </c>
      <c r="G10" s="3">
        <v>122922733.5</v>
      </c>
      <c r="H10" s="3">
        <v>125411446</v>
      </c>
      <c r="I10" s="3">
        <v>127842171</v>
      </c>
      <c r="J10" s="3">
        <v>130223872.5</v>
      </c>
      <c r="K10" s="3">
        <v>132570010</v>
      </c>
      <c r="L10" s="3">
        <v>134830933</v>
      </c>
      <c r="M10" s="3">
        <v>137011431</v>
      </c>
      <c r="N10" s="3">
        <v>139284512</v>
      </c>
      <c r="O10" s="3">
        <v>141771888</v>
      </c>
      <c r="P10" s="3">
        <v>144409605.5</v>
      </c>
      <c r="Q10" s="3">
        <v>147051425.5</v>
      </c>
      <c r="R10" s="3">
        <v>149648644</v>
      </c>
      <c r="S10" s="3">
        <v>152234600.5</v>
      </c>
      <c r="T10" s="3">
        <v>154746419.5</v>
      </c>
      <c r="U10" s="3">
        <v>157085814</v>
      </c>
      <c r="V10" s="3">
        <v>159311847</v>
      </c>
      <c r="W10" s="3">
        <v>161388060</v>
      </c>
      <c r="X10" s="3">
        <v>163317956</v>
      </c>
      <c r="Y10" s="3">
        <v>165182094</v>
      </c>
      <c r="Z10" s="3">
        <v>167000141</v>
      </c>
      <c r="AA10" s="3">
        <v>168765325.5</v>
      </c>
      <c r="AB10" s="3">
        <v>170434220</v>
      </c>
      <c r="AC10" s="3">
        <v>172041277</v>
      </c>
      <c r="AD10" s="3">
        <v>173661290</v>
      </c>
      <c r="AE10" s="3">
        <v>175340420.5</v>
      </c>
      <c r="AF10" s="3">
        <v>177033972</v>
      </c>
      <c r="AG10" s="3">
        <v>178589717.5</v>
      </c>
      <c r="AH10" s="3">
        <v>179959172</v>
      </c>
      <c r="AI10" s="3">
        <v>181475226</v>
      </c>
      <c r="AJ10" s="3">
        <v>183088036.5</v>
      </c>
      <c r="AK10" s="3">
        <v>184414577.5</v>
      </c>
      <c r="AL10" s="3">
        <v>185478798</v>
      </c>
      <c r="AM10" s="3">
        <v>186292611</v>
      </c>
      <c r="AN10" s="3">
        <v>186761987.5</v>
      </c>
      <c r="AO10" s="3">
        <v>186912352.5</v>
      </c>
      <c r="AP10" s="3">
        <v>186850278.5</v>
      </c>
      <c r="AQ10" s="3">
        <v>186654201.5</v>
      </c>
      <c r="AR10" s="3">
        <v>186383447</v>
      </c>
      <c r="AS10" s="3">
        <v>185929221</v>
      </c>
      <c r="AT10" s="3">
        <v>185198847</v>
      </c>
      <c r="AU10" s="3">
        <v>184318608.5</v>
      </c>
      <c r="AV10" s="3">
        <v>183368339.5</v>
      </c>
      <c r="AW10" s="3">
        <v>182212206</v>
      </c>
      <c r="AX10" s="3">
        <v>180945360</v>
      </c>
      <c r="AY10" s="3">
        <v>179801398.5</v>
      </c>
      <c r="AZ10" s="3">
        <v>178567428</v>
      </c>
      <c r="BA10" s="3">
        <v>177184548.5</v>
      </c>
      <c r="BB10" s="3">
        <v>175669162.5</v>
      </c>
      <c r="BC10" s="3">
        <v>173957098</v>
      </c>
      <c r="BD10" s="3">
        <v>172196222</v>
      </c>
      <c r="BE10" s="3">
        <v>170474555.5</v>
      </c>
      <c r="BF10" s="3">
        <v>168854109.5</v>
      </c>
      <c r="BG10" s="3">
        <v>167492926.5</v>
      </c>
      <c r="BH10" s="3">
        <v>166333306</v>
      </c>
      <c r="BI10" s="3">
        <v>165153339</v>
      </c>
      <c r="BJ10" s="3">
        <v>164073489.5</v>
      </c>
      <c r="BK10" s="3">
        <v>163117337</v>
      </c>
      <c r="BL10" s="3">
        <v>162251134</v>
      </c>
      <c r="BM10" s="3">
        <v>161579824.5</v>
      </c>
      <c r="BN10" s="3">
        <v>160964257</v>
      </c>
      <c r="BO10" s="3">
        <v>160320653</v>
      </c>
      <c r="BP10" s="3">
        <v>159640000.5</v>
      </c>
      <c r="BQ10" s="3">
        <v>158891697</v>
      </c>
      <c r="BR10" s="3">
        <v>158084997.5</v>
      </c>
      <c r="BS10" s="3">
        <v>157233185</v>
      </c>
      <c r="BT10" s="3">
        <v>156349970</v>
      </c>
      <c r="BU10" s="3">
        <v>155440065</v>
      </c>
      <c r="BV10" s="3">
        <v>154494520</v>
      </c>
      <c r="BW10" s="3">
        <v>153498604</v>
      </c>
      <c r="BX10" s="3">
        <v>152486403.5</v>
      </c>
      <c r="BY10" s="3">
        <v>151457015.5</v>
      </c>
      <c r="BZ10" s="3">
        <v>150391130</v>
      </c>
      <c r="CA10" s="3">
        <v>149289677.5</v>
      </c>
      <c r="CB10" s="3">
        <v>148168657.5</v>
      </c>
      <c r="CC10" s="3">
        <v>147051284.5</v>
      </c>
      <c r="CD10" s="3">
        <v>145927276</v>
      </c>
      <c r="CE10" s="3">
        <v>144795729.5</v>
      </c>
      <c r="CF10" s="3">
        <v>143673306</v>
      </c>
      <c r="CG10" s="3">
        <v>142558197</v>
      </c>
      <c r="CH10" s="3">
        <v>141440453.5</v>
      </c>
      <c r="CI10" s="3">
        <v>140336289</v>
      </c>
      <c r="CJ10" s="3">
        <v>139254686</v>
      </c>
      <c r="CK10" s="3">
        <v>138215188.5</v>
      </c>
      <c r="CL10" s="3">
        <v>137226419.5</v>
      </c>
      <c r="CM10" s="3">
        <v>136279173.5</v>
      </c>
      <c r="CN10" s="3">
        <v>135374034</v>
      </c>
      <c r="CO10" s="3">
        <v>134493170</v>
      </c>
      <c r="CP10" s="3">
        <v>133633852</v>
      </c>
      <c r="CQ10" s="3">
        <v>132807527.5</v>
      </c>
      <c r="CR10" s="3">
        <v>132013353.5</v>
      </c>
      <c r="CS10" s="3">
        <v>131247227.5</v>
      </c>
      <c r="CT10" s="3">
        <v>130512788</v>
      </c>
      <c r="CU10" s="3">
        <v>129788573</v>
      </c>
      <c r="CV10" s="3">
        <v>129039350</v>
      </c>
      <c r="CW10" s="3">
        <v>128253134.5</v>
      </c>
      <c r="CX10" s="3">
        <v>127451824.5</v>
      </c>
      <c r="CY10" s="3">
        <v>126634814.5</v>
      </c>
      <c r="CZ10" s="3">
        <v>125814188</v>
      </c>
      <c r="DA10" s="3">
        <v>124984627</v>
      </c>
      <c r="DB10" s="3">
        <v>124118943.5</v>
      </c>
      <c r="DC10" s="3">
        <v>123206235</v>
      </c>
      <c r="DD10" s="3">
        <v>122278286.5</v>
      </c>
      <c r="DE10" s="3">
        <v>121353019</v>
      </c>
      <c r="DF10" s="3">
        <v>120415665.5</v>
      </c>
      <c r="DG10" s="3">
        <v>119478406.5</v>
      </c>
      <c r="DH10" s="3">
        <v>118529506</v>
      </c>
      <c r="DI10" s="3">
        <v>117562012</v>
      </c>
      <c r="DJ10" s="3">
        <v>116586265</v>
      </c>
      <c r="DK10" s="3">
        <v>115620644.5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111011491.5</v>
      </c>
      <c r="F11" s="3">
        <v>113431073.5</v>
      </c>
      <c r="G11" s="3">
        <v>115858265</v>
      </c>
      <c r="H11" s="3">
        <v>118294392</v>
      </c>
      <c r="I11" s="3">
        <v>120673722.5</v>
      </c>
      <c r="J11" s="3">
        <v>122984230.5</v>
      </c>
      <c r="K11" s="3">
        <v>125237307</v>
      </c>
      <c r="L11" s="3">
        <v>127404475.5</v>
      </c>
      <c r="M11" s="3">
        <v>129482857.5</v>
      </c>
      <c r="N11" s="3">
        <v>131596568.5</v>
      </c>
      <c r="O11" s="3">
        <v>133841956</v>
      </c>
      <c r="P11" s="3">
        <v>136198608</v>
      </c>
      <c r="Q11" s="3">
        <v>138582095</v>
      </c>
      <c r="R11" s="3">
        <v>140948845.5</v>
      </c>
      <c r="S11" s="3">
        <v>143326363</v>
      </c>
      <c r="T11" s="3">
        <v>145669761</v>
      </c>
      <c r="U11" s="3">
        <v>147898686</v>
      </c>
      <c r="V11" s="3">
        <v>150028116.5</v>
      </c>
      <c r="W11" s="3">
        <v>152027128.5</v>
      </c>
      <c r="X11" s="3">
        <v>153906847</v>
      </c>
      <c r="Y11" s="3">
        <v>155695269.5</v>
      </c>
      <c r="Z11" s="3">
        <v>157401381</v>
      </c>
      <c r="AA11" s="3">
        <v>159004152.5</v>
      </c>
      <c r="AB11" s="3">
        <v>160461744</v>
      </c>
      <c r="AC11" s="3">
        <v>161799583</v>
      </c>
      <c r="AD11" s="3">
        <v>163074088.5</v>
      </c>
      <c r="AE11" s="3">
        <v>164349932</v>
      </c>
      <c r="AF11" s="3">
        <v>165617461.5</v>
      </c>
      <c r="AG11" s="3">
        <v>166746019</v>
      </c>
      <c r="AH11" s="3">
        <v>167686333.5</v>
      </c>
      <c r="AI11" s="3">
        <v>168726279.5</v>
      </c>
      <c r="AJ11" s="3">
        <v>169868126.5</v>
      </c>
      <c r="AK11" s="3">
        <v>170839089</v>
      </c>
      <c r="AL11" s="3">
        <v>171642663</v>
      </c>
      <c r="AM11" s="3">
        <v>172264872.5</v>
      </c>
      <c r="AN11" s="3">
        <v>172628094.5</v>
      </c>
      <c r="AO11" s="3">
        <v>172740651.5</v>
      </c>
      <c r="AP11" s="3">
        <v>172688488</v>
      </c>
      <c r="AQ11" s="3">
        <v>172539528.5</v>
      </c>
      <c r="AR11" s="3">
        <v>172331458.5</v>
      </c>
      <c r="AS11" s="3">
        <v>171957577.5</v>
      </c>
      <c r="AT11" s="3">
        <v>171331501.5</v>
      </c>
      <c r="AU11" s="3">
        <v>170564052</v>
      </c>
      <c r="AV11" s="3">
        <v>169742678</v>
      </c>
      <c r="AW11" s="3">
        <v>168749704.5</v>
      </c>
      <c r="AX11" s="3">
        <v>167660738.5</v>
      </c>
      <c r="AY11" s="3">
        <v>166690276.5</v>
      </c>
      <c r="AZ11" s="3">
        <v>165650966.5</v>
      </c>
      <c r="BA11" s="3">
        <v>164497964.5</v>
      </c>
      <c r="BB11" s="3">
        <v>163249491.5</v>
      </c>
      <c r="BC11" s="3">
        <v>161849319</v>
      </c>
      <c r="BD11" s="3">
        <v>160421462.5</v>
      </c>
      <c r="BE11" s="3">
        <v>159032994.5</v>
      </c>
      <c r="BF11" s="3">
        <v>157747590.5</v>
      </c>
      <c r="BG11" s="3">
        <v>156718908.5</v>
      </c>
      <c r="BH11" s="3">
        <v>155893535.5</v>
      </c>
      <c r="BI11" s="3">
        <v>155055997.5</v>
      </c>
      <c r="BJ11" s="3">
        <v>154307871</v>
      </c>
      <c r="BK11" s="3">
        <v>153666899.5</v>
      </c>
      <c r="BL11" s="3">
        <v>153100263.5</v>
      </c>
      <c r="BM11" s="3">
        <v>152704509.5</v>
      </c>
      <c r="BN11" s="3">
        <v>152348104</v>
      </c>
      <c r="BO11" s="3">
        <v>151948459</v>
      </c>
      <c r="BP11" s="3">
        <v>151490343</v>
      </c>
      <c r="BQ11" s="3">
        <v>150945136</v>
      </c>
      <c r="BR11" s="3">
        <v>150324654</v>
      </c>
      <c r="BS11" s="3">
        <v>149643822</v>
      </c>
      <c r="BT11" s="3">
        <v>148917339.5</v>
      </c>
      <c r="BU11" s="3">
        <v>148149715.5</v>
      </c>
      <c r="BV11" s="3">
        <v>147332598.5</v>
      </c>
      <c r="BW11" s="3">
        <v>146452583.5</v>
      </c>
      <c r="BX11" s="3">
        <v>145544987</v>
      </c>
      <c r="BY11" s="3">
        <v>144611603.5</v>
      </c>
      <c r="BZ11" s="3">
        <v>143635586</v>
      </c>
      <c r="CA11" s="3">
        <v>142618639.5</v>
      </c>
      <c r="CB11" s="3">
        <v>141575179.5</v>
      </c>
      <c r="CC11" s="3">
        <v>140525528.5</v>
      </c>
      <c r="CD11" s="3">
        <v>139461037.5</v>
      </c>
      <c r="CE11" s="3">
        <v>138383587</v>
      </c>
      <c r="CF11" s="3">
        <v>137311335</v>
      </c>
      <c r="CG11" s="3">
        <v>136243665.5</v>
      </c>
      <c r="CH11" s="3">
        <v>135170947</v>
      </c>
      <c r="CI11" s="3">
        <v>134109165.5</v>
      </c>
      <c r="CJ11" s="3">
        <v>133066819</v>
      </c>
      <c r="CK11" s="3">
        <v>132062467.5</v>
      </c>
      <c r="CL11" s="3">
        <v>131105651.5</v>
      </c>
      <c r="CM11" s="3">
        <v>130189753.5</v>
      </c>
      <c r="CN11" s="3">
        <v>129315561</v>
      </c>
      <c r="CO11" s="3">
        <v>128464121.5</v>
      </c>
      <c r="CP11" s="3">
        <v>127631278.5</v>
      </c>
      <c r="CQ11" s="3">
        <v>126828194</v>
      </c>
      <c r="CR11" s="3">
        <v>126054779.5</v>
      </c>
      <c r="CS11" s="3">
        <v>125307360</v>
      </c>
      <c r="CT11" s="3">
        <v>124590144</v>
      </c>
      <c r="CU11" s="3">
        <v>123882757.5</v>
      </c>
      <c r="CV11" s="3">
        <v>123152254.5</v>
      </c>
      <c r="CW11" s="3">
        <v>122386774</v>
      </c>
      <c r="CX11" s="3">
        <v>121606119</v>
      </c>
      <c r="CY11" s="3">
        <v>120810394</v>
      </c>
      <c r="CZ11" s="3">
        <v>120012027</v>
      </c>
      <c r="DA11" s="3">
        <v>119206733</v>
      </c>
      <c r="DB11" s="3">
        <v>118368154.5</v>
      </c>
      <c r="DC11" s="3">
        <v>117485713.5</v>
      </c>
      <c r="DD11" s="3">
        <v>116589770</v>
      </c>
      <c r="DE11" s="3">
        <v>115696704.5</v>
      </c>
      <c r="DF11" s="3">
        <v>114792364.5</v>
      </c>
      <c r="DG11" s="3">
        <v>113888490.5</v>
      </c>
      <c r="DH11" s="3">
        <v>112973803</v>
      </c>
      <c r="DI11" s="3">
        <v>112042680.5</v>
      </c>
      <c r="DJ11" s="3">
        <v>111105412.5</v>
      </c>
      <c r="DK11" s="3">
        <v>110178818.5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89187928.5</v>
      </c>
      <c r="F12" s="3">
        <v>91932292.5</v>
      </c>
      <c r="G12" s="3">
        <v>94657855.5</v>
      </c>
      <c r="H12" s="3">
        <v>97348873.5</v>
      </c>
      <c r="I12" s="3">
        <v>99957563</v>
      </c>
      <c r="J12" s="3">
        <v>102439574</v>
      </c>
      <c r="K12" s="3">
        <v>104811518.5</v>
      </c>
      <c r="L12" s="3">
        <v>107160807.5</v>
      </c>
      <c r="M12" s="3">
        <v>109496947.5</v>
      </c>
      <c r="N12" s="3">
        <v>111799747</v>
      </c>
      <c r="O12" s="3">
        <v>114063482</v>
      </c>
      <c r="P12" s="3">
        <v>116313168.5</v>
      </c>
      <c r="Q12" s="3">
        <v>118570565</v>
      </c>
      <c r="R12" s="3">
        <v>120812351.5</v>
      </c>
      <c r="S12" s="3">
        <v>123033674.5</v>
      </c>
      <c r="T12" s="3">
        <v>125212161</v>
      </c>
      <c r="U12" s="3">
        <v>127318544</v>
      </c>
      <c r="V12" s="3">
        <v>129333735</v>
      </c>
      <c r="W12" s="3">
        <v>131241157</v>
      </c>
      <c r="X12" s="3">
        <v>133237016</v>
      </c>
      <c r="Y12" s="3">
        <v>135463996.5</v>
      </c>
      <c r="Z12" s="3">
        <v>137845651.5</v>
      </c>
      <c r="AA12" s="3">
        <v>140305964</v>
      </c>
      <c r="AB12" s="3">
        <v>142807582.5</v>
      </c>
      <c r="AC12" s="3">
        <v>145362106</v>
      </c>
      <c r="AD12" s="3">
        <v>147926219</v>
      </c>
      <c r="AE12" s="3">
        <v>150528487</v>
      </c>
      <c r="AF12" s="3">
        <v>153137499.5</v>
      </c>
      <c r="AG12" s="3">
        <v>155624850.5</v>
      </c>
      <c r="AH12" s="3">
        <v>157938251</v>
      </c>
      <c r="AI12" s="3">
        <v>160104434</v>
      </c>
      <c r="AJ12" s="3">
        <v>162132151.5</v>
      </c>
      <c r="AK12" s="3">
        <v>163954253.5</v>
      </c>
      <c r="AL12" s="3">
        <v>165665959.5</v>
      </c>
      <c r="AM12" s="3">
        <v>167359835.5</v>
      </c>
      <c r="AN12" s="3">
        <v>169077444</v>
      </c>
      <c r="AO12" s="3">
        <v>170758188.5</v>
      </c>
      <c r="AP12" s="3">
        <v>172387675</v>
      </c>
      <c r="AQ12" s="3">
        <v>173976651.5</v>
      </c>
      <c r="AR12" s="3">
        <v>175439673.5</v>
      </c>
      <c r="AS12" s="3">
        <v>176891757.5</v>
      </c>
      <c r="AT12" s="3">
        <v>178350454.5</v>
      </c>
      <c r="AU12" s="3">
        <v>179671555.5</v>
      </c>
      <c r="AV12" s="3">
        <v>180787468.5</v>
      </c>
      <c r="AW12" s="3">
        <v>181634930.5</v>
      </c>
      <c r="AX12" s="3">
        <v>182140903.5</v>
      </c>
      <c r="AY12" s="3">
        <v>182330094.5</v>
      </c>
      <c r="AZ12" s="3">
        <v>182308033.5</v>
      </c>
      <c r="BA12" s="3">
        <v>182152712.5</v>
      </c>
      <c r="BB12" s="3">
        <v>181922946</v>
      </c>
      <c r="BC12" s="3">
        <v>181511728</v>
      </c>
      <c r="BD12" s="3">
        <v>180827836.5</v>
      </c>
      <c r="BE12" s="3">
        <v>179995381</v>
      </c>
      <c r="BF12" s="3">
        <v>179093602.5</v>
      </c>
      <c r="BG12" s="3">
        <v>177988432.5</v>
      </c>
      <c r="BH12" s="3">
        <v>176773523</v>
      </c>
      <c r="BI12" s="3">
        <v>175680006</v>
      </c>
      <c r="BJ12" s="3">
        <v>174497209</v>
      </c>
      <c r="BK12" s="3">
        <v>173167177</v>
      </c>
      <c r="BL12" s="3">
        <v>171706310</v>
      </c>
      <c r="BM12" s="3">
        <v>170050702</v>
      </c>
      <c r="BN12" s="3">
        <v>168346566</v>
      </c>
      <c r="BO12" s="3">
        <v>166681186.5</v>
      </c>
      <c r="BP12" s="3">
        <v>165115678.5</v>
      </c>
      <c r="BQ12" s="3">
        <v>163805670.5</v>
      </c>
      <c r="BR12" s="3">
        <v>162694084</v>
      </c>
      <c r="BS12" s="3">
        <v>161561966.5</v>
      </c>
      <c r="BT12" s="3">
        <v>160528204</v>
      </c>
      <c r="BU12" s="3">
        <v>159616003</v>
      </c>
      <c r="BV12" s="3">
        <v>158791848.5</v>
      </c>
      <c r="BW12" s="3">
        <v>158159321.5</v>
      </c>
      <c r="BX12" s="3">
        <v>157580905.5</v>
      </c>
      <c r="BY12" s="3">
        <v>156973928.5</v>
      </c>
      <c r="BZ12" s="3">
        <v>156329508.5</v>
      </c>
      <c r="CA12" s="3">
        <v>155617321.5</v>
      </c>
      <c r="CB12" s="3">
        <v>154846577.5</v>
      </c>
      <c r="CC12" s="3">
        <v>154030436</v>
      </c>
      <c r="CD12" s="3">
        <v>153182382</v>
      </c>
      <c r="CE12" s="3">
        <v>152307102</v>
      </c>
      <c r="CF12" s="3">
        <v>151395685</v>
      </c>
      <c r="CG12" s="3">
        <v>150433523</v>
      </c>
      <c r="CH12" s="3">
        <v>149454542.5</v>
      </c>
      <c r="CI12" s="3">
        <v>148457886</v>
      </c>
      <c r="CJ12" s="3">
        <v>147424368.5</v>
      </c>
      <c r="CK12" s="3">
        <v>146354826.5</v>
      </c>
      <c r="CL12" s="3">
        <v>145265162</v>
      </c>
      <c r="CM12" s="3">
        <v>144178453</v>
      </c>
      <c r="CN12" s="3">
        <v>143084520.5</v>
      </c>
      <c r="CO12" s="3">
        <v>141982567.5</v>
      </c>
      <c r="CP12" s="3">
        <v>140889018.5</v>
      </c>
      <c r="CQ12" s="3">
        <v>139802070</v>
      </c>
      <c r="CR12" s="3">
        <v>138711925</v>
      </c>
      <c r="CS12" s="3">
        <v>137634655.5</v>
      </c>
      <c r="CT12" s="3">
        <v>136579151.5</v>
      </c>
      <c r="CU12" s="3">
        <v>135564779.5</v>
      </c>
      <c r="CV12" s="3">
        <v>134600177.5</v>
      </c>
      <c r="CW12" s="3">
        <v>133676271</v>
      </c>
      <c r="CX12" s="3">
        <v>132793593</v>
      </c>
      <c r="CY12" s="3">
        <v>131934375.5</v>
      </c>
      <c r="CZ12" s="3">
        <v>131095948</v>
      </c>
      <c r="DA12" s="3">
        <v>130289714</v>
      </c>
      <c r="DB12" s="3">
        <v>129514799</v>
      </c>
      <c r="DC12" s="3">
        <v>128767228</v>
      </c>
      <c r="DD12" s="3">
        <v>128050651.5</v>
      </c>
      <c r="DE12" s="3">
        <v>127343714</v>
      </c>
      <c r="DF12" s="3">
        <v>126611470</v>
      </c>
      <c r="DG12" s="3">
        <v>125841953.5</v>
      </c>
      <c r="DH12" s="3">
        <v>125056909</v>
      </c>
      <c r="DI12" s="3">
        <v>124255789.5</v>
      </c>
      <c r="DJ12" s="3">
        <v>123450698.5</v>
      </c>
      <c r="DK12" s="3">
        <v>122636309.5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83340524.5</v>
      </c>
      <c r="F13" s="3">
        <v>86022942.5</v>
      </c>
      <c r="G13" s="3">
        <v>88690705.5</v>
      </c>
      <c r="H13" s="3">
        <v>91331174</v>
      </c>
      <c r="I13" s="3">
        <v>93903300</v>
      </c>
      <c r="J13" s="3">
        <v>96355303</v>
      </c>
      <c r="K13" s="3">
        <v>98703000</v>
      </c>
      <c r="L13" s="3">
        <v>101044473.5</v>
      </c>
      <c r="M13" s="3">
        <v>103388618</v>
      </c>
      <c r="N13" s="3">
        <v>105713822.5</v>
      </c>
      <c r="O13" s="3">
        <v>107985137.5</v>
      </c>
      <c r="P13" s="3">
        <v>110243955</v>
      </c>
      <c r="Q13" s="3">
        <v>112531557.5</v>
      </c>
      <c r="R13" s="3">
        <v>114807056</v>
      </c>
      <c r="S13" s="3">
        <v>117051523.5</v>
      </c>
      <c r="T13" s="3">
        <v>119236928</v>
      </c>
      <c r="U13" s="3">
        <v>121361465.5</v>
      </c>
      <c r="V13" s="3">
        <v>123396212.5</v>
      </c>
      <c r="W13" s="3">
        <v>125322276</v>
      </c>
      <c r="X13" s="3">
        <v>127298671.5</v>
      </c>
      <c r="Y13" s="3">
        <v>129432890</v>
      </c>
      <c r="Z13" s="3">
        <v>131680826.5</v>
      </c>
      <c r="AA13" s="3">
        <v>133989116.5</v>
      </c>
      <c r="AB13" s="3">
        <v>136323011.5</v>
      </c>
      <c r="AC13" s="3">
        <v>138693766.5</v>
      </c>
      <c r="AD13" s="3">
        <v>141072109</v>
      </c>
      <c r="AE13" s="3">
        <v>143476095.5</v>
      </c>
      <c r="AF13" s="3">
        <v>145869189.5</v>
      </c>
      <c r="AG13" s="3">
        <v>148153599</v>
      </c>
      <c r="AH13" s="3">
        <v>150304135</v>
      </c>
      <c r="AI13" s="3">
        <v>152302458</v>
      </c>
      <c r="AJ13" s="3">
        <v>154130771.5</v>
      </c>
      <c r="AK13" s="3">
        <v>155748109.5</v>
      </c>
      <c r="AL13" s="3">
        <v>157214120</v>
      </c>
      <c r="AM13" s="3">
        <v>158592433.5</v>
      </c>
      <c r="AN13" s="3">
        <v>159928654.5</v>
      </c>
      <c r="AO13" s="3">
        <v>161198539.5</v>
      </c>
      <c r="AP13" s="3">
        <v>162413311</v>
      </c>
      <c r="AQ13" s="3">
        <v>163574042</v>
      </c>
      <c r="AR13" s="3">
        <v>164597192.5</v>
      </c>
      <c r="AS13" s="3">
        <v>165608835</v>
      </c>
      <c r="AT13" s="3">
        <v>166665841</v>
      </c>
      <c r="AU13" s="3">
        <v>167657401.5</v>
      </c>
      <c r="AV13" s="3">
        <v>168509010</v>
      </c>
      <c r="AW13" s="3">
        <v>169159493.5</v>
      </c>
      <c r="AX13" s="3">
        <v>169551179</v>
      </c>
      <c r="AY13" s="3">
        <v>169692141</v>
      </c>
      <c r="AZ13" s="3">
        <v>169668189.5</v>
      </c>
      <c r="BA13" s="3">
        <v>169547016</v>
      </c>
      <c r="BB13" s="3">
        <v>169366109</v>
      </c>
      <c r="BC13" s="3">
        <v>169019944</v>
      </c>
      <c r="BD13" s="3">
        <v>168422894</v>
      </c>
      <c r="BE13" s="3">
        <v>167684674.5</v>
      </c>
      <c r="BF13" s="3">
        <v>166892954</v>
      </c>
      <c r="BG13" s="3">
        <v>165931163</v>
      </c>
      <c r="BH13" s="3">
        <v>164873609</v>
      </c>
      <c r="BI13" s="3">
        <v>163933419.5</v>
      </c>
      <c r="BJ13" s="3">
        <v>162924465.5</v>
      </c>
      <c r="BK13" s="3">
        <v>161802180.5</v>
      </c>
      <c r="BL13" s="3">
        <v>160584847.5</v>
      </c>
      <c r="BM13" s="3">
        <v>159216490</v>
      </c>
      <c r="BN13" s="3">
        <v>157820187.5</v>
      </c>
      <c r="BO13" s="3">
        <v>156462717</v>
      </c>
      <c r="BP13" s="3">
        <v>155207310</v>
      </c>
      <c r="BQ13" s="3">
        <v>154206251.5</v>
      </c>
      <c r="BR13" s="3">
        <v>153406512.5</v>
      </c>
      <c r="BS13" s="3">
        <v>152594267.5</v>
      </c>
      <c r="BT13" s="3">
        <v>151870242.5</v>
      </c>
      <c r="BU13" s="3">
        <v>151252182</v>
      </c>
      <c r="BV13" s="3">
        <v>150707431</v>
      </c>
      <c r="BW13" s="3">
        <v>150331711</v>
      </c>
      <c r="BX13" s="3">
        <v>149994518</v>
      </c>
      <c r="BY13" s="3">
        <v>149613848.5</v>
      </c>
      <c r="BZ13" s="3">
        <v>149174549.5</v>
      </c>
      <c r="CA13" s="3">
        <v>148648225.5</v>
      </c>
      <c r="CB13" s="3">
        <v>148046619.5</v>
      </c>
      <c r="CC13" s="3">
        <v>147384534.5</v>
      </c>
      <c r="CD13" s="3">
        <v>146676584.5</v>
      </c>
      <c r="CE13" s="3">
        <v>145927294.5</v>
      </c>
      <c r="CF13" s="3">
        <v>145128333</v>
      </c>
      <c r="CG13" s="3">
        <v>144266411</v>
      </c>
      <c r="CH13" s="3">
        <v>143376689.5</v>
      </c>
      <c r="CI13" s="3">
        <v>142460916.5</v>
      </c>
      <c r="CJ13" s="3">
        <v>141502313</v>
      </c>
      <c r="CK13" s="3">
        <v>140502580</v>
      </c>
      <c r="CL13" s="3">
        <v>139476121</v>
      </c>
      <c r="CM13" s="3">
        <v>138443137</v>
      </c>
      <c r="CN13" s="3">
        <v>137395025.5</v>
      </c>
      <c r="CO13" s="3">
        <v>136333725</v>
      </c>
      <c r="CP13" s="3">
        <v>135277274.5</v>
      </c>
      <c r="CQ13" s="3">
        <v>134225045.5</v>
      </c>
      <c r="CR13" s="3">
        <v>133167435.5</v>
      </c>
      <c r="CS13" s="3">
        <v>132120418.5</v>
      </c>
      <c r="CT13" s="3">
        <v>131092499</v>
      </c>
      <c r="CU13" s="3">
        <v>130102085.5</v>
      </c>
      <c r="CV13" s="3">
        <v>129158687</v>
      </c>
      <c r="CW13" s="3">
        <v>128255779.5</v>
      </c>
      <c r="CX13" s="3">
        <v>127394131</v>
      </c>
      <c r="CY13" s="3">
        <v>126554873</v>
      </c>
      <c r="CZ13" s="3">
        <v>125733880.5</v>
      </c>
      <c r="DA13" s="3">
        <v>124942240</v>
      </c>
      <c r="DB13" s="3">
        <v>124179912</v>
      </c>
      <c r="DC13" s="3">
        <v>123443252.5</v>
      </c>
      <c r="DD13" s="3">
        <v>122736426.5</v>
      </c>
      <c r="DE13" s="3">
        <v>122039150.5</v>
      </c>
      <c r="DF13" s="3">
        <v>121318635.5</v>
      </c>
      <c r="DG13" s="3">
        <v>120563076</v>
      </c>
      <c r="DH13" s="3">
        <v>119792189.5</v>
      </c>
      <c r="DI13" s="3">
        <v>119006082.5</v>
      </c>
      <c r="DJ13" s="3">
        <v>118217151</v>
      </c>
      <c r="DK13" s="3">
        <v>117421120.5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58616867.5</v>
      </c>
      <c r="F14" s="3">
        <v>60718100.5</v>
      </c>
      <c r="G14" s="3">
        <v>62996352</v>
      </c>
      <c r="H14" s="3">
        <v>65495727.5</v>
      </c>
      <c r="I14" s="3">
        <v>68203893</v>
      </c>
      <c r="J14" s="3">
        <v>71054094</v>
      </c>
      <c r="K14" s="3">
        <v>73990750</v>
      </c>
      <c r="L14" s="3">
        <v>77048180</v>
      </c>
      <c r="M14" s="3">
        <v>80178155.5</v>
      </c>
      <c r="N14" s="3">
        <v>83054433</v>
      </c>
      <c r="O14" s="3">
        <v>85624212</v>
      </c>
      <c r="P14" s="3">
        <v>88127962.5</v>
      </c>
      <c r="Q14" s="3">
        <v>90586525.5</v>
      </c>
      <c r="R14" s="3">
        <v>92977904.5</v>
      </c>
      <c r="S14" s="3">
        <v>95284837</v>
      </c>
      <c r="T14" s="3">
        <v>97482006.5</v>
      </c>
      <c r="U14" s="3">
        <v>99584763</v>
      </c>
      <c r="V14" s="3">
        <v>101670875.5</v>
      </c>
      <c r="W14" s="3">
        <v>103753816</v>
      </c>
      <c r="X14" s="3">
        <v>105838228.5</v>
      </c>
      <c r="Y14" s="3">
        <v>107934994.5</v>
      </c>
      <c r="Z14" s="3">
        <v>110048221.5</v>
      </c>
      <c r="AA14" s="3">
        <v>112200140.5</v>
      </c>
      <c r="AB14" s="3">
        <v>114356789.5</v>
      </c>
      <c r="AC14" s="3">
        <v>116508507.5</v>
      </c>
      <c r="AD14" s="3">
        <v>118651873.5</v>
      </c>
      <c r="AE14" s="3">
        <v>120832155.5</v>
      </c>
      <c r="AF14" s="3">
        <v>122989510.5</v>
      </c>
      <c r="AG14" s="3">
        <v>125071997.5</v>
      </c>
      <c r="AH14" s="3">
        <v>127230694.5</v>
      </c>
      <c r="AI14" s="3">
        <v>129565442</v>
      </c>
      <c r="AJ14" s="3">
        <v>131950560</v>
      </c>
      <c r="AK14" s="3">
        <v>134293415.5</v>
      </c>
      <c r="AL14" s="3">
        <v>136748974</v>
      </c>
      <c r="AM14" s="3">
        <v>139341909</v>
      </c>
      <c r="AN14" s="3">
        <v>141949679.5</v>
      </c>
      <c r="AO14" s="3">
        <v>144542154.5</v>
      </c>
      <c r="AP14" s="3">
        <v>147105039.5</v>
      </c>
      <c r="AQ14" s="3">
        <v>149607791.5</v>
      </c>
      <c r="AR14" s="3">
        <v>151982966</v>
      </c>
      <c r="AS14" s="3">
        <v>154131856.5</v>
      </c>
      <c r="AT14" s="3">
        <v>156121611</v>
      </c>
      <c r="AU14" s="3">
        <v>158016588.5</v>
      </c>
      <c r="AV14" s="3">
        <v>159798341.5</v>
      </c>
      <c r="AW14" s="3">
        <v>161518849.5</v>
      </c>
      <c r="AX14" s="3">
        <v>163262265</v>
      </c>
      <c r="AY14" s="3">
        <v>164969037</v>
      </c>
      <c r="AZ14" s="3">
        <v>166625257.5</v>
      </c>
      <c r="BA14" s="3">
        <v>168241403</v>
      </c>
      <c r="BB14" s="3">
        <v>169734836.5</v>
      </c>
      <c r="BC14" s="3">
        <v>171217267.5</v>
      </c>
      <c r="BD14" s="3">
        <v>172706878.5</v>
      </c>
      <c r="BE14" s="3">
        <v>174062719.5</v>
      </c>
      <c r="BF14" s="3">
        <v>175217865</v>
      </c>
      <c r="BG14" s="3">
        <v>176111603.5</v>
      </c>
      <c r="BH14" s="3">
        <v>176673227</v>
      </c>
      <c r="BI14" s="3">
        <v>176926223</v>
      </c>
      <c r="BJ14" s="3">
        <v>176973238</v>
      </c>
      <c r="BK14" s="3">
        <v>176890302</v>
      </c>
      <c r="BL14" s="3">
        <v>176734416.5</v>
      </c>
      <c r="BM14" s="3">
        <v>176401499</v>
      </c>
      <c r="BN14" s="3">
        <v>175802879.5</v>
      </c>
      <c r="BO14" s="3">
        <v>175058953</v>
      </c>
      <c r="BP14" s="3">
        <v>174245925</v>
      </c>
      <c r="BQ14" s="3">
        <v>173231556</v>
      </c>
      <c r="BR14" s="3">
        <v>172107299.5</v>
      </c>
      <c r="BS14" s="3">
        <v>171100223</v>
      </c>
      <c r="BT14" s="3">
        <v>170004362</v>
      </c>
      <c r="BU14" s="3">
        <v>168763406.5</v>
      </c>
      <c r="BV14" s="3">
        <v>167393387</v>
      </c>
      <c r="BW14" s="3">
        <v>165830948.5</v>
      </c>
      <c r="BX14" s="3">
        <v>164220104</v>
      </c>
      <c r="BY14" s="3">
        <v>162646971</v>
      </c>
      <c r="BZ14" s="3">
        <v>161170858.5</v>
      </c>
      <c r="CA14" s="3">
        <v>159943471</v>
      </c>
      <c r="CB14" s="3">
        <v>158909243.5</v>
      </c>
      <c r="CC14" s="3">
        <v>157854403.5</v>
      </c>
      <c r="CD14" s="3">
        <v>156894625</v>
      </c>
      <c r="CE14" s="3">
        <v>156052422.5</v>
      </c>
      <c r="CF14" s="3">
        <v>155294949.5</v>
      </c>
      <c r="CG14" s="3">
        <v>154723433</v>
      </c>
      <c r="CH14" s="3">
        <v>154203328.5</v>
      </c>
      <c r="CI14" s="3">
        <v>153653875</v>
      </c>
      <c r="CJ14" s="3">
        <v>153066391</v>
      </c>
      <c r="CK14" s="3">
        <v>152410963.5</v>
      </c>
      <c r="CL14" s="3">
        <v>151696572</v>
      </c>
      <c r="CM14" s="3">
        <v>150936042</v>
      </c>
      <c r="CN14" s="3">
        <v>150142799</v>
      </c>
      <c r="CO14" s="3">
        <v>149321691.5</v>
      </c>
      <c r="CP14" s="3">
        <v>148463594</v>
      </c>
      <c r="CQ14" s="3">
        <v>147554245.5</v>
      </c>
      <c r="CR14" s="3">
        <v>146627217.5</v>
      </c>
      <c r="CS14" s="3">
        <v>145681492</v>
      </c>
      <c r="CT14" s="3">
        <v>144698150</v>
      </c>
      <c r="CU14" s="3">
        <v>143677865</v>
      </c>
      <c r="CV14" s="3">
        <v>142636416.5</v>
      </c>
      <c r="CW14" s="3">
        <v>141596743</v>
      </c>
      <c r="CX14" s="3">
        <v>140548718.5</v>
      </c>
      <c r="CY14" s="3">
        <v>139491655</v>
      </c>
      <c r="CZ14" s="3">
        <v>138441834.5</v>
      </c>
      <c r="DA14" s="3">
        <v>137397374.5</v>
      </c>
      <c r="DB14" s="3">
        <v>136348546</v>
      </c>
      <c r="DC14" s="3">
        <v>135311486</v>
      </c>
      <c r="DD14" s="3">
        <v>134295033</v>
      </c>
      <c r="DE14" s="3">
        <v>133318314</v>
      </c>
      <c r="DF14" s="3">
        <v>132390133</v>
      </c>
      <c r="DG14" s="3">
        <v>131501416.5</v>
      </c>
      <c r="DH14" s="3">
        <v>130652544</v>
      </c>
      <c r="DI14" s="3">
        <v>129826026</v>
      </c>
      <c r="DJ14" s="3">
        <v>129019248.5</v>
      </c>
      <c r="DK14" s="3">
        <v>128243483.5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56167039</v>
      </c>
      <c r="F15" s="3">
        <v>57950913.5</v>
      </c>
      <c r="G15" s="3">
        <v>59905954.5</v>
      </c>
      <c r="H15" s="3">
        <v>62082156</v>
      </c>
      <c r="I15" s="3">
        <v>64472737</v>
      </c>
      <c r="J15" s="3">
        <v>67016055</v>
      </c>
      <c r="K15" s="3">
        <v>69649827.5</v>
      </c>
      <c r="L15" s="3">
        <v>72403087</v>
      </c>
      <c r="M15" s="3">
        <v>75273550</v>
      </c>
      <c r="N15" s="3">
        <v>78031395</v>
      </c>
      <c r="O15" s="3">
        <v>80610708</v>
      </c>
      <c r="P15" s="3">
        <v>83183739</v>
      </c>
      <c r="Q15" s="3">
        <v>85741058</v>
      </c>
      <c r="R15" s="3">
        <v>88235258</v>
      </c>
      <c r="S15" s="3">
        <v>90645182.5</v>
      </c>
      <c r="T15" s="3">
        <v>92946871.5</v>
      </c>
      <c r="U15" s="3">
        <v>95170875</v>
      </c>
      <c r="V15" s="3">
        <v>97381985.5</v>
      </c>
      <c r="W15" s="3">
        <v>99590909.5</v>
      </c>
      <c r="X15" s="3">
        <v>101803779</v>
      </c>
      <c r="Y15" s="3">
        <v>104026614.5</v>
      </c>
      <c r="Z15" s="3">
        <v>106263967</v>
      </c>
      <c r="AA15" s="3">
        <v>108525608</v>
      </c>
      <c r="AB15" s="3">
        <v>110779592</v>
      </c>
      <c r="AC15" s="3">
        <v>113006686</v>
      </c>
      <c r="AD15" s="3">
        <v>115190186.5</v>
      </c>
      <c r="AE15" s="3">
        <v>117369192.5</v>
      </c>
      <c r="AF15" s="3">
        <v>119492420.5</v>
      </c>
      <c r="AG15" s="3">
        <v>121522252.5</v>
      </c>
      <c r="AH15" s="3">
        <v>123592702</v>
      </c>
      <c r="AI15" s="3">
        <v>125784089.5</v>
      </c>
      <c r="AJ15" s="3">
        <v>128013228.5</v>
      </c>
      <c r="AK15" s="3">
        <v>130231160.5</v>
      </c>
      <c r="AL15" s="3">
        <v>132533928.5</v>
      </c>
      <c r="AM15" s="3">
        <v>134934392</v>
      </c>
      <c r="AN15" s="3">
        <v>137357182</v>
      </c>
      <c r="AO15" s="3">
        <v>139769217.5</v>
      </c>
      <c r="AP15" s="3">
        <v>142143452</v>
      </c>
      <c r="AQ15" s="3">
        <v>144456338</v>
      </c>
      <c r="AR15" s="3">
        <v>146666371.5</v>
      </c>
      <c r="AS15" s="3">
        <v>148668186</v>
      </c>
      <c r="AT15" s="3">
        <v>150486947.5</v>
      </c>
      <c r="AU15" s="3">
        <v>152166349.5</v>
      </c>
      <c r="AV15" s="3">
        <v>153688870</v>
      </c>
      <c r="AW15" s="3">
        <v>155094893</v>
      </c>
      <c r="AX15" s="3">
        <v>156458431</v>
      </c>
      <c r="AY15" s="3">
        <v>157755253</v>
      </c>
      <c r="AZ15" s="3">
        <v>158996575.5</v>
      </c>
      <c r="BA15" s="3">
        <v>160183518</v>
      </c>
      <c r="BB15" s="3">
        <v>161234372.5</v>
      </c>
      <c r="BC15" s="3">
        <v>162273104.5</v>
      </c>
      <c r="BD15" s="3">
        <v>163356162.5</v>
      </c>
      <c r="BE15" s="3">
        <v>164374241.5</v>
      </c>
      <c r="BF15" s="3">
        <v>165253776</v>
      </c>
      <c r="BG15" s="3">
        <v>165934978.5</v>
      </c>
      <c r="BH15" s="3">
        <v>166360761.5</v>
      </c>
      <c r="BI15" s="3">
        <v>166539127</v>
      </c>
      <c r="BJ15" s="3">
        <v>166554628.5</v>
      </c>
      <c r="BK15" s="3">
        <v>166473739.5</v>
      </c>
      <c r="BL15" s="3">
        <v>166333429.5</v>
      </c>
      <c r="BM15" s="3">
        <v>166029840</v>
      </c>
      <c r="BN15" s="3">
        <v>165478642</v>
      </c>
      <c r="BO15" s="3">
        <v>164787751.5</v>
      </c>
      <c r="BP15" s="3">
        <v>164043123.5</v>
      </c>
      <c r="BQ15" s="3">
        <v>163129037.5</v>
      </c>
      <c r="BR15" s="3">
        <v>162118968</v>
      </c>
      <c r="BS15" s="3">
        <v>161223838.5</v>
      </c>
      <c r="BT15" s="3">
        <v>160259857.5</v>
      </c>
      <c r="BU15" s="3">
        <v>159183393</v>
      </c>
      <c r="BV15" s="3">
        <v>158012282</v>
      </c>
      <c r="BW15" s="3">
        <v>156690764.5</v>
      </c>
      <c r="BX15" s="3">
        <v>155341266</v>
      </c>
      <c r="BY15" s="3">
        <v>154030103.5</v>
      </c>
      <c r="BZ15" s="3">
        <v>152819324.5</v>
      </c>
      <c r="CA15" s="3">
        <v>151858974</v>
      </c>
      <c r="CB15" s="3">
        <v>151096725.5</v>
      </c>
      <c r="CC15" s="3">
        <v>150321680</v>
      </c>
      <c r="CD15" s="3">
        <v>149633082</v>
      </c>
      <c r="CE15" s="3">
        <v>149048409</v>
      </c>
      <c r="CF15" s="3">
        <v>148535364.5</v>
      </c>
      <c r="CG15" s="3">
        <v>148188443.5</v>
      </c>
      <c r="CH15" s="3">
        <v>147878744.5</v>
      </c>
      <c r="CI15" s="3">
        <v>147525290</v>
      </c>
      <c r="CJ15" s="3">
        <v>147113072.5</v>
      </c>
      <c r="CK15" s="3">
        <v>146614024.5</v>
      </c>
      <c r="CL15" s="3">
        <v>146039850.5</v>
      </c>
      <c r="CM15" s="3">
        <v>145405059</v>
      </c>
      <c r="CN15" s="3">
        <v>144724162.5</v>
      </c>
      <c r="CO15" s="3">
        <v>144001816.5</v>
      </c>
      <c r="CP15" s="3">
        <v>143229634.5</v>
      </c>
      <c r="CQ15" s="3">
        <v>142394489.5</v>
      </c>
      <c r="CR15" s="3">
        <v>141531222.5</v>
      </c>
      <c r="CS15" s="3">
        <v>140641597.5</v>
      </c>
      <c r="CT15" s="3">
        <v>139709055.5</v>
      </c>
      <c r="CU15" s="3">
        <v>138735146.5</v>
      </c>
      <c r="CV15" s="3">
        <v>137734194.5</v>
      </c>
      <c r="CW15" s="3">
        <v>136726316</v>
      </c>
      <c r="CX15" s="3">
        <v>135702959</v>
      </c>
      <c r="CY15" s="3">
        <v>134666174.5</v>
      </c>
      <c r="CZ15" s="3">
        <v>133633807.5</v>
      </c>
      <c r="DA15" s="3">
        <v>132605126</v>
      </c>
      <c r="DB15" s="3">
        <v>131570716</v>
      </c>
      <c r="DC15" s="3">
        <v>130546463.5</v>
      </c>
      <c r="DD15" s="3">
        <v>129540738.5</v>
      </c>
      <c r="DE15" s="3">
        <v>128571816</v>
      </c>
      <c r="DF15" s="3">
        <v>127649260.5</v>
      </c>
      <c r="DG15" s="3">
        <v>126766626</v>
      </c>
      <c r="DH15" s="3">
        <v>125924583</v>
      </c>
      <c r="DI15" s="3">
        <v>125104409</v>
      </c>
      <c r="DJ15" s="3">
        <v>124301986</v>
      </c>
      <c r="DK15" s="3">
        <v>123528314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42646121</v>
      </c>
      <c r="F16" s="3">
        <v>43504802</v>
      </c>
      <c r="G16" s="3">
        <v>44352497.5</v>
      </c>
      <c r="H16" s="3">
        <v>45200810</v>
      </c>
      <c r="I16" s="3">
        <v>46058020</v>
      </c>
      <c r="J16" s="3">
        <v>46934413.5</v>
      </c>
      <c r="K16" s="3">
        <v>47840399</v>
      </c>
      <c r="L16" s="3">
        <v>48785337.5</v>
      </c>
      <c r="M16" s="3">
        <v>49806611</v>
      </c>
      <c r="N16" s="3">
        <v>51187559.5</v>
      </c>
      <c r="O16" s="3">
        <v>52952033.5</v>
      </c>
      <c r="P16" s="3">
        <v>54887335.5</v>
      </c>
      <c r="Q16" s="3">
        <v>57020385.5</v>
      </c>
      <c r="R16" s="3">
        <v>59358464</v>
      </c>
      <c r="S16" s="3">
        <v>61868349</v>
      </c>
      <c r="T16" s="3">
        <v>64498542.5</v>
      </c>
      <c r="U16" s="3">
        <v>67190554</v>
      </c>
      <c r="V16" s="3">
        <v>69943468.5</v>
      </c>
      <c r="W16" s="3">
        <v>72713057</v>
      </c>
      <c r="X16" s="3">
        <v>75239224</v>
      </c>
      <c r="Y16" s="3">
        <v>77549600.5</v>
      </c>
      <c r="Z16" s="3">
        <v>79861426.5</v>
      </c>
      <c r="AA16" s="3">
        <v>82150362</v>
      </c>
      <c r="AB16" s="3">
        <v>84388760.5</v>
      </c>
      <c r="AC16" s="3">
        <v>86570888.5</v>
      </c>
      <c r="AD16" s="3">
        <v>88694691.5</v>
      </c>
      <c r="AE16" s="3">
        <v>90795812</v>
      </c>
      <c r="AF16" s="3">
        <v>92912305.5</v>
      </c>
      <c r="AG16" s="3">
        <v>95035854</v>
      </c>
      <c r="AH16" s="3">
        <v>97149105.5</v>
      </c>
      <c r="AI16" s="3">
        <v>99191342</v>
      </c>
      <c r="AJ16" s="3">
        <v>101046380.5</v>
      </c>
      <c r="AK16" s="3">
        <v>102828647</v>
      </c>
      <c r="AL16" s="3">
        <v>104844232</v>
      </c>
      <c r="AM16" s="3">
        <v>107038470</v>
      </c>
      <c r="AN16" s="3">
        <v>109217375.5</v>
      </c>
      <c r="AO16" s="3">
        <v>111399591</v>
      </c>
      <c r="AP16" s="3">
        <v>113539505</v>
      </c>
      <c r="AQ16" s="3">
        <v>115631450.5</v>
      </c>
      <c r="AR16" s="3">
        <v>117813628.5</v>
      </c>
      <c r="AS16" s="3">
        <v>120148110</v>
      </c>
      <c r="AT16" s="3">
        <v>122592694</v>
      </c>
      <c r="AU16" s="3">
        <v>125080742.5</v>
      </c>
      <c r="AV16" s="3">
        <v>127590118</v>
      </c>
      <c r="AW16" s="3">
        <v>130143158</v>
      </c>
      <c r="AX16" s="3">
        <v>132710020.5</v>
      </c>
      <c r="AY16" s="3">
        <v>135263182.5</v>
      </c>
      <c r="AZ16" s="3">
        <v>137788722.5</v>
      </c>
      <c r="BA16" s="3">
        <v>140257168.5</v>
      </c>
      <c r="BB16" s="3">
        <v>142608783</v>
      </c>
      <c r="BC16" s="3">
        <v>144751410</v>
      </c>
      <c r="BD16" s="3">
        <v>146749510</v>
      </c>
      <c r="BE16" s="3">
        <v>148663228.5</v>
      </c>
      <c r="BF16" s="3">
        <v>150473342.5</v>
      </c>
      <c r="BG16" s="3">
        <v>152230754</v>
      </c>
      <c r="BH16" s="3">
        <v>154014360.5</v>
      </c>
      <c r="BI16" s="3">
        <v>155766013</v>
      </c>
      <c r="BJ16" s="3">
        <v>157471615</v>
      </c>
      <c r="BK16" s="3">
        <v>159139678</v>
      </c>
      <c r="BL16" s="3">
        <v>160691641.5</v>
      </c>
      <c r="BM16" s="3">
        <v>162233414</v>
      </c>
      <c r="BN16" s="3">
        <v>163784738.5</v>
      </c>
      <c r="BO16" s="3">
        <v>165210342.5</v>
      </c>
      <c r="BP16" s="3">
        <v>166442947</v>
      </c>
      <c r="BQ16" s="3">
        <v>167425833.5</v>
      </c>
      <c r="BR16" s="3">
        <v>168091143.5</v>
      </c>
      <c r="BS16" s="3">
        <v>168459339</v>
      </c>
      <c r="BT16" s="3">
        <v>168629940</v>
      </c>
      <c r="BU16" s="3">
        <v>168675728.5</v>
      </c>
      <c r="BV16" s="3">
        <v>168649907</v>
      </c>
      <c r="BW16" s="3">
        <v>168454221</v>
      </c>
      <c r="BX16" s="3">
        <v>168005256.5</v>
      </c>
      <c r="BY16" s="3">
        <v>167416891.5</v>
      </c>
      <c r="BZ16" s="3">
        <v>166759484</v>
      </c>
      <c r="CA16" s="3">
        <v>165903514</v>
      </c>
      <c r="CB16" s="3">
        <v>164937691.5</v>
      </c>
      <c r="CC16" s="3">
        <v>164083159</v>
      </c>
      <c r="CD16" s="3">
        <v>163140928</v>
      </c>
      <c r="CE16" s="3">
        <v>162057401.5</v>
      </c>
      <c r="CF16" s="3">
        <v>160848374</v>
      </c>
      <c r="CG16" s="3">
        <v>159450958.5</v>
      </c>
      <c r="CH16" s="3">
        <v>158006321</v>
      </c>
      <c r="CI16" s="3">
        <v>156598538</v>
      </c>
      <c r="CJ16" s="3">
        <v>155283015</v>
      </c>
      <c r="CK16" s="3">
        <v>154203935.5</v>
      </c>
      <c r="CL16" s="3">
        <v>153308041.5</v>
      </c>
      <c r="CM16" s="3">
        <v>152391071</v>
      </c>
      <c r="CN16" s="3">
        <v>151563341.5</v>
      </c>
      <c r="CO16" s="3">
        <v>150846314.5</v>
      </c>
      <c r="CP16" s="3">
        <v>150207829</v>
      </c>
      <c r="CQ16" s="3">
        <v>149744893</v>
      </c>
      <c r="CR16" s="3">
        <v>149328169</v>
      </c>
      <c r="CS16" s="3">
        <v>148880268</v>
      </c>
      <c r="CT16" s="3">
        <v>148393039.5</v>
      </c>
      <c r="CU16" s="3">
        <v>147837323</v>
      </c>
      <c r="CV16" s="3">
        <v>147221652.5</v>
      </c>
      <c r="CW16" s="3">
        <v>146558270</v>
      </c>
      <c r="CX16" s="3">
        <v>145860303.5</v>
      </c>
      <c r="CY16" s="3">
        <v>145132730</v>
      </c>
      <c r="CZ16" s="3">
        <v>144366594.5</v>
      </c>
      <c r="DA16" s="3">
        <v>143548122</v>
      </c>
      <c r="DB16" s="3">
        <v>142709859</v>
      </c>
      <c r="DC16" s="3">
        <v>141851127.5</v>
      </c>
      <c r="DD16" s="3">
        <v>140953762.5</v>
      </c>
      <c r="DE16" s="3">
        <v>140018241</v>
      </c>
      <c r="DF16" s="3">
        <v>139060426.5</v>
      </c>
      <c r="DG16" s="3">
        <v>138102572</v>
      </c>
      <c r="DH16" s="3">
        <v>137134477</v>
      </c>
      <c r="DI16" s="3">
        <v>136156032.5</v>
      </c>
      <c r="DJ16" s="3">
        <v>135183076.5</v>
      </c>
      <c r="DK16" s="3">
        <v>134213515.5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42543251.5</v>
      </c>
      <c r="F17" s="3">
        <v>43441152</v>
      </c>
      <c r="G17" s="3">
        <v>44299642</v>
      </c>
      <c r="H17" s="3">
        <v>45134423.5</v>
      </c>
      <c r="I17" s="3">
        <v>45961983.5</v>
      </c>
      <c r="J17" s="3">
        <v>46802709</v>
      </c>
      <c r="K17" s="3">
        <v>47672300.5</v>
      </c>
      <c r="L17" s="3">
        <v>48584333</v>
      </c>
      <c r="M17" s="3">
        <v>49540431.5</v>
      </c>
      <c r="N17" s="3">
        <v>50748178</v>
      </c>
      <c r="O17" s="3">
        <v>52265618</v>
      </c>
      <c r="P17" s="3">
        <v>53956558.5</v>
      </c>
      <c r="Q17" s="3">
        <v>55857019</v>
      </c>
      <c r="R17" s="3">
        <v>57984076.5</v>
      </c>
      <c r="S17" s="3">
        <v>60308484</v>
      </c>
      <c r="T17" s="3">
        <v>62783667.5</v>
      </c>
      <c r="U17" s="3">
        <v>65355331</v>
      </c>
      <c r="V17" s="3">
        <v>68012774</v>
      </c>
      <c r="W17" s="3">
        <v>70744836.5</v>
      </c>
      <c r="X17" s="3">
        <v>73360661</v>
      </c>
      <c r="Y17" s="3">
        <v>75843392</v>
      </c>
      <c r="Z17" s="3">
        <v>78333452.5</v>
      </c>
      <c r="AA17" s="3">
        <v>80791073.5</v>
      </c>
      <c r="AB17" s="3">
        <v>83175573</v>
      </c>
      <c r="AC17" s="3">
        <v>85468118</v>
      </c>
      <c r="AD17" s="3">
        <v>87659193.5</v>
      </c>
      <c r="AE17" s="3">
        <v>89794019.5</v>
      </c>
      <c r="AF17" s="3">
        <v>91928468</v>
      </c>
      <c r="AG17" s="3">
        <v>94078269.5</v>
      </c>
      <c r="AH17" s="3">
        <v>96241482</v>
      </c>
      <c r="AI17" s="3">
        <v>98366449.5</v>
      </c>
      <c r="AJ17" s="3">
        <v>100365355.5</v>
      </c>
      <c r="AK17" s="3">
        <v>102325215</v>
      </c>
      <c r="AL17" s="3">
        <v>104455209</v>
      </c>
      <c r="AM17" s="3">
        <v>106703268</v>
      </c>
      <c r="AN17" s="3">
        <v>108921879.5</v>
      </c>
      <c r="AO17" s="3">
        <v>111124734</v>
      </c>
      <c r="AP17" s="3">
        <v>113265665.5</v>
      </c>
      <c r="AQ17" s="3">
        <v>115336860.5</v>
      </c>
      <c r="AR17" s="3">
        <v>117458881</v>
      </c>
      <c r="AS17" s="3">
        <v>119684767</v>
      </c>
      <c r="AT17" s="3">
        <v>121991005</v>
      </c>
      <c r="AU17" s="3">
        <v>124336543</v>
      </c>
      <c r="AV17" s="3">
        <v>126699499</v>
      </c>
      <c r="AW17" s="3">
        <v>129100857</v>
      </c>
      <c r="AX17" s="3">
        <v>131523305</v>
      </c>
      <c r="AY17" s="3">
        <v>133935029.5</v>
      </c>
      <c r="AZ17" s="3">
        <v>136309078.5</v>
      </c>
      <c r="BA17" s="3">
        <v>138621852</v>
      </c>
      <c r="BB17" s="3">
        <v>140836288</v>
      </c>
      <c r="BC17" s="3">
        <v>142851741</v>
      </c>
      <c r="BD17" s="3">
        <v>144692698.5</v>
      </c>
      <c r="BE17" s="3">
        <v>146400802</v>
      </c>
      <c r="BF17" s="3">
        <v>147958587.5</v>
      </c>
      <c r="BG17" s="3">
        <v>149406235.5</v>
      </c>
      <c r="BH17" s="3">
        <v>150814279</v>
      </c>
      <c r="BI17" s="3">
        <v>152159069.5</v>
      </c>
      <c r="BJ17" s="3">
        <v>153450639</v>
      </c>
      <c r="BK17" s="3">
        <v>154688533.5</v>
      </c>
      <c r="BL17" s="3">
        <v>155794535.5</v>
      </c>
      <c r="BM17" s="3">
        <v>156888502.5</v>
      </c>
      <c r="BN17" s="3">
        <v>158026055.5</v>
      </c>
      <c r="BO17" s="3">
        <v>159100728</v>
      </c>
      <c r="BP17" s="3">
        <v>160038812</v>
      </c>
      <c r="BQ17" s="3">
        <v>160782164.5</v>
      </c>
      <c r="BR17" s="3">
        <v>161275147</v>
      </c>
      <c r="BS17" s="3">
        <v>161524726.5</v>
      </c>
      <c r="BT17" s="3">
        <v>161614006</v>
      </c>
      <c r="BU17" s="3">
        <v>161608398.5</v>
      </c>
      <c r="BV17" s="3">
        <v>161543289.5</v>
      </c>
      <c r="BW17" s="3">
        <v>161318059</v>
      </c>
      <c r="BX17" s="3">
        <v>160852354</v>
      </c>
      <c r="BY17" s="3">
        <v>160250398</v>
      </c>
      <c r="BZ17" s="3">
        <v>159593910.5</v>
      </c>
      <c r="CA17" s="3">
        <v>158768616</v>
      </c>
      <c r="CB17" s="3">
        <v>157846510</v>
      </c>
      <c r="CC17" s="3">
        <v>157035170.5</v>
      </c>
      <c r="CD17" s="3">
        <v>156155209.5</v>
      </c>
      <c r="CE17" s="3">
        <v>155164620.5</v>
      </c>
      <c r="CF17" s="3">
        <v>154080937.5</v>
      </c>
      <c r="CG17" s="3">
        <v>152848736.5</v>
      </c>
      <c r="CH17" s="3">
        <v>151588894.5</v>
      </c>
      <c r="CI17" s="3">
        <v>150366747.5</v>
      </c>
      <c r="CJ17" s="3">
        <v>149241888</v>
      </c>
      <c r="CK17" s="3">
        <v>148359630.5</v>
      </c>
      <c r="CL17" s="3">
        <v>147669287.5</v>
      </c>
      <c r="CM17" s="3">
        <v>146965917.5</v>
      </c>
      <c r="CN17" s="3">
        <v>146345509</v>
      </c>
      <c r="CO17" s="3">
        <v>145825057</v>
      </c>
      <c r="CP17" s="3">
        <v>145372701.5</v>
      </c>
      <c r="CQ17" s="3">
        <v>145080229</v>
      </c>
      <c r="CR17" s="3">
        <v>144821992</v>
      </c>
      <c r="CS17" s="3">
        <v>144519527.5</v>
      </c>
      <c r="CT17" s="3">
        <v>144158559.5</v>
      </c>
      <c r="CU17" s="3">
        <v>143711376</v>
      </c>
      <c r="CV17" s="3">
        <v>143189365</v>
      </c>
      <c r="CW17" s="3">
        <v>142606669.5</v>
      </c>
      <c r="CX17" s="3">
        <v>141977564.5</v>
      </c>
      <c r="CY17" s="3">
        <v>141307005</v>
      </c>
      <c r="CZ17" s="3">
        <v>140586513</v>
      </c>
      <c r="DA17" s="3">
        <v>139803086.5</v>
      </c>
      <c r="DB17" s="3">
        <v>138991180.5</v>
      </c>
      <c r="DC17" s="3">
        <v>138152433</v>
      </c>
      <c r="DD17" s="3">
        <v>137270483.5</v>
      </c>
      <c r="DE17" s="3">
        <v>136346829.5</v>
      </c>
      <c r="DF17" s="3">
        <v>135395808</v>
      </c>
      <c r="DG17" s="3">
        <v>134437269</v>
      </c>
      <c r="DH17" s="3">
        <v>133462590.5</v>
      </c>
      <c r="DI17" s="3">
        <v>132474080</v>
      </c>
      <c r="DJ17" s="3">
        <v>131489155</v>
      </c>
      <c r="DK17" s="3">
        <v>130506888.5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26202704</v>
      </c>
      <c r="F18" s="3">
        <v>26901721.5</v>
      </c>
      <c r="G18" s="3">
        <v>27616797.5</v>
      </c>
      <c r="H18" s="3">
        <v>28349671.5</v>
      </c>
      <c r="I18" s="3">
        <v>29096397</v>
      </c>
      <c r="J18" s="3">
        <v>29850128.5</v>
      </c>
      <c r="K18" s="3">
        <v>30614865.5</v>
      </c>
      <c r="L18" s="3">
        <v>31405383.5</v>
      </c>
      <c r="M18" s="3">
        <v>32216699</v>
      </c>
      <c r="N18" s="3">
        <v>33031141.5</v>
      </c>
      <c r="O18" s="3">
        <v>33825220.5</v>
      </c>
      <c r="P18" s="3">
        <v>34579940</v>
      </c>
      <c r="Q18" s="3">
        <v>35300061</v>
      </c>
      <c r="R18" s="3">
        <v>36011576.5</v>
      </c>
      <c r="S18" s="3">
        <v>36740289.5</v>
      </c>
      <c r="T18" s="3">
        <v>37509498.5</v>
      </c>
      <c r="U18" s="3">
        <v>38331133.5</v>
      </c>
      <c r="V18" s="3">
        <v>39195266</v>
      </c>
      <c r="W18" s="3">
        <v>40127921</v>
      </c>
      <c r="X18" s="3">
        <v>41379396.5</v>
      </c>
      <c r="Y18" s="3">
        <v>42987972</v>
      </c>
      <c r="Z18" s="3">
        <v>44745525</v>
      </c>
      <c r="AA18" s="3">
        <v>46643052.5</v>
      </c>
      <c r="AB18" s="3">
        <v>48696861.5</v>
      </c>
      <c r="AC18" s="3">
        <v>50894543</v>
      </c>
      <c r="AD18" s="3">
        <v>53196649.5</v>
      </c>
      <c r="AE18" s="3">
        <v>55555584</v>
      </c>
      <c r="AF18" s="3">
        <v>57964004.5</v>
      </c>
      <c r="AG18" s="3">
        <v>60388347</v>
      </c>
      <c r="AH18" s="3">
        <v>62617915</v>
      </c>
      <c r="AI18" s="3">
        <v>64538114.5</v>
      </c>
      <c r="AJ18" s="3">
        <v>66134991.5</v>
      </c>
      <c r="AK18" s="3">
        <v>67594936.5</v>
      </c>
      <c r="AL18" s="3">
        <v>69397348.5</v>
      </c>
      <c r="AM18" s="3">
        <v>71460623</v>
      </c>
      <c r="AN18" s="3">
        <v>73477153.5</v>
      </c>
      <c r="AO18" s="3">
        <v>75469253.5</v>
      </c>
      <c r="AP18" s="3">
        <v>77475921</v>
      </c>
      <c r="AQ18" s="3">
        <v>79504102.5</v>
      </c>
      <c r="AR18" s="3">
        <v>81535503</v>
      </c>
      <c r="AS18" s="3">
        <v>83554315</v>
      </c>
      <c r="AT18" s="3">
        <v>85581962.5</v>
      </c>
      <c r="AU18" s="3">
        <v>87638816</v>
      </c>
      <c r="AV18" s="3">
        <v>89698798</v>
      </c>
      <c r="AW18" s="3">
        <v>91752496</v>
      </c>
      <c r="AX18" s="3">
        <v>93796589</v>
      </c>
      <c r="AY18" s="3">
        <v>95849376.5</v>
      </c>
      <c r="AZ18" s="3">
        <v>97873931</v>
      </c>
      <c r="BA18" s="3">
        <v>99865546</v>
      </c>
      <c r="BB18" s="3">
        <v>101946175</v>
      </c>
      <c r="BC18" s="3">
        <v>104170585.5</v>
      </c>
      <c r="BD18" s="3">
        <v>106502731</v>
      </c>
      <c r="BE18" s="3">
        <v>108883531</v>
      </c>
      <c r="BF18" s="3">
        <v>111290116.5</v>
      </c>
      <c r="BG18" s="3">
        <v>113740519.5</v>
      </c>
      <c r="BH18" s="3">
        <v>116207267.5</v>
      </c>
      <c r="BI18" s="3">
        <v>118668255</v>
      </c>
      <c r="BJ18" s="3">
        <v>121109357.5</v>
      </c>
      <c r="BK18" s="3">
        <v>123502314.5</v>
      </c>
      <c r="BL18" s="3">
        <v>125800096</v>
      </c>
      <c r="BM18" s="3">
        <v>127922924.5</v>
      </c>
      <c r="BN18" s="3">
        <v>129929207.5</v>
      </c>
      <c r="BO18" s="3">
        <v>131871383</v>
      </c>
      <c r="BP18" s="3">
        <v>133729111.5</v>
      </c>
      <c r="BQ18" s="3">
        <v>135550096.5</v>
      </c>
      <c r="BR18" s="3">
        <v>137400803.5</v>
      </c>
      <c r="BS18" s="3">
        <v>139223885</v>
      </c>
      <c r="BT18" s="3">
        <v>141008076</v>
      </c>
      <c r="BU18" s="3">
        <v>142759539</v>
      </c>
      <c r="BV18" s="3">
        <v>144406517.5</v>
      </c>
      <c r="BW18" s="3">
        <v>146045136.5</v>
      </c>
      <c r="BX18" s="3">
        <v>147697545.5</v>
      </c>
      <c r="BY18" s="3">
        <v>149239328.5</v>
      </c>
      <c r="BZ18" s="3">
        <v>150603294</v>
      </c>
      <c r="CA18" s="3">
        <v>151739276</v>
      </c>
      <c r="CB18" s="3">
        <v>152585948.5</v>
      </c>
      <c r="CC18" s="3">
        <v>153160658</v>
      </c>
      <c r="CD18" s="3">
        <v>153554611.5</v>
      </c>
      <c r="CE18" s="3">
        <v>153833588</v>
      </c>
      <c r="CF18" s="3">
        <v>154044361.5</v>
      </c>
      <c r="CG18" s="3">
        <v>154097647.5</v>
      </c>
      <c r="CH18" s="3">
        <v>153920565</v>
      </c>
      <c r="CI18" s="3">
        <v>153614845.5</v>
      </c>
      <c r="CJ18" s="3">
        <v>153240524</v>
      </c>
      <c r="CK18" s="3">
        <v>152674053.5</v>
      </c>
      <c r="CL18" s="3">
        <v>151998121</v>
      </c>
      <c r="CM18" s="3">
        <v>151422003.5</v>
      </c>
      <c r="CN18" s="3">
        <v>150761368.5</v>
      </c>
      <c r="CO18" s="3">
        <v>149967899.5</v>
      </c>
      <c r="CP18" s="3">
        <v>149055077</v>
      </c>
      <c r="CQ18" s="3">
        <v>147961557</v>
      </c>
      <c r="CR18" s="3">
        <v>146822460</v>
      </c>
      <c r="CS18" s="3">
        <v>145717943</v>
      </c>
      <c r="CT18" s="3">
        <v>144696349</v>
      </c>
      <c r="CU18" s="3">
        <v>143888145.5</v>
      </c>
      <c r="CV18" s="3">
        <v>143243987</v>
      </c>
      <c r="CW18" s="3">
        <v>142576531</v>
      </c>
      <c r="CX18" s="3">
        <v>141986270.5</v>
      </c>
      <c r="CY18" s="3">
        <v>141492220.5</v>
      </c>
      <c r="CZ18" s="3">
        <v>141065013.5</v>
      </c>
      <c r="DA18" s="3">
        <v>140793981.5</v>
      </c>
      <c r="DB18" s="3">
        <v>140558568</v>
      </c>
      <c r="DC18" s="3">
        <v>140288404</v>
      </c>
      <c r="DD18" s="3">
        <v>139976807</v>
      </c>
      <c r="DE18" s="3">
        <v>139596570</v>
      </c>
      <c r="DF18" s="3">
        <v>139156092.5</v>
      </c>
      <c r="DG18" s="3">
        <v>138665767</v>
      </c>
      <c r="DH18" s="3">
        <v>138137747</v>
      </c>
      <c r="DI18" s="3">
        <v>137578157.5</v>
      </c>
      <c r="DJ18" s="3">
        <v>136978010</v>
      </c>
      <c r="DK18" s="3">
        <v>136324349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26701992</v>
      </c>
      <c r="F19" s="3">
        <v>27543212.5</v>
      </c>
      <c r="G19" s="3">
        <v>28424057</v>
      </c>
      <c r="H19" s="3">
        <v>29340314.5</v>
      </c>
      <c r="I19" s="3">
        <v>30275390.5</v>
      </c>
      <c r="J19" s="3">
        <v>31211797</v>
      </c>
      <c r="K19" s="3">
        <v>32153405.5</v>
      </c>
      <c r="L19" s="3">
        <v>33114680.5</v>
      </c>
      <c r="M19" s="3">
        <v>34085063</v>
      </c>
      <c r="N19" s="3">
        <v>35035844</v>
      </c>
      <c r="O19" s="3">
        <v>35945689.5</v>
      </c>
      <c r="P19" s="3">
        <v>36799659</v>
      </c>
      <c r="Q19" s="3">
        <v>37596410.5</v>
      </c>
      <c r="R19" s="3">
        <v>38364707</v>
      </c>
      <c r="S19" s="3">
        <v>39133799.5</v>
      </c>
      <c r="T19" s="3">
        <v>39934298</v>
      </c>
      <c r="U19" s="3">
        <v>40789476.5</v>
      </c>
      <c r="V19" s="3">
        <v>41687746</v>
      </c>
      <c r="W19" s="3">
        <v>42626928</v>
      </c>
      <c r="X19" s="3">
        <v>43807693.5</v>
      </c>
      <c r="Y19" s="3">
        <v>45298407.5</v>
      </c>
      <c r="Z19" s="3">
        <v>46947968</v>
      </c>
      <c r="AA19" s="3">
        <v>48758308</v>
      </c>
      <c r="AB19" s="3">
        <v>50758844.5</v>
      </c>
      <c r="AC19" s="3">
        <v>52927582</v>
      </c>
      <c r="AD19" s="3">
        <v>55214483</v>
      </c>
      <c r="AE19" s="3">
        <v>57573472</v>
      </c>
      <c r="AF19" s="3">
        <v>59996565.5</v>
      </c>
      <c r="AG19" s="3">
        <v>62476802</v>
      </c>
      <c r="AH19" s="3">
        <v>64850505</v>
      </c>
      <c r="AI19" s="3">
        <v>67006526.5</v>
      </c>
      <c r="AJ19" s="3">
        <v>68903438.5</v>
      </c>
      <c r="AK19" s="3">
        <v>70668646</v>
      </c>
      <c r="AL19" s="3">
        <v>72677152.5</v>
      </c>
      <c r="AM19" s="3">
        <v>74860366.5</v>
      </c>
      <c r="AN19" s="3">
        <v>76982350.5</v>
      </c>
      <c r="AO19" s="3">
        <v>79072348</v>
      </c>
      <c r="AP19" s="3">
        <v>81177154.5</v>
      </c>
      <c r="AQ19" s="3">
        <v>83312251.5</v>
      </c>
      <c r="AR19" s="3">
        <v>85464893</v>
      </c>
      <c r="AS19" s="3">
        <v>87617745.5</v>
      </c>
      <c r="AT19" s="3">
        <v>89788179</v>
      </c>
      <c r="AU19" s="3">
        <v>91990373</v>
      </c>
      <c r="AV19" s="3">
        <v>94195308.5</v>
      </c>
      <c r="AW19" s="3">
        <v>96387869</v>
      </c>
      <c r="AX19" s="3">
        <v>98555595.5</v>
      </c>
      <c r="AY19" s="3">
        <v>100712236</v>
      </c>
      <c r="AZ19" s="3">
        <v>102818206.5</v>
      </c>
      <c r="BA19" s="3">
        <v>104865977</v>
      </c>
      <c r="BB19" s="3">
        <v>106965592.5</v>
      </c>
      <c r="BC19" s="3">
        <v>109166384</v>
      </c>
      <c r="BD19" s="3">
        <v>111448296</v>
      </c>
      <c r="BE19" s="3">
        <v>113773378.5</v>
      </c>
      <c r="BF19" s="3">
        <v>116119513.5</v>
      </c>
      <c r="BG19" s="3">
        <v>118504400</v>
      </c>
      <c r="BH19" s="3">
        <v>120909312.5</v>
      </c>
      <c r="BI19" s="3">
        <v>123305684.5</v>
      </c>
      <c r="BJ19" s="3">
        <v>125666658</v>
      </c>
      <c r="BK19" s="3">
        <v>127968579</v>
      </c>
      <c r="BL19" s="3">
        <v>130182588</v>
      </c>
      <c r="BM19" s="3">
        <v>132216698</v>
      </c>
      <c r="BN19" s="3">
        <v>134093058.5</v>
      </c>
      <c r="BO19" s="3">
        <v>135849950</v>
      </c>
      <c r="BP19" s="3">
        <v>137469959.5</v>
      </c>
      <c r="BQ19" s="3">
        <v>138991762.5</v>
      </c>
      <c r="BR19" s="3">
        <v>140479110.5</v>
      </c>
      <c r="BS19" s="3">
        <v>141907660</v>
      </c>
      <c r="BT19" s="3">
        <v>143286293</v>
      </c>
      <c r="BU19" s="3">
        <v>144613453</v>
      </c>
      <c r="BV19" s="3">
        <v>145815603</v>
      </c>
      <c r="BW19" s="3">
        <v>147004306</v>
      </c>
      <c r="BX19" s="3">
        <v>148235244</v>
      </c>
      <c r="BY19" s="3">
        <v>149407316</v>
      </c>
      <c r="BZ19" s="3">
        <v>150446587</v>
      </c>
      <c r="CA19" s="3">
        <v>151299118.5</v>
      </c>
      <c r="CB19" s="3">
        <v>151912102.5</v>
      </c>
      <c r="CC19" s="3">
        <v>152291242.5</v>
      </c>
      <c r="CD19" s="3">
        <v>152516733.5</v>
      </c>
      <c r="CE19" s="3">
        <v>152650457</v>
      </c>
      <c r="CF19" s="3">
        <v>152724747</v>
      </c>
      <c r="CG19" s="3">
        <v>152645674.5</v>
      </c>
      <c r="CH19" s="3">
        <v>152340123.5</v>
      </c>
      <c r="CI19" s="3">
        <v>151905460</v>
      </c>
      <c r="CJ19" s="3">
        <v>151415133</v>
      </c>
      <c r="CK19" s="3">
        <v>150757901</v>
      </c>
      <c r="CL19" s="3">
        <v>150003086.5</v>
      </c>
      <c r="CM19" s="3">
        <v>149350533.5</v>
      </c>
      <c r="CN19" s="3">
        <v>148629588</v>
      </c>
      <c r="CO19" s="3">
        <v>147801486</v>
      </c>
      <c r="CP19" s="3">
        <v>146883124.5</v>
      </c>
      <c r="CQ19" s="3">
        <v>145819951.5</v>
      </c>
      <c r="CR19" s="3">
        <v>144729051.5</v>
      </c>
      <c r="CS19" s="3">
        <v>143674681</v>
      </c>
      <c r="CT19" s="3">
        <v>142712755.5</v>
      </c>
      <c r="CU19" s="3">
        <v>141978805</v>
      </c>
      <c r="CV19" s="3">
        <v>141424675.5</v>
      </c>
      <c r="CW19" s="3">
        <v>140857704.5</v>
      </c>
      <c r="CX19" s="3">
        <v>140367564</v>
      </c>
      <c r="CY19" s="3">
        <v>139970302</v>
      </c>
      <c r="CZ19" s="3">
        <v>139635298.5</v>
      </c>
      <c r="DA19" s="3">
        <v>139448423.5</v>
      </c>
      <c r="DB19" s="3">
        <v>139290761</v>
      </c>
      <c r="DC19" s="3">
        <v>139088218</v>
      </c>
      <c r="DD19" s="3">
        <v>138827238.5</v>
      </c>
      <c r="DE19" s="3">
        <v>138481576</v>
      </c>
      <c r="DF19" s="3">
        <v>138062321.5</v>
      </c>
      <c r="DG19" s="3">
        <v>137582621</v>
      </c>
      <c r="DH19" s="3">
        <v>137055861</v>
      </c>
      <c r="DI19" s="3">
        <v>136487452</v>
      </c>
      <c r="DJ19" s="3">
        <v>135868776</v>
      </c>
      <c r="DK19" s="3">
        <v>135187368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11452473</v>
      </c>
      <c r="F20" s="3">
        <v>11727126.5</v>
      </c>
      <c r="G20" s="3">
        <v>12025987</v>
      </c>
      <c r="H20" s="3">
        <v>12353447</v>
      </c>
      <c r="I20" s="3">
        <v>12712527</v>
      </c>
      <c r="J20" s="3">
        <v>13105704.5</v>
      </c>
      <c r="K20" s="3">
        <v>13531683</v>
      </c>
      <c r="L20" s="3">
        <v>13992433.5</v>
      </c>
      <c r="M20" s="3">
        <v>14489200.5</v>
      </c>
      <c r="N20" s="3">
        <v>15017344</v>
      </c>
      <c r="O20" s="3">
        <v>15555632.5</v>
      </c>
      <c r="P20" s="3">
        <v>16090942.5</v>
      </c>
      <c r="Q20" s="3">
        <v>16629059</v>
      </c>
      <c r="R20" s="3">
        <v>17167859.5</v>
      </c>
      <c r="S20" s="3">
        <v>17700210.5</v>
      </c>
      <c r="T20" s="3">
        <v>18223487</v>
      </c>
      <c r="U20" s="3">
        <v>18746626.5</v>
      </c>
      <c r="V20" s="3">
        <v>19280222.5</v>
      </c>
      <c r="W20" s="3">
        <v>19816775.5</v>
      </c>
      <c r="X20" s="3">
        <v>20347459.5</v>
      </c>
      <c r="Y20" s="3">
        <v>20880229</v>
      </c>
      <c r="Z20" s="3">
        <v>21415963.5</v>
      </c>
      <c r="AA20" s="3">
        <v>21955218.5</v>
      </c>
      <c r="AB20" s="3">
        <v>22510482.5</v>
      </c>
      <c r="AC20" s="3">
        <v>23106345.5</v>
      </c>
      <c r="AD20" s="3">
        <v>23767879.5</v>
      </c>
      <c r="AE20" s="3">
        <v>24497497</v>
      </c>
      <c r="AF20" s="3">
        <v>25284980</v>
      </c>
      <c r="AG20" s="3">
        <v>26143319</v>
      </c>
      <c r="AH20" s="3">
        <v>27238209.5</v>
      </c>
      <c r="AI20" s="3">
        <v>28473350.5</v>
      </c>
      <c r="AJ20" s="3">
        <v>29488443</v>
      </c>
      <c r="AK20" s="3">
        <v>30427392.5</v>
      </c>
      <c r="AL20" s="3">
        <v>31777683.5</v>
      </c>
      <c r="AM20" s="3">
        <v>33479747</v>
      </c>
      <c r="AN20" s="3">
        <v>35230699</v>
      </c>
      <c r="AO20" s="3">
        <v>37008056.5</v>
      </c>
      <c r="AP20" s="3">
        <v>38817903.5</v>
      </c>
      <c r="AQ20" s="3">
        <v>40644191.5</v>
      </c>
      <c r="AR20" s="3">
        <v>42370858.5</v>
      </c>
      <c r="AS20" s="3">
        <v>44005238.5</v>
      </c>
      <c r="AT20" s="3">
        <v>45646375.5</v>
      </c>
      <c r="AU20" s="3">
        <v>47291822.5</v>
      </c>
      <c r="AV20" s="3">
        <v>48931937.5</v>
      </c>
      <c r="AW20" s="3">
        <v>50556649</v>
      </c>
      <c r="AX20" s="3">
        <v>52157228.5</v>
      </c>
      <c r="AY20" s="3">
        <v>53749499.5</v>
      </c>
      <c r="AZ20" s="3">
        <v>55368489</v>
      </c>
      <c r="BA20" s="3">
        <v>57018820.5</v>
      </c>
      <c r="BB20" s="3">
        <v>58679518</v>
      </c>
      <c r="BC20" s="3">
        <v>60339624.5</v>
      </c>
      <c r="BD20" s="3">
        <v>62019821.5</v>
      </c>
      <c r="BE20" s="3">
        <v>63736714.5</v>
      </c>
      <c r="BF20" s="3">
        <v>65466771.5</v>
      </c>
      <c r="BG20" s="3">
        <v>67199961.5</v>
      </c>
      <c r="BH20" s="3">
        <v>68933206</v>
      </c>
      <c r="BI20" s="3">
        <v>70684220.5</v>
      </c>
      <c r="BJ20" s="3">
        <v>72429483</v>
      </c>
      <c r="BK20" s="3">
        <v>74164404.5</v>
      </c>
      <c r="BL20" s="3">
        <v>75984645.5</v>
      </c>
      <c r="BM20" s="3">
        <v>77934939.5</v>
      </c>
      <c r="BN20" s="3">
        <v>79989238.5</v>
      </c>
      <c r="BO20" s="3">
        <v>82101507</v>
      </c>
      <c r="BP20" s="3">
        <v>84248528.5</v>
      </c>
      <c r="BQ20" s="3">
        <v>86441649</v>
      </c>
      <c r="BR20" s="3">
        <v>88654708</v>
      </c>
      <c r="BS20" s="3">
        <v>90872653.5</v>
      </c>
      <c r="BT20" s="3">
        <v>93083471.5</v>
      </c>
      <c r="BU20" s="3">
        <v>95260606</v>
      </c>
      <c r="BV20" s="3">
        <v>97377168</v>
      </c>
      <c r="BW20" s="3">
        <v>99375995</v>
      </c>
      <c r="BX20" s="3">
        <v>101303893.5</v>
      </c>
      <c r="BY20" s="3">
        <v>103200472.5</v>
      </c>
      <c r="BZ20" s="3">
        <v>105044363</v>
      </c>
      <c r="CA20" s="3">
        <v>106876041.5</v>
      </c>
      <c r="CB20" s="3">
        <v>108745105.5</v>
      </c>
      <c r="CC20" s="3">
        <v>110600463</v>
      </c>
      <c r="CD20" s="3">
        <v>112430207</v>
      </c>
      <c r="CE20" s="3">
        <v>114235009.5</v>
      </c>
      <c r="CF20" s="3">
        <v>115956425.5</v>
      </c>
      <c r="CG20" s="3">
        <v>117671325.5</v>
      </c>
      <c r="CH20" s="3">
        <v>119409528.5</v>
      </c>
      <c r="CI20" s="3">
        <v>121065029.5</v>
      </c>
      <c r="CJ20" s="3">
        <v>122569915.5</v>
      </c>
      <c r="CK20" s="3">
        <v>123886990.5</v>
      </c>
      <c r="CL20" s="3">
        <v>124964096</v>
      </c>
      <c r="CM20" s="3">
        <v>125810459.5</v>
      </c>
      <c r="CN20" s="3">
        <v>126507238</v>
      </c>
      <c r="CO20" s="3">
        <v>127111092.5</v>
      </c>
      <c r="CP20" s="3">
        <v>127656038.5</v>
      </c>
      <c r="CQ20" s="3">
        <v>128070909.5</v>
      </c>
      <c r="CR20" s="3">
        <v>128298797</v>
      </c>
      <c r="CS20" s="3">
        <v>128418936</v>
      </c>
      <c r="CT20" s="3">
        <v>128473897</v>
      </c>
      <c r="CU20" s="3">
        <v>128350455.5</v>
      </c>
      <c r="CV20" s="3">
        <v>128119230.5</v>
      </c>
      <c r="CW20" s="3">
        <v>127967660.5</v>
      </c>
      <c r="CX20" s="3">
        <v>127737766.5</v>
      </c>
      <c r="CY20" s="3">
        <v>127389263</v>
      </c>
      <c r="CZ20" s="3">
        <v>126934722.5</v>
      </c>
      <c r="DA20" s="3">
        <v>126315631.5</v>
      </c>
      <c r="DB20" s="3">
        <v>125654521.5</v>
      </c>
      <c r="DC20" s="3">
        <v>125026026</v>
      </c>
      <c r="DD20" s="3">
        <v>124467329</v>
      </c>
      <c r="DE20" s="3">
        <v>124082488.5</v>
      </c>
      <c r="DF20" s="3">
        <v>123830832.5</v>
      </c>
      <c r="DG20" s="3">
        <v>123558071</v>
      </c>
      <c r="DH20" s="3">
        <v>123342526.5</v>
      </c>
      <c r="DI20" s="3">
        <v>123200328.5</v>
      </c>
      <c r="DJ20" s="3">
        <v>123106601</v>
      </c>
      <c r="DK20" s="3">
        <v>123133409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12961281</v>
      </c>
      <c r="F21" s="3">
        <v>13320758.5</v>
      </c>
      <c r="G21" s="3">
        <v>13700807</v>
      </c>
      <c r="H21" s="3">
        <v>14102558.5</v>
      </c>
      <c r="I21" s="3">
        <v>14525843.5</v>
      </c>
      <c r="J21" s="3">
        <v>14974114.5</v>
      </c>
      <c r="K21" s="3">
        <v>15448350</v>
      </c>
      <c r="L21" s="3">
        <v>15960781.5</v>
      </c>
      <c r="M21" s="3">
        <v>16520951.5</v>
      </c>
      <c r="N21" s="3">
        <v>17125306.5</v>
      </c>
      <c r="O21" s="3">
        <v>17758491</v>
      </c>
      <c r="P21" s="3">
        <v>18412263.5</v>
      </c>
      <c r="Q21" s="3">
        <v>19096248</v>
      </c>
      <c r="R21" s="3">
        <v>19812121.5</v>
      </c>
      <c r="S21" s="3">
        <v>20541957</v>
      </c>
      <c r="T21" s="3">
        <v>21271491.5</v>
      </c>
      <c r="U21" s="3">
        <v>22012657.5</v>
      </c>
      <c r="V21" s="3">
        <v>22770662</v>
      </c>
      <c r="W21" s="3">
        <v>23527444.5</v>
      </c>
      <c r="X21" s="3">
        <v>24263090</v>
      </c>
      <c r="Y21" s="3">
        <v>24976811</v>
      </c>
      <c r="Z21" s="3">
        <v>25667582.5</v>
      </c>
      <c r="AA21" s="3">
        <v>26343543.5</v>
      </c>
      <c r="AB21" s="3">
        <v>27021526</v>
      </c>
      <c r="AC21" s="3">
        <v>27713560.5</v>
      </c>
      <c r="AD21" s="3">
        <v>28439697.5</v>
      </c>
      <c r="AE21" s="3">
        <v>29214448.5</v>
      </c>
      <c r="AF21" s="3">
        <v>30035644.5</v>
      </c>
      <c r="AG21" s="3">
        <v>30901128.5</v>
      </c>
      <c r="AH21" s="3">
        <v>31956354</v>
      </c>
      <c r="AI21" s="3">
        <v>33167045.5</v>
      </c>
      <c r="AJ21" s="3">
        <v>34223436</v>
      </c>
      <c r="AK21" s="3">
        <v>35250762.5</v>
      </c>
      <c r="AL21" s="3">
        <v>36707769.5</v>
      </c>
      <c r="AM21" s="3">
        <v>38535826.5</v>
      </c>
      <c r="AN21" s="3">
        <v>40455849.5</v>
      </c>
      <c r="AO21" s="3">
        <v>42434068.5</v>
      </c>
      <c r="AP21" s="3">
        <v>44466130</v>
      </c>
      <c r="AQ21" s="3">
        <v>46544418</v>
      </c>
      <c r="AR21" s="3">
        <v>48562476.5</v>
      </c>
      <c r="AS21" s="3">
        <v>50507095</v>
      </c>
      <c r="AT21" s="3">
        <v>52458058</v>
      </c>
      <c r="AU21" s="3">
        <v>54404849</v>
      </c>
      <c r="AV21" s="3">
        <v>56330090</v>
      </c>
      <c r="AW21" s="3">
        <v>58224704.5</v>
      </c>
      <c r="AX21" s="3">
        <v>60083296</v>
      </c>
      <c r="AY21" s="3">
        <v>61927275</v>
      </c>
      <c r="AZ21" s="3">
        <v>63799208.5</v>
      </c>
      <c r="BA21" s="3">
        <v>65709799</v>
      </c>
      <c r="BB21" s="3">
        <v>67641106</v>
      </c>
      <c r="BC21" s="3">
        <v>69580601.5</v>
      </c>
      <c r="BD21" s="3">
        <v>71545269</v>
      </c>
      <c r="BE21" s="3">
        <v>73546339.5</v>
      </c>
      <c r="BF21" s="3">
        <v>75557611</v>
      </c>
      <c r="BG21" s="3">
        <v>77563171.5</v>
      </c>
      <c r="BH21" s="3">
        <v>79549967</v>
      </c>
      <c r="BI21" s="3">
        <v>81533470.5</v>
      </c>
      <c r="BJ21" s="3">
        <v>83485633</v>
      </c>
      <c r="BK21" s="3">
        <v>85399346.5</v>
      </c>
      <c r="BL21" s="3">
        <v>87367693</v>
      </c>
      <c r="BM21" s="3">
        <v>89433427</v>
      </c>
      <c r="BN21" s="3">
        <v>91581591.5</v>
      </c>
      <c r="BO21" s="3">
        <v>93781270.5</v>
      </c>
      <c r="BP21" s="3">
        <v>96009655</v>
      </c>
      <c r="BQ21" s="3">
        <v>98277309.5</v>
      </c>
      <c r="BR21" s="3">
        <v>100563666.5</v>
      </c>
      <c r="BS21" s="3">
        <v>102844530</v>
      </c>
      <c r="BT21" s="3">
        <v>105094409</v>
      </c>
      <c r="BU21" s="3">
        <v>107292279.5</v>
      </c>
      <c r="BV21" s="3">
        <v>109421737.5</v>
      </c>
      <c r="BW21" s="3">
        <v>111406441.5</v>
      </c>
      <c r="BX21" s="3">
        <v>113267721</v>
      </c>
      <c r="BY21" s="3">
        <v>115036467.5</v>
      </c>
      <c r="BZ21" s="3">
        <v>116693553.5</v>
      </c>
      <c r="CA21" s="3">
        <v>118276054</v>
      </c>
      <c r="CB21" s="3">
        <v>119834803.5</v>
      </c>
      <c r="CC21" s="3">
        <v>121345595.5</v>
      </c>
      <c r="CD21" s="3">
        <v>122815208.5</v>
      </c>
      <c r="CE21" s="3">
        <v>124238390.5</v>
      </c>
      <c r="CF21" s="3">
        <v>125552963</v>
      </c>
      <c r="CG21" s="3">
        <v>126855444</v>
      </c>
      <c r="CH21" s="3">
        <v>128200647</v>
      </c>
      <c r="CI21" s="3">
        <v>129497287</v>
      </c>
      <c r="CJ21" s="3">
        <v>130669362</v>
      </c>
      <c r="CK21" s="3">
        <v>131671962.5</v>
      </c>
      <c r="CL21" s="3">
        <v>132459639</v>
      </c>
      <c r="CM21" s="3">
        <v>133034364.5</v>
      </c>
      <c r="CN21" s="3">
        <v>133471650.5</v>
      </c>
      <c r="CO21" s="3">
        <v>133827439.5</v>
      </c>
      <c r="CP21" s="3">
        <v>134127331.5</v>
      </c>
      <c r="CQ21" s="3">
        <v>134291398.5</v>
      </c>
      <c r="CR21" s="3">
        <v>134260606</v>
      </c>
      <c r="CS21" s="3">
        <v>134119268</v>
      </c>
      <c r="CT21" s="3">
        <v>133924593.5</v>
      </c>
      <c r="CU21" s="3">
        <v>133569326.5</v>
      </c>
      <c r="CV21" s="3">
        <v>133116008</v>
      </c>
      <c r="CW21" s="3">
        <v>132750549.5</v>
      </c>
      <c r="CX21" s="3">
        <v>132320452</v>
      </c>
      <c r="CY21" s="3">
        <v>131794183</v>
      </c>
      <c r="CZ21" s="3">
        <v>131187449.5</v>
      </c>
      <c r="DA21" s="3">
        <v>130445518.5</v>
      </c>
      <c r="DB21" s="3">
        <v>129679903</v>
      </c>
      <c r="DC21" s="3">
        <v>128952087.5</v>
      </c>
      <c r="DD21" s="3">
        <v>128308286.5</v>
      </c>
      <c r="DE21" s="3">
        <v>127862781</v>
      </c>
      <c r="DF21" s="3">
        <v>127573449.5</v>
      </c>
      <c r="DG21" s="3">
        <v>127274919</v>
      </c>
      <c r="DH21" s="3">
        <v>127040788</v>
      </c>
      <c r="DI21" s="3">
        <v>126884746</v>
      </c>
      <c r="DJ21" s="3">
        <v>126778775.5</v>
      </c>
      <c r="DK21" s="3">
        <v>126795156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2651641</v>
      </c>
      <c r="F22" s="3">
        <v>2721323</v>
      </c>
      <c r="G22" s="3">
        <v>2794273</v>
      </c>
      <c r="H22" s="3">
        <v>2873562.5</v>
      </c>
      <c r="I22" s="3">
        <v>2961707.5</v>
      </c>
      <c r="J22" s="3">
        <v>3060183.5</v>
      </c>
      <c r="K22" s="3">
        <v>3168004.5</v>
      </c>
      <c r="L22" s="3">
        <v>3287338.5</v>
      </c>
      <c r="M22" s="3">
        <v>3421633.5</v>
      </c>
      <c r="N22" s="3">
        <v>3570907.5</v>
      </c>
      <c r="O22" s="3">
        <v>3728348</v>
      </c>
      <c r="P22" s="3">
        <v>3890635</v>
      </c>
      <c r="Q22" s="3">
        <v>4058157.5</v>
      </c>
      <c r="R22" s="3">
        <v>4228077.5</v>
      </c>
      <c r="S22" s="3">
        <v>4400125</v>
      </c>
      <c r="T22" s="3">
        <v>4574866</v>
      </c>
      <c r="U22" s="3">
        <v>4753413</v>
      </c>
      <c r="V22" s="3">
        <v>4936387</v>
      </c>
      <c r="W22" s="3">
        <v>5122865.5</v>
      </c>
      <c r="X22" s="3">
        <v>5315467.5</v>
      </c>
      <c r="Y22" s="3">
        <v>5521664.5</v>
      </c>
      <c r="Z22" s="3">
        <v>5743331.5</v>
      </c>
      <c r="AA22" s="3">
        <v>5980770.5</v>
      </c>
      <c r="AB22" s="3">
        <v>6234939.5</v>
      </c>
      <c r="AC22" s="3">
        <v>6510401</v>
      </c>
      <c r="AD22" s="3">
        <v>6810546.5</v>
      </c>
      <c r="AE22" s="3">
        <v>7134216</v>
      </c>
      <c r="AF22" s="3">
        <v>7479996.5</v>
      </c>
      <c r="AG22" s="3">
        <v>7836002.5</v>
      </c>
      <c r="AH22" s="3">
        <v>8187244</v>
      </c>
      <c r="AI22" s="3">
        <v>8445786.5</v>
      </c>
      <c r="AJ22" s="3">
        <v>8487879.5</v>
      </c>
      <c r="AK22" s="3">
        <v>8451859</v>
      </c>
      <c r="AL22" s="3">
        <v>8656358</v>
      </c>
      <c r="AM22" s="3">
        <v>9058923.5</v>
      </c>
      <c r="AN22" s="3">
        <v>9480002.5</v>
      </c>
      <c r="AO22" s="3">
        <v>9923124.5</v>
      </c>
      <c r="AP22" s="3">
        <v>10389117.5</v>
      </c>
      <c r="AQ22" s="3">
        <v>10885706.5</v>
      </c>
      <c r="AR22" s="3">
        <v>11503010</v>
      </c>
      <c r="AS22" s="3">
        <v>12245548</v>
      </c>
      <c r="AT22" s="3">
        <v>13022819</v>
      </c>
      <c r="AU22" s="3">
        <v>13832480.5</v>
      </c>
      <c r="AV22" s="3">
        <v>14684249</v>
      </c>
      <c r="AW22" s="3">
        <v>15571749.5</v>
      </c>
      <c r="AX22" s="3">
        <v>16481504</v>
      </c>
      <c r="AY22" s="3">
        <v>17403211.5</v>
      </c>
      <c r="AZ22" s="3">
        <v>18341380</v>
      </c>
      <c r="BA22" s="3">
        <v>19287212.5</v>
      </c>
      <c r="BB22" s="3">
        <v>20198506.5</v>
      </c>
      <c r="BC22" s="3">
        <v>21084593.5</v>
      </c>
      <c r="BD22" s="3">
        <v>21980606</v>
      </c>
      <c r="BE22" s="3">
        <v>22886628</v>
      </c>
      <c r="BF22" s="3">
        <v>23801564</v>
      </c>
      <c r="BG22" s="3">
        <v>24719467.5</v>
      </c>
      <c r="BH22" s="3">
        <v>25633097.5</v>
      </c>
      <c r="BI22" s="3">
        <v>26550102.5</v>
      </c>
      <c r="BJ22" s="3">
        <v>27496868</v>
      </c>
      <c r="BK22" s="3">
        <v>28475982.5</v>
      </c>
      <c r="BL22" s="3">
        <v>29468240</v>
      </c>
      <c r="BM22" s="3">
        <v>30469459</v>
      </c>
      <c r="BN22" s="3">
        <v>31495931.5</v>
      </c>
      <c r="BO22" s="3">
        <v>32558852</v>
      </c>
      <c r="BP22" s="3">
        <v>33643118</v>
      </c>
      <c r="BQ22" s="3">
        <v>34741506</v>
      </c>
      <c r="BR22" s="3">
        <v>35848779.5</v>
      </c>
      <c r="BS22" s="3">
        <v>36978274</v>
      </c>
      <c r="BT22" s="3">
        <v>38125101</v>
      </c>
      <c r="BU22" s="3">
        <v>39285657.5</v>
      </c>
      <c r="BV22" s="3">
        <v>40516713</v>
      </c>
      <c r="BW22" s="3">
        <v>41848421</v>
      </c>
      <c r="BX22" s="3">
        <v>43264996</v>
      </c>
      <c r="BY22" s="3">
        <v>44738020.5</v>
      </c>
      <c r="BZ22" s="3">
        <v>46246599</v>
      </c>
      <c r="CA22" s="3">
        <v>47792333</v>
      </c>
      <c r="CB22" s="3">
        <v>49358969.5</v>
      </c>
      <c r="CC22" s="3">
        <v>50944576</v>
      </c>
      <c r="CD22" s="3">
        <v>52537062</v>
      </c>
      <c r="CE22" s="3">
        <v>54115008.5</v>
      </c>
      <c r="CF22" s="3">
        <v>55675289</v>
      </c>
      <c r="CG22" s="3">
        <v>57187703</v>
      </c>
      <c r="CH22" s="3">
        <v>58686749.5</v>
      </c>
      <c r="CI22" s="3">
        <v>60193492</v>
      </c>
      <c r="CJ22" s="3">
        <v>61685762</v>
      </c>
      <c r="CK22" s="3">
        <v>63193649</v>
      </c>
      <c r="CL22" s="3">
        <v>64744070.5</v>
      </c>
      <c r="CM22" s="3">
        <v>66297802</v>
      </c>
      <c r="CN22" s="3">
        <v>67847088.5</v>
      </c>
      <c r="CO22" s="3">
        <v>69388371.5</v>
      </c>
      <c r="CP22" s="3">
        <v>70881324.5</v>
      </c>
      <c r="CQ22" s="3">
        <v>72376672</v>
      </c>
      <c r="CR22" s="3">
        <v>73903408</v>
      </c>
      <c r="CS22" s="3">
        <v>75384431.5</v>
      </c>
      <c r="CT22" s="3">
        <v>76760292</v>
      </c>
      <c r="CU22" s="3">
        <v>78013825</v>
      </c>
      <c r="CV22" s="3">
        <v>79110112.5</v>
      </c>
      <c r="CW22" s="3">
        <v>80048315.5</v>
      </c>
      <c r="CX22" s="3">
        <v>80890814</v>
      </c>
      <c r="CY22" s="3">
        <v>81676872</v>
      </c>
      <c r="CZ22" s="3">
        <v>82427565</v>
      </c>
      <c r="DA22" s="3">
        <v>83101613</v>
      </c>
      <c r="DB22" s="3">
        <v>83664702.5</v>
      </c>
      <c r="DC22" s="3">
        <v>84161559.5</v>
      </c>
      <c r="DD22" s="3">
        <v>84610390</v>
      </c>
      <c r="DE22" s="3">
        <v>84921773.5</v>
      </c>
      <c r="DF22" s="3">
        <v>85145638.5</v>
      </c>
      <c r="DG22" s="3">
        <v>85423968</v>
      </c>
      <c r="DH22" s="3">
        <v>85641610</v>
      </c>
      <c r="DI22" s="3">
        <v>85777239.5</v>
      </c>
      <c r="DJ22" s="3">
        <v>85842918</v>
      </c>
      <c r="DK22" s="3">
        <v>85785901.5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3526901</v>
      </c>
      <c r="F23" s="3">
        <v>3674022</v>
      </c>
      <c r="G23" s="3">
        <v>3820889</v>
      </c>
      <c r="H23" s="3">
        <v>3967189.5</v>
      </c>
      <c r="I23" s="3">
        <v>4113221</v>
      </c>
      <c r="J23" s="3">
        <v>4259742.5</v>
      </c>
      <c r="K23" s="3">
        <v>4406602.5</v>
      </c>
      <c r="L23" s="3">
        <v>4558893.5</v>
      </c>
      <c r="M23" s="3">
        <v>4721442.5</v>
      </c>
      <c r="N23" s="3">
        <v>4893832.5</v>
      </c>
      <c r="O23" s="3">
        <v>5075039</v>
      </c>
      <c r="P23" s="3">
        <v>5265005.5</v>
      </c>
      <c r="Q23" s="3">
        <v>5462854.5</v>
      </c>
      <c r="R23" s="3">
        <v>5669216.5</v>
      </c>
      <c r="S23" s="3">
        <v>5886693</v>
      </c>
      <c r="T23" s="3">
        <v>6117481</v>
      </c>
      <c r="U23" s="3">
        <v>6364178.5</v>
      </c>
      <c r="V23" s="3">
        <v>6624431</v>
      </c>
      <c r="W23" s="3">
        <v>6892352</v>
      </c>
      <c r="X23" s="3">
        <v>7171492</v>
      </c>
      <c r="Y23" s="3">
        <v>7472366</v>
      </c>
      <c r="Z23" s="3">
        <v>7796039.5</v>
      </c>
      <c r="AA23" s="3">
        <v>8151836</v>
      </c>
      <c r="AB23" s="3">
        <v>8547601</v>
      </c>
      <c r="AC23" s="3">
        <v>8977095.5</v>
      </c>
      <c r="AD23" s="3">
        <v>9435507</v>
      </c>
      <c r="AE23" s="3">
        <v>9923770.5</v>
      </c>
      <c r="AF23" s="3">
        <v>10436864.5</v>
      </c>
      <c r="AG23" s="3">
        <v>10949429</v>
      </c>
      <c r="AH23" s="3">
        <v>11439645.5</v>
      </c>
      <c r="AI23" s="3">
        <v>11856028</v>
      </c>
      <c r="AJ23" s="3">
        <v>12034955</v>
      </c>
      <c r="AK23" s="3">
        <v>12080962.5</v>
      </c>
      <c r="AL23" s="3">
        <v>12367427.5</v>
      </c>
      <c r="AM23" s="3">
        <v>12858021</v>
      </c>
      <c r="AN23" s="3">
        <v>13368322.5</v>
      </c>
      <c r="AO23" s="3">
        <v>13907081.5</v>
      </c>
      <c r="AP23" s="3">
        <v>14477765</v>
      </c>
      <c r="AQ23" s="3">
        <v>15078641</v>
      </c>
      <c r="AR23" s="3">
        <v>15792903.5</v>
      </c>
      <c r="AS23" s="3">
        <v>16646457</v>
      </c>
      <c r="AT23" s="3">
        <v>17564133</v>
      </c>
      <c r="AU23" s="3">
        <v>18547919</v>
      </c>
      <c r="AV23" s="3">
        <v>19614548</v>
      </c>
      <c r="AW23" s="3">
        <v>20755592.5</v>
      </c>
      <c r="AX23" s="3">
        <v>21951994</v>
      </c>
      <c r="AY23" s="3">
        <v>23183824.5</v>
      </c>
      <c r="AZ23" s="3">
        <v>24448874.5</v>
      </c>
      <c r="BA23" s="3">
        <v>25737391.5</v>
      </c>
      <c r="BB23" s="3">
        <v>27003382.5</v>
      </c>
      <c r="BC23" s="3">
        <v>28248597.5</v>
      </c>
      <c r="BD23" s="3">
        <v>29504132</v>
      </c>
      <c r="BE23" s="3">
        <v>30766413</v>
      </c>
      <c r="BF23" s="3">
        <v>32032170.5</v>
      </c>
      <c r="BG23" s="3">
        <v>33295206</v>
      </c>
      <c r="BH23" s="3">
        <v>34547643.5</v>
      </c>
      <c r="BI23" s="3">
        <v>35801307.5</v>
      </c>
      <c r="BJ23" s="3">
        <v>37088734.5</v>
      </c>
      <c r="BK23" s="3">
        <v>38415956.5</v>
      </c>
      <c r="BL23" s="3">
        <v>39764443.5</v>
      </c>
      <c r="BM23" s="3">
        <v>41127000.5</v>
      </c>
      <c r="BN23" s="3">
        <v>42517016.5</v>
      </c>
      <c r="BO23" s="3">
        <v>43943129</v>
      </c>
      <c r="BP23" s="3">
        <v>45387162</v>
      </c>
      <c r="BQ23" s="3">
        <v>46835035</v>
      </c>
      <c r="BR23" s="3">
        <v>48274779.5</v>
      </c>
      <c r="BS23" s="3">
        <v>49720778</v>
      </c>
      <c r="BT23" s="3">
        <v>51163572.5</v>
      </c>
      <c r="BU23" s="3">
        <v>52599345</v>
      </c>
      <c r="BV23" s="3">
        <v>54087962.5</v>
      </c>
      <c r="BW23" s="3">
        <v>55660332</v>
      </c>
      <c r="BX23" s="3">
        <v>57311151.5</v>
      </c>
      <c r="BY23" s="3">
        <v>59017116.5</v>
      </c>
      <c r="BZ23" s="3">
        <v>60753605</v>
      </c>
      <c r="CA23" s="3">
        <v>62522926.5</v>
      </c>
      <c r="CB23" s="3">
        <v>64305186</v>
      </c>
      <c r="CC23" s="3">
        <v>66086993</v>
      </c>
      <c r="CD23" s="3">
        <v>67848507.5</v>
      </c>
      <c r="CE23" s="3">
        <v>69572456</v>
      </c>
      <c r="CF23" s="3">
        <v>71262585</v>
      </c>
      <c r="CG23" s="3">
        <v>72871815</v>
      </c>
      <c r="CH23" s="3">
        <v>74418810</v>
      </c>
      <c r="CI23" s="3">
        <v>75921827</v>
      </c>
      <c r="CJ23" s="3">
        <v>77357385.5</v>
      </c>
      <c r="CK23" s="3">
        <v>78757900</v>
      </c>
      <c r="CL23" s="3">
        <v>80157115.5</v>
      </c>
      <c r="CM23" s="3">
        <v>81530482</v>
      </c>
      <c r="CN23" s="3">
        <v>82880385.5</v>
      </c>
      <c r="CO23" s="3">
        <v>84199368.5</v>
      </c>
      <c r="CP23" s="3">
        <v>85445937</v>
      </c>
      <c r="CQ23" s="3">
        <v>86687046</v>
      </c>
      <c r="CR23" s="3">
        <v>87969271</v>
      </c>
      <c r="CS23" s="3">
        <v>89224066</v>
      </c>
      <c r="CT23" s="3">
        <v>90381116.5</v>
      </c>
      <c r="CU23" s="3">
        <v>91410838.5</v>
      </c>
      <c r="CV23" s="3">
        <v>92281797</v>
      </c>
      <c r="CW23" s="3">
        <v>92993671</v>
      </c>
      <c r="CX23" s="3">
        <v>93610665</v>
      </c>
      <c r="CY23" s="3">
        <v>94177211.5</v>
      </c>
      <c r="CZ23" s="3">
        <v>94708128.5</v>
      </c>
      <c r="DA23" s="3">
        <v>95149816</v>
      </c>
      <c r="DB23" s="3">
        <v>95471636.5</v>
      </c>
      <c r="DC23" s="3">
        <v>95727768</v>
      </c>
      <c r="DD23" s="3">
        <v>95942516.5</v>
      </c>
      <c r="DE23" s="3">
        <v>96022109</v>
      </c>
      <c r="DF23" s="3">
        <v>96014618</v>
      </c>
      <c r="DG23" s="3">
        <v>96072371</v>
      </c>
      <c r="DH23" s="3">
        <v>96079773</v>
      </c>
      <c r="DI23" s="3">
        <v>96019301</v>
      </c>
      <c r="DJ23" s="3">
        <v>95904031.5</v>
      </c>
      <c r="DK23" s="3">
        <v>95681580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182887.5</v>
      </c>
      <c r="F24" s="3">
        <v>187052</v>
      </c>
      <c r="G24" s="3">
        <v>191693.5</v>
      </c>
      <c r="H24" s="3">
        <v>197608.5</v>
      </c>
      <c r="I24" s="3">
        <v>205601.5</v>
      </c>
      <c r="J24" s="3">
        <v>215961</v>
      </c>
      <c r="K24" s="3">
        <v>228483</v>
      </c>
      <c r="L24" s="3">
        <v>243527.5</v>
      </c>
      <c r="M24" s="3">
        <v>261187</v>
      </c>
      <c r="N24" s="3">
        <v>280741</v>
      </c>
      <c r="O24" s="3">
        <v>300183.5</v>
      </c>
      <c r="P24" s="3">
        <v>319075</v>
      </c>
      <c r="Q24" s="3">
        <v>338310.5</v>
      </c>
      <c r="R24" s="3">
        <v>357648.5</v>
      </c>
      <c r="S24" s="3">
        <v>376610.5</v>
      </c>
      <c r="T24" s="3">
        <v>394216.5</v>
      </c>
      <c r="U24" s="3">
        <v>410283.5</v>
      </c>
      <c r="V24" s="3">
        <v>425506.5</v>
      </c>
      <c r="W24" s="3">
        <v>440521.5</v>
      </c>
      <c r="X24" s="3">
        <v>456590</v>
      </c>
      <c r="Y24" s="3">
        <v>474691.5</v>
      </c>
      <c r="Z24" s="3">
        <v>496323</v>
      </c>
      <c r="AA24" s="3">
        <v>522025.5</v>
      </c>
      <c r="AB24" s="3">
        <v>553005</v>
      </c>
      <c r="AC24" s="3">
        <v>592856</v>
      </c>
      <c r="AD24" s="3">
        <v>642358.5</v>
      </c>
      <c r="AE24" s="3">
        <v>700331.5</v>
      </c>
      <c r="AF24" s="3">
        <v>765427.5</v>
      </c>
      <c r="AG24" s="3">
        <v>835012.5</v>
      </c>
      <c r="AH24" s="3">
        <v>906438</v>
      </c>
      <c r="AI24" s="3">
        <v>962370.5</v>
      </c>
      <c r="AJ24" s="3">
        <v>979387.5</v>
      </c>
      <c r="AK24" s="3">
        <v>976675.5</v>
      </c>
      <c r="AL24" s="3">
        <v>1008572</v>
      </c>
      <c r="AM24" s="3">
        <v>1073198</v>
      </c>
      <c r="AN24" s="3">
        <v>1140845</v>
      </c>
      <c r="AO24" s="3">
        <v>1213715.5</v>
      </c>
      <c r="AP24" s="3">
        <v>1294089.5</v>
      </c>
      <c r="AQ24" s="3">
        <v>1380286</v>
      </c>
      <c r="AR24" s="3">
        <v>1469342.5</v>
      </c>
      <c r="AS24" s="3">
        <v>1559464.5</v>
      </c>
      <c r="AT24" s="3">
        <v>1648275</v>
      </c>
      <c r="AU24" s="3">
        <v>1735279.5</v>
      </c>
      <c r="AV24" s="3">
        <v>1823436.5</v>
      </c>
      <c r="AW24" s="3">
        <v>1916483.5</v>
      </c>
      <c r="AX24" s="3">
        <v>2016778.5</v>
      </c>
      <c r="AY24" s="3">
        <v>2126240</v>
      </c>
      <c r="AZ24" s="3">
        <v>2246144.5</v>
      </c>
      <c r="BA24" s="3">
        <v>2378276</v>
      </c>
      <c r="BB24" s="3">
        <v>2547587</v>
      </c>
      <c r="BC24" s="3">
        <v>2750471</v>
      </c>
      <c r="BD24" s="3">
        <v>2956734</v>
      </c>
      <c r="BE24" s="3">
        <v>3166374.5</v>
      </c>
      <c r="BF24" s="3">
        <v>3382459.5</v>
      </c>
      <c r="BG24" s="3">
        <v>3604906.5</v>
      </c>
      <c r="BH24" s="3">
        <v>3831781</v>
      </c>
      <c r="BI24" s="3">
        <v>4061556.5</v>
      </c>
      <c r="BJ24" s="3">
        <v>4297014.5</v>
      </c>
      <c r="BK24" s="3">
        <v>4536401</v>
      </c>
      <c r="BL24" s="3">
        <v>4775210</v>
      </c>
      <c r="BM24" s="3">
        <v>5016038</v>
      </c>
      <c r="BN24" s="3">
        <v>5260696.5</v>
      </c>
      <c r="BO24" s="3">
        <v>5510537.5</v>
      </c>
      <c r="BP24" s="3">
        <v>5767365.5</v>
      </c>
      <c r="BQ24" s="3">
        <v>6029337</v>
      </c>
      <c r="BR24" s="3">
        <v>6291931.5</v>
      </c>
      <c r="BS24" s="3">
        <v>6557040</v>
      </c>
      <c r="BT24" s="3">
        <v>6836787.5</v>
      </c>
      <c r="BU24" s="3">
        <v>7131923</v>
      </c>
      <c r="BV24" s="3">
        <v>7433539.5</v>
      </c>
      <c r="BW24" s="3">
        <v>7741994.5</v>
      </c>
      <c r="BX24" s="3">
        <v>8063576.5</v>
      </c>
      <c r="BY24" s="3">
        <v>8402248.5</v>
      </c>
      <c r="BZ24" s="3">
        <v>8753446</v>
      </c>
      <c r="CA24" s="3">
        <v>9114228.5</v>
      </c>
      <c r="CB24" s="3">
        <v>9481941</v>
      </c>
      <c r="CC24" s="3">
        <v>9863243</v>
      </c>
      <c r="CD24" s="3">
        <v>10260401.5</v>
      </c>
      <c r="CE24" s="3">
        <v>10672064</v>
      </c>
      <c r="CF24" s="3">
        <v>11116568</v>
      </c>
      <c r="CG24" s="3">
        <v>11603758.5</v>
      </c>
      <c r="CH24" s="3">
        <v>12130751.5</v>
      </c>
      <c r="CI24" s="3">
        <v>12687321</v>
      </c>
      <c r="CJ24" s="3">
        <v>13261604.5</v>
      </c>
      <c r="CK24" s="3">
        <v>13853240.5</v>
      </c>
      <c r="CL24" s="3">
        <v>14456165.5</v>
      </c>
      <c r="CM24" s="3">
        <v>15075713</v>
      </c>
      <c r="CN24" s="3">
        <v>15708086</v>
      </c>
      <c r="CO24" s="3">
        <v>16343320.5</v>
      </c>
      <c r="CP24" s="3">
        <v>16987624</v>
      </c>
      <c r="CQ24" s="3">
        <v>17634262.5</v>
      </c>
      <c r="CR24" s="3">
        <v>18295190.5</v>
      </c>
      <c r="CS24" s="3">
        <v>18973031.5</v>
      </c>
      <c r="CT24" s="3">
        <v>19653873.5</v>
      </c>
      <c r="CU24" s="3">
        <v>20352573</v>
      </c>
      <c r="CV24" s="3">
        <v>21080403</v>
      </c>
      <c r="CW24" s="3">
        <v>21821136</v>
      </c>
      <c r="CX24" s="3">
        <v>22568246</v>
      </c>
      <c r="CY24" s="3">
        <v>23314518</v>
      </c>
      <c r="CZ24" s="3">
        <v>24047806</v>
      </c>
      <c r="DA24" s="3">
        <v>24791321</v>
      </c>
      <c r="DB24" s="3">
        <v>25561559</v>
      </c>
      <c r="DC24" s="3">
        <v>26322013</v>
      </c>
      <c r="DD24" s="3">
        <v>27039836.5</v>
      </c>
      <c r="DE24" s="3">
        <v>27717327</v>
      </c>
      <c r="DF24" s="3">
        <v>28344273</v>
      </c>
      <c r="DG24" s="3">
        <v>28913405</v>
      </c>
      <c r="DH24" s="3">
        <v>29452054</v>
      </c>
      <c r="DI24" s="3">
        <v>29980508.5</v>
      </c>
      <c r="DJ24" s="3">
        <v>30508314</v>
      </c>
      <c r="DK24" s="3">
        <v>31024485.5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327450</v>
      </c>
      <c r="F25" s="3">
        <v>344869</v>
      </c>
      <c r="G25" s="3">
        <v>361384</v>
      </c>
      <c r="H25" s="3">
        <v>378301</v>
      </c>
      <c r="I25" s="3">
        <v>397239</v>
      </c>
      <c r="J25" s="3">
        <v>418213</v>
      </c>
      <c r="K25" s="3">
        <v>440220.5</v>
      </c>
      <c r="L25" s="3">
        <v>463342.5</v>
      </c>
      <c r="M25" s="3">
        <v>486556</v>
      </c>
      <c r="N25" s="3">
        <v>507643</v>
      </c>
      <c r="O25" s="3">
        <v>529511</v>
      </c>
      <c r="P25" s="3">
        <v>555642</v>
      </c>
      <c r="Q25" s="3">
        <v>583957</v>
      </c>
      <c r="R25" s="3">
        <v>613122</v>
      </c>
      <c r="S25" s="3">
        <v>642931</v>
      </c>
      <c r="T25" s="3">
        <v>672229</v>
      </c>
      <c r="U25" s="3">
        <v>700345</v>
      </c>
      <c r="V25" s="3">
        <v>726505.5</v>
      </c>
      <c r="W25" s="3">
        <v>749929</v>
      </c>
      <c r="X25" s="3">
        <v>771300</v>
      </c>
      <c r="Y25" s="3">
        <v>793515</v>
      </c>
      <c r="Z25" s="3">
        <v>819889</v>
      </c>
      <c r="AA25" s="3">
        <v>853686.5</v>
      </c>
      <c r="AB25" s="3">
        <v>899309.5</v>
      </c>
      <c r="AC25" s="3">
        <v>960247</v>
      </c>
      <c r="AD25" s="3">
        <v>1037505.5</v>
      </c>
      <c r="AE25" s="3">
        <v>1130065.5</v>
      </c>
      <c r="AF25" s="3">
        <v>1234597</v>
      </c>
      <c r="AG25" s="3">
        <v>1344805.5</v>
      </c>
      <c r="AH25" s="3">
        <v>1457955</v>
      </c>
      <c r="AI25" s="3">
        <v>1565809</v>
      </c>
      <c r="AJ25" s="3">
        <v>1635153</v>
      </c>
      <c r="AK25" s="3">
        <v>1677864</v>
      </c>
      <c r="AL25" s="3">
        <v>1762801.5</v>
      </c>
      <c r="AM25" s="3">
        <v>1887656.5</v>
      </c>
      <c r="AN25" s="3">
        <v>2016308.5</v>
      </c>
      <c r="AO25" s="3">
        <v>2150934.5</v>
      </c>
      <c r="AP25" s="3">
        <v>2294474.5</v>
      </c>
      <c r="AQ25" s="3">
        <v>2443506.5</v>
      </c>
      <c r="AR25" s="3">
        <v>2594507</v>
      </c>
      <c r="AS25" s="3">
        <v>2746059</v>
      </c>
      <c r="AT25" s="3">
        <v>2894349</v>
      </c>
      <c r="AU25" s="3">
        <v>3039364.5</v>
      </c>
      <c r="AV25" s="3">
        <v>3184780.5</v>
      </c>
      <c r="AW25" s="3">
        <v>3336543</v>
      </c>
      <c r="AX25" s="3">
        <v>3500327.5</v>
      </c>
      <c r="AY25" s="3">
        <v>3680074.5</v>
      </c>
      <c r="AZ25" s="3">
        <v>3878426</v>
      </c>
      <c r="BA25" s="3">
        <v>4092556.5</v>
      </c>
      <c r="BB25" s="3">
        <v>4348909.5</v>
      </c>
      <c r="BC25" s="3">
        <v>4653980</v>
      </c>
      <c r="BD25" s="3">
        <v>4976324.5</v>
      </c>
      <c r="BE25" s="3">
        <v>5315203.5</v>
      </c>
      <c r="BF25" s="3">
        <v>5677534.5</v>
      </c>
      <c r="BG25" s="3">
        <v>6062179.5</v>
      </c>
      <c r="BH25" s="3">
        <v>6464940.5</v>
      </c>
      <c r="BI25" s="3">
        <v>6880749.5</v>
      </c>
      <c r="BJ25" s="3">
        <v>7308839</v>
      </c>
      <c r="BK25" s="3">
        <v>7744466</v>
      </c>
      <c r="BL25" s="3">
        <v>8183433</v>
      </c>
      <c r="BM25" s="3">
        <v>8629789</v>
      </c>
      <c r="BN25" s="3">
        <v>9082098</v>
      </c>
      <c r="BO25" s="3">
        <v>9540351</v>
      </c>
      <c r="BP25" s="3">
        <v>10008738.5</v>
      </c>
      <c r="BQ25" s="3">
        <v>10485724.5</v>
      </c>
      <c r="BR25" s="3">
        <v>10966176</v>
      </c>
      <c r="BS25" s="3">
        <v>11451926.5</v>
      </c>
      <c r="BT25" s="3">
        <v>11957975</v>
      </c>
      <c r="BU25" s="3">
        <v>12486725.5</v>
      </c>
      <c r="BV25" s="3">
        <v>13027358</v>
      </c>
      <c r="BW25" s="3">
        <v>13578059</v>
      </c>
      <c r="BX25" s="3">
        <v>14143118</v>
      </c>
      <c r="BY25" s="3">
        <v>14723935.5</v>
      </c>
      <c r="BZ25" s="3">
        <v>15314250.5</v>
      </c>
      <c r="CA25" s="3">
        <v>15908567.5</v>
      </c>
      <c r="CB25" s="3">
        <v>16498351.5</v>
      </c>
      <c r="CC25" s="3">
        <v>17093191</v>
      </c>
      <c r="CD25" s="3">
        <v>17700634</v>
      </c>
      <c r="CE25" s="3">
        <v>18320471.5</v>
      </c>
      <c r="CF25" s="3">
        <v>18974785.5</v>
      </c>
      <c r="CG25" s="3">
        <v>19677345</v>
      </c>
      <c r="CH25" s="3">
        <v>20428284</v>
      </c>
      <c r="CI25" s="3">
        <v>21215404</v>
      </c>
      <c r="CJ25" s="3">
        <v>22018865.5</v>
      </c>
      <c r="CK25" s="3">
        <v>22838407</v>
      </c>
      <c r="CL25" s="3">
        <v>23665271.5</v>
      </c>
      <c r="CM25" s="3">
        <v>24496298</v>
      </c>
      <c r="CN25" s="3">
        <v>25323820.5</v>
      </c>
      <c r="CO25" s="3">
        <v>26142473.5</v>
      </c>
      <c r="CP25" s="3">
        <v>26965721</v>
      </c>
      <c r="CQ25" s="3">
        <v>27777023</v>
      </c>
      <c r="CR25" s="3">
        <v>28585844</v>
      </c>
      <c r="CS25" s="3">
        <v>29396560</v>
      </c>
      <c r="CT25" s="3">
        <v>30190123</v>
      </c>
      <c r="CU25" s="3">
        <v>30982875.5</v>
      </c>
      <c r="CV25" s="3">
        <v>31792634</v>
      </c>
      <c r="CW25" s="3">
        <v>32608573.5</v>
      </c>
      <c r="CX25" s="3">
        <v>33425158</v>
      </c>
      <c r="CY25" s="3">
        <v>34233838</v>
      </c>
      <c r="CZ25" s="3">
        <v>35020984</v>
      </c>
      <c r="DA25" s="3">
        <v>35816705.5</v>
      </c>
      <c r="DB25" s="3">
        <v>36651361</v>
      </c>
      <c r="DC25" s="3">
        <v>37486413</v>
      </c>
      <c r="DD25" s="3">
        <v>38272750</v>
      </c>
      <c r="DE25" s="3">
        <v>39004938.5</v>
      </c>
      <c r="DF25" s="3">
        <v>39675119</v>
      </c>
      <c r="DG25" s="3">
        <v>40279586.5</v>
      </c>
      <c r="DH25" s="3">
        <v>40853221.5</v>
      </c>
      <c r="DI25" s="3">
        <v>41417707</v>
      </c>
      <c r="DJ25" s="3">
        <v>41976219.5</v>
      </c>
      <c r="DK25" s="3">
        <v>42514544.5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20563235.3117971</v>
      </c>
      <c r="H28" s="3">
        <v>20710759.0828004</v>
      </c>
      <c r="I28" s="3">
        <v>20739917.2953904</v>
      </c>
      <c r="J28" s="3">
        <v>20752503.5582885</v>
      </c>
      <c r="K28" s="3">
        <v>20886390.9015781</v>
      </c>
      <c r="L28" s="3">
        <v>20952608.5113382</v>
      </c>
      <c r="M28" s="3">
        <v>20961669.477673</v>
      </c>
      <c r="N28" s="3">
        <v>21025865.9364976</v>
      </c>
      <c r="O28" s="3">
        <v>20995702.4275161</v>
      </c>
      <c r="P28" s="3">
        <v>20916386.6493767</v>
      </c>
      <c r="Q28" s="3">
        <v>21048542.4714317</v>
      </c>
      <c r="R28" s="3">
        <v>21153720.7522619</v>
      </c>
      <c r="S28" s="3">
        <v>21018073.1648195</v>
      </c>
      <c r="T28" s="3">
        <v>20846515.1943037</v>
      </c>
      <c r="U28" s="3">
        <v>20688649.2368503</v>
      </c>
      <c r="V28" s="3">
        <v>20421038.7716509</v>
      </c>
      <c r="W28" s="3">
        <v>20177052.5128851</v>
      </c>
      <c r="X28" s="3">
        <v>20082277.9893203</v>
      </c>
      <c r="Y28" s="3">
        <v>19952085.4309702</v>
      </c>
      <c r="Z28" s="3">
        <v>19851322.6337345</v>
      </c>
      <c r="AA28" s="3">
        <v>19655991.3837911</v>
      </c>
      <c r="AB28" s="3">
        <v>19530030.4726506</v>
      </c>
      <c r="AC28" s="3">
        <v>19329535.0994838</v>
      </c>
      <c r="AD28" s="3">
        <v>19110600.7894526</v>
      </c>
      <c r="AE28" s="3">
        <v>18620061.2319926</v>
      </c>
      <c r="AF28" s="3">
        <v>18514386.035323</v>
      </c>
      <c r="AG28" s="3">
        <v>18439586.7549819</v>
      </c>
      <c r="AH28" s="3">
        <v>18073344.7622019</v>
      </c>
      <c r="AI28" s="3">
        <v>17992690.8525725</v>
      </c>
      <c r="AJ28" s="3">
        <v>17657992.2368155</v>
      </c>
      <c r="AK28" s="3">
        <v>17368638.7715004</v>
      </c>
      <c r="AL28" s="3">
        <v>17318913.2308248</v>
      </c>
      <c r="AM28" s="3">
        <v>17237679.5648676</v>
      </c>
      <c r="AN28" s="3">
        <v>17198800.5618535</v>
      </c>
      <c r="AO28" s="3">
        <v>17127135.2536114</v>
      </c>
      <c r="AP28" s="3">
        <v>17078306.4309857</v>
      </c>
      <c r="AQ28" s="3">
        <v>16955867.1235042</v>
      </c>
      <c r="AR28" s="3">
        <v>16891732.3761019</v>
      </c>
      <c r="AS28" s="3">
        <v>16793532.6247082</v>
      </c>
      <c r="AT28" s="3">
        <v>16690618.2579964</v>
      </c>
      <c r="AU28" s="3">
        <v>16610159.1422834</v>
      </c>
      <c r="AV28" s="3">
        <v>16481374.3283989</v>
      </c>
      <c r="AW28" s="3">
        <v>16400476.8354325</v>
      </c>
      <c r="AX28" s="3">
        <v>16278465.9385405</v>
      </c>
      <c r="AY28" s="3">
        <v>16163862.114853</v>
      </c>
      <c r="AZ28" s="3">
        <v>16055809.6788865</v>
      </c>
      <c r="BA28" s="3">
        <v>15913885.9735838</v>
      </c>
      <c r="BB28" s="3">
        <v>15810474.7082232</v>
      </c>
      <c r="BC28" s="3">
        <v>15711700.5031785</v>
      </c>
      <c r="BD28" s="3">
        <v>15556730.9389978</v>
      </c>
      <c r="BE28" s="3">
        <v>15435236.6379911</v>
      </c>
      <c r="BF28" s="3">
        <v>15321184.7424874</v>
      </c>
      <c r="BG28" s="3">
        <v>15204426.6400482</v>
      </c>
      <c r="BH28" s="3">
        <v>15053105.9716446</v>
      </c>
      <c r="BI28" s="3">
        <v>14904643.2083508</v>
      </c>
      <c r="BJ28" s="3">
        <v>14798371.0907497</v>
      </c>
      <c r="BK28" s="3">
        <v>14668377.1736873</v>
      </c>
      <c r="BL28" s="3">
        <v>14551774.4963782</v>
      </c>
      <c r="BM28" s="3">
        <v>14460434.5328465</v>
      </c>
      <c r="BN28" s="3">
        <v>14323463.8740804</v>
      </c>
      <c r="BO28" s="3">
        <v>14211071.2996484</v>
      </c>
      <c r="BP28" s="3">
        <v>14094040.3036509</v>
      </c>
      <c r="BQ28" s="3">
        <v>14014522.0097216</v>
      </c>
      <c r="BR28" s="3">
        <v>13883179.1353002</v>
      </c>
      <c r="BS28" s="3">
        <v>13807496.3533567</v>
      </c>
      <c r="BT28" s="3">
        <v>13738368.4515796</v>
      </c>
      <c r="BU28" s="3">
        <v>13663313.8059273</v>
      </c>
      <c r="BV28" s="3">
        <v>13580458.66706</v>
      </c>
      <c r="BW28" s="3">
        <v>13509116.6257463</v>
      </c>
      <c r="BX28" s="3">
        <v>13398942.9626141</v>
      </c>
      <c r="BY28" s="3">
        <v>13330524.4370302</v>
      </c>
      <c r="BZ28" s="3">
        <v>13238525.6117701</v>
      </c>
      <c r="CA28" s="3">
        <v>13198490.446329</v>
      </c>
      <c r="CB28" s="3">
        <v>13096054.2979254</v>
      </c>
      <c r="CC28" s="3">
        <v>13020717.1989946</v>
      </c>
      <c r="CD28" s="3">
        <v>12904991.7626005</v>
      </c>
      <c r="CE28" s="3">
        <v>12800885.1341957</v>
      </c>
      <c r="CF28" s="3">
        <v>12723312.9232569</v>
      </c>
      <c r="CG28" s="3">
        <v>12618032.4483509</v>
      </c>
      <c r="CH28" s="3">
        <v>12538258.79617</v>
      </c>
      <c r="CI28" s="3">
        <v>12425871.6893926</v>
      </c>
      <c r="CJ28" s="3">
        <v>12308889.5547995</v>
      </c>
      <c r="CK28" s="3">
        <v>12198372.8587286</v>
      </c>
      <c r="CL28" s="3">
        <v>12139255.9012976</v>
      </c>
      <c r="CM28" s="3">
        <v>12029027.4909559</v>
      </c>
      <c r="CN28" s="3">
        <v>11926763.6248193</v>
      </c>
      <c r="CO28" s="3">
        <v>11816781.1647046</v>
      </c>
      <c r="CP28" s="3">
        <v>11724255.7288307</v>
      </c>
      <c r="CQ28" s="3">
        <v>11600049.8508884</v>
      </c>
      <c r="CR28" s="3">
        <v>11526670.3190513</v>
      </c>
      <c r="CS28" s="3">
        <v>11431548.299627</v>
      </c>
      <c r="CT28" s="3">
        <v>11323635.1076251</v>
      </c>
      <c r="CU28" s="3">
        <v>11281017.3226328</v>
      </c>
      <c r="CV28" s="3">
        <v>11224142.0407033</v>
      </c>
      <c r="CW28" s="3">
        <v>11139086.2670075</v>
      </c>
      <c r="CX28" s="3">
        <v>11053520.9902026</v>
      </c>
      <c r="CY28" s="3">
        <v>10952850.2479707</v>
      </c>
      <c r="CZ28" s="3">
        <v>10888416.536392</v>
      </c>
      <c r="DA28" s="3">
        <v>10839093.861787</v>
      </c>
      <c r="DB28" s="3">
        <v>10777517.8684992</v>
      </c>
      <c r="DC28" s="3">
        <v>10690353.1393967</v>
      </c>
      <c r="DD28" s="3">
        <v>10602846.3410257</v>
      </c>
      <c r="DE28" s="3">
        <v>10527219.6338422</v>
      </c>
      <c r="DF28" s="3">
        <v>10434420.5433608</v>
      </c>
      <c r="DG28" s="3">
        <v>10386192.1110814</v>
      </c>
      <c r="DH28" s="3">
        <v>10317567.4859797</v>
      </c>
      <c r="DI28" s="3">
        <v>10210021.2143311</v>
      </c>
      <c r="DJ28" s="3">
        <v>10144383.3666947</v>
      </c>
      <c r="DK28" s="3">
        <v>10059775.3571198</v>
      </c>
      <c r="DL28" s="3">
        <v>9997120.06414886</v>
      </c>
      <c r="DM28" s="3">
        <v>9920825.510092949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19287105.6882028</v>
      </c>
      <c r="H29" s="3">
        <v>19376242.9171996</v>
      </c>
      <c r="I29" s="3">
        <v>19370284.7046096</v>
      </c>
      <c r="J29" s="3">
        <v>19348362.4417115</v>
      </c>
      <c r="K29" s="3">
        <v>19419322.0984219</v>
      </c>
      <c r="L29" s="3">
        <v>19423914.4886618</v>
      </c>
      <c r="M29" s="3">
        <v>19426377.522327</v>
      </c>
      <c r="N29" s="3">
        <v>19461972.0635024</v>
      </c>
      <c r="O29" s="3">
        <v>19416546.5724839</v>
      </c>
      <c r="P29" s="3">
        <v>19340559.3506233</v>
      </c>
      <c r="Q29" s="3">
        <v>19435983.5285683</v>
      </c>
      <c r="R29" s="3">
        <v>19555489.2477381</v>
      </c>
      <c r="S29" s="3">
        <v>19455651.8351805</v>
      </c>
      <c r="T29" s="3">
        <v>19275566.8056963</v>
      </c>
      <c r="U29" s="3">
        <v>19121160.7631497</v>
      </c>
      <c r="V29" s="3">
        <v>18876115.2283491</v>
      </c>
      <c r="W29" s="3">
        <v>18664142.4871149</v>
      </c>
      <c r="X29" s="3">
        <v>18576663.0106797</v>
      </c>
      <c r="Y29" s="3">
        <v>18447325.5690298</v>
      </c>
      <c r="Z29" s="3">
        <v>18341560.3662655</v>
      </c>
      <c r="AA29" s="3">
        <v>18148215.6162089</v>
      </c>
      <c r="AB29" s="3">
        <v>18042723.5273494</v>
      </c>
      <c r="AC29" s="3">
        <v>17885903.9005162</v>
      </c>
      <c r="AD29" s="3">
        <v>17690421.2105474</v>
      </c>
      <c r="AE29" s="3">
        <v>17236808.7680074</v>
      </c>
      <c r="AF29" s="3">
        <v>17147264.964677</v>
      </c>
      <c r="AG29" s="3">
        <v>17098256.2450181</v>
      </c>
      <c r="AH29" s="3">
        <v>16779723.2377981</v>
      </c>
      <c r="AI29" s="3">
        <v>16724522.1474275</v>
      </c>
      <c r="AJ29" s="3">
        <v>16436185.7631845</v>
      </c>
      <c r="AK29" s="3">
        <v>16200842.2284996</v>
      </c>
      <c r="AL29" s="3">
        <v>16175257.7691752</v>
      </c>
      <c r="AM29" s="3">
        <v>16117743.4351324</v>
      </c>
      <c r="AN29" s="3">
        <v>16103513.4381465</v>
      </c>
      <c r="AO29" s="3">
        <v>16059032.7463886</v>
      </c>
      <c r="AP29" s="3">
        <v>16042233.5690143</v>
      </c>
      <c r="AQ29" s="3">
        <v>15937526.8764958</v>
      </c>
      <c r="AR29" s="3">
        <v>15897771.6238981</v>
      </c>
      <c r="AS29" s="3">
        <v>15826156.3752918</v>
      </c>
      <c r="AT29" s="3">
        <v>15749686.7420036</v>
      </c>
      <c r="AU29" s="3">
        <v>15685178.8577166</v>
      </c>
      <c r="AV29" s="3">
        <v>15573706.6716011</v>
      </c>
      <c r="AW29" s="3">
        <v>15507603.1645675</v>
      </c>
      <c r="AX29" s="3">
        <v>15402262.0614595</v>
      </c>
      <c r="AY29" s="3">
        <v>15303870.885147</v>
      </c>
      <c r="AZ29" s="3">
        <v>15201427.3211135</v>
      </c>
      <c r="BA29" s="3">
        <v>15076836.0264162</v>
      </c>
      <c r="BB29" s="3">
        <v>14988480.2917768</v>
      </c>
      <c r="BC29" s="3">
        <v>14894738.4968215</v>
      </c>
      <c r="BD29" s="3">
        <v>14747981.0610022</v>
      </c>
      <c r="BE29" s="3">
        <v>14642414.3620089</v>
      </c>
      <c r="BF29" s="3">
        <v>14534167.2575126</v>
      </c>
      <c r="BG29" s="3">
        <v>14423333.3599518</v>
      </c>
      <c r="BH29" s="3">
        <v>14289124.0283554</v>
      </c>
      <c r="BI29" s="3">
        <v>14149325.7916492</v>
      </c>
      <c r="BJ29" s="3">
        <v>14048433.9092503</v>
      </c>
      <c r="BK29" s="3">
        <v>13924980.8263127</v>
      </c>
      <c r="BL29" s="3">
        <v>13814292.5036218</v>
      </c>
      <c r="BM29" s="3">
        <v>13726563.4671535</v>
      </c>
      <c r="BN29" s="3">
        <v>13596529.1259196</v>
      </c>
      <c r="BO29" s="3">
        <v>13489869.7003516</v>
      </c>
      <c r="BP29" s="3">
        <v>13378761.6963491</v>
      </c>
      <c r="BQ29" s="3">
        <v>13303351.9902784</v>
      </c>
      <c r="BR29" s="3">
        <v>13178645.8646998</v>
      </c>
      <c r="BS29" s="3">
        <v>13115512.6466433</v>
      </c>
      <c r="BT29" s="3">
        <v>13041313.5484204</v>
      </c>
      <c r="BU29" s="3">
        <v>12978610.1940727</v>
      </c>
      <c r="BV29" s="3">
        <v>12899889.33294</v>
      </c>
      <c r="BW29" s="3">
        <v>12832102.3742537</v>
      </c>
      <c r="BX29" s="3">
        <v>12727408.0373859</v>
      </c>
      <c r="BY29" s="3">
        <v>12662414.5629698</v>
      </c>
      <c r="BZ29" s="3">
        <v>12574994.3882299</v>
      </c>
      <c r="CA29" s="3">
        <v>12528699.553671</v>
      </c>
      <c r="CB29" s="3">
        <v>12439629.7020746</v>
      </c>
      <c r="CC29" s="3">
        <v>12359832.8010054</v>
      </c>
      <c r="CD29" s="3">
        <v>12258087.2373995</v>
      </c>
      <c r="CE29" s="3">
        <v>12159153.8658043</v>
      </c>
      <c r="CF29" s="3">
        <v>12085372.0767431</v>
      </c>
      <c r="CG29" s="3">
        <v>11985367.5516491</v>
      </c>
      <c r="CH29" s="3">
        <v>11909623.20383</v>
      </c>
      <c r="CI29" s="3">
        <v>11802789.3106074</v>
      </c>
      <c r="CJ29" s="3">
        <v>11691544.4452005</v>
      </c>
      <c r="CK29" s="3">
        <v>11586499.1412714</v>
      </c>
      <c r="CL29" s="3">
        <v>11530414.0987024</v>
      </c>
      <c r="CM29" s="3">
        <v>11425655.5090441</v>
      </c>
      <c r="CN29" s="3">
        <v>11328508.3751807</v>
      </c>
      <c r="CO29" s="3">
        <v>11224008.8352954</v>
      </c>
      <c r="CP29" s="3">
        <v>11136088.2711693</v>
      </c>
      <c r="CQ29" s="3">
        <v>11018042.1491116</v>
      </c>
      <c r="CR29" s="3">
        <v>10948379.6809487</v>
      </c>
      <c r="CS29" s="3">
        <v>10858005.700373</v>
      </c>
      <c r="CT29" s="3">
        <v>10755453.8923749</v>
      </c>
      <c r="CU29" s="3">
        <v>10715034.6773672</v>
      </c>
      <c r="CV29" s="3">
        <v>10661076.9592967</v>
      </c>
      <c r="CW29" s="3">
        <v>10580274.7329925</v>
      </c>
      <c r="CX29" s="3">
        <v>10499065.0097974</v>
      </c>
      <c r="CY29" s="3">
        <v>10403417.7520293</v>
      </c>
      <c r="CZ29" s="3">
        <v>10342173.463608</v>
      </c>
      <c r="DA29" s="3">
        <v>10295373.138213</v>
      </c>
      <c r="DB29" s="3">
        <v>10236899.1315008</v>
      </c>
      <c r="DC29" s="3">
        <v>10154109.8606033</v>
      </c>
      <c r="DD29" s="3">
        <v>10070964.6589743</v>
      </c>
      <c r="DE29" s="3">
        <v>9999054.36615777</v>
      </c>
      <c r="DF29" s="3">
        <v>9910910.456639189</v>
      </c>
      <c r="DG29" s="3">
        <v>9865069.88891862</v>
      </c>
      <c r="DH29" s="3">
        <v>9799954.514020329</v>
      </c>
      <c r="DI29" s="3">
        <v>9697746.78566887</v>
      </c>
      <c r="DJ29" s="3">
        <v>9635373.633305321</v>
      </c>
      <c r="DK29" s="3">
        <v>9554954.64288019</v>
      </c>
      <c r="DL29" s="3">
        <v>9489110.93585114</v>
      </c>
      <c r="DM29" s="3">
        <v>9422988.489907039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0.089770775189057</v>
      </c>
      <c r="H54" s="3">
        <v>0.08755761807431379</v>
      </c>
      <c r="I54" s="3">
        <v>0.0843893920841641</v>
      </c>
      <c r="J54" s="3">
        <v>0.0817686279071337</v>
      </c>
      <c r="K54" s="3">
        <v>0.07909964168484029</v>
      </c>
      <c r="L54" s="3">
        <v>0.0768841010694561</v>
      </c>
      <c r="M54" s="3">
        <v>0.0742934629483963</v>
      </c>
      <c r="N54" s="3">
        <v>0.0716744490120125</v>
      </c>
      <c r="O54" s="3">
        <v>0.0692031738629547</v>
      </c>
      <c r="P54" s="3">
        <v>0.0669852325063791</v>
      </c>
      <c r="Q54" s="3">
        <v>0.06438228215463319</v>
      </c>
      <c r="R54" s="3">
        <v>0.0619309313557787</v>
      </c>
      <c r="S54" s="3">
        <v>0.0594531460076296</v>
      </c>
      <c r="T54" s="3">
        <v>0.0568281325753275</v>
      </c>
      <c r="U54" s="3">
        <v>0.0551382128225821</v>
      </c>
      <c r="V54" s="3">
        <v>0.0524899047970892</v>
      </c>
      <c r="W54" s="3">
        <v>0.0503389642021559</v>
      </c>
      <c r="X54" s="3">
        <v>0.0480940899902162</v>
      </c>
      <c r="Y54" s="3">
        <v>0.0462254904992517</v>
      </c>
      <c r="Z54" s="3">
        <v>0.0439114083984199</v>
      </c>
      <c r="AA54" s="3">
        <v>0.041805118748257</v>
      </c>
      <c r="AB54" s="3">
        <v>0.0398473396416826</v>
      </c>
      <c r="AC54" s="3">
        <v>0.0379302315757683</v>
      </c>
      <c r="AD54" s="3">
        <v>0.0361470394402995</v>
      </c>
      <c r="AE54" s="3">
        <v>0.0343719750175058</v>
      </c>
      <c r="AF54" s="3">
        <v>0.0327189937950454</v>
      </c>
      <c r="AG54" s="3">
        <v>0.0311395448520301</v>
      </c>
      <c r="AH54" s="3">
        <v>0.0296558720152636</v>
      </c>
      <c r="AI54" s="3">
        <v>0.0282079260404492</v>
      </c>
      <c r="AJ54" s="3">
        <v>0.0269559966549679</v>
      </c>
      <c r="AK54" s="3">
        <v>0.0257773538854781</v>
      </c>
      <c r="AL54" s="3">
        <v>0.0246876903845794</v>
      </c>
      <c r="AM54" s="3">
        <v>0.0249498557792215</v>
      </c>
      <c r="AN54" s="3">
        <v>0.0239058284913617</v>
      </c>
      <c r="AO54" s="3">
        <v>0.023119194381929</v>
      </c>
      <c r="AP54" s="3">
        <v>0.0223483428125108</v>
      </c>
      <c r="AQ54" s="3">
        <v>0.0216247421107368</v>
      </c>
      <c r="AR54" s="3">
        <v>0.0209168431435706</v>
      </c>
      <c r="AS54" s="3">
        <v>0.0202596608084216</v>
      </c>
      <c r="AT54" s="3">
        <v>0.0195851772106352</v>
      </c>
      <c r="AU54" s="3">
        <v>0.0189660319713558</v>
      </c>
      <c r="AV54" s="3">
        <v>0.018359802271167</v>
      </c>
      <c r="AW54" s="3">
        <v>0.0177568962200324</v>
      </c>
      <c r="AX54" s="3">
        <v>0.0172080009613946</v>
      </c>
      <c r="AY54" s="3">
        <v>0.0166628534938284</v>
      </c>
      <c r="AZ54" s="3">
        <v>0.0161657876793014</v>
      </c>
      <c r="BA54" s="3">
        <v>0.0156861224582341</v>
      </c>
      <c r="BB54" s="3">
        <v>0.0152126461297951</v>
      </c>
      <c r="BC54" s="3">
        <v>0.0147317746698713</v>
      </c>
      <c r="BD54" s="3">
        <v>0.0143112579702465</v>
      </c>
      <c r="BE54" s="3">
        <v>0.0138703066681092</v>
      </c>
      <c r="BF54" s="3">
        <v>0.0134666964794125</v>
      </c>
      <c r="BG54" s="3">
        <v>0.0130496207471181</v>
      </c>
      <c r="BH54" s="3">
        <v>0.0126445493506748</v>
      </c>
      <c r="BI54" s="3">
        <v>0.0122730486542738</v>
      </c>
      <c r="BJ54" s="3">
        <v>0.0119142542413248</v>
      </c>
      <c r="BK54" s="3">
        <v>0.0115918262398825</v>
      </c>
      <c r="BL54" s="3">
        <v>0.0112852835892716</v>
      </c>
      <c r="BM54" s="3">
        <v>0.0109768704384988</v>
      </c>
      <c r="BN54" s="3">
        <v>0.010681703060299</v>
      </c>
      <c r="BO54" s="3">
        <v>0.0103966286129158</v>
      </c>
      <c r="BP54" s="3">
        <v>0.010143717206721</v>
      </c>
      <c r="BQ54" s="3">
        <v>0.009887271430047801</v>
      </c>
      <c r="BR54" s="3">
        <v>0.0096354831658137</v>
      </c>
      <c r="BS54" s="3">
        <v>0.009394743183905801</v>
      </c>
      <c r="BT54" s="3">
        <v>0.0091513503735039</v>
      </c>
      <c r="BU54" s="3">
        <v>0.0089308432446657</v>
      </c>
      <c r="BV54" s="3">
        <v>0.0086949908711425</v>
      </c>
      <c r="BW54" s="3">
        <v>0.0084827755573691</v>
      </c>
      <c r="BX54" s="3">
        <v>0.0082710695621776</v>
      </c>
      <c r="BY54" s="3">
        <v>0.0080790946732063</v>
      </c>
      <c r="BZ54" s="3">
        <v>0.007888737379601</v>
      </c>
      <c r="CA54" s="3">
        <v>0.0076946144922011</v>
      </c>
      <c r="CB54" s="3">
        <v>0.0075091370454913</v>
      </c>
      <c r="CC54" s="3">
        <v>0.0073322606524589</v>
      </c>
      <c r="CD54" s="3">
        <v>0.0071516670888098</v>
      </c>
      <c r="CE54" s="3">
        <v>0.0069683514821071</v>
      </c>
      <c r="CF54" s="3">
        <v>0.006803966518895</v>
      </c>
      <c r="CG54" s="3">
        <v>0.0066396133706872</v>
      </c>
      <c r="CH54" s="3">
        <v>0.0064804781227572</v>
      </c>
      <c r="CI54" s="3">
        <v>0.0063297043412399</v>
      </c>
      <c r="CJ54" s="3">
        <v>0.0061934437928264</v>
      </c>
      <c r="CK54" s="3">
        <v>0.0060641064002237</v>
      </c>
      <c r="CL54" s="3">
        <v>0.0059299133514835</v>
      </c>
      <c r="CM54" s="3">
        <v>0.0058071075494291</v>
      </c>
      <c r="CN54" s="3">
        <v>0.0056853403228847</v>
      </c>
      <c r="CO54" s="3">
        <v>0.0055648181519</v>
      </c>
      <c r="CP54" s="3">
        <v>0.0054496809656835</v>
      </c>
      <c r="CQ54" s="3">
        <v>0.0053367473579032</v>
      </c>
      <c r="CR54" s="3">
        <v>0.0052294861448674</v>
      </c>
      <c r="CS54" s="3">
        <v>0.005124733112782</v>
      </c>
      <c r="CT54" s="3">
        <v>0.0050236436432181</v>
      </c>
      <c r="CU54" s="3">
        <v>0.0049227826485796</v>
      </c>
      <c r="CV54" s="3">
        <v>0.0048227873667356</v>
      </c>
      <c r="CW54" s="3">
        <v>0.0047306055767391</v>
      </c>
      <c r="CX54" s="3">
        <v>0.0046455732859941</v>
      </c>
      <c r="CY54" s="3">
        <v>0.0045594564292049</v>
      </c>
      <c r="CZ54" s="3">
        <v>0.0044781013098941</v>
      </c>
      <c r="DA54" s="3">
        <v>0.0044050036133032</v>
      </c>
      <c r="DB54" s="3">
        <v>0.0043282647362174</v>
      </c>
      <c r="DC54" s="3">
        <v>0.0042582989395147</v>
      </c>
      <c r="DD54" s="3">
        <v>0.0041925829146018</v>
      </c>
      <c r="DE54" s="3">
        <v>0.0041241550312877</v>
      </c>
      <c r="DF54" s="3">
        <v>0.0040568397637618</v>
      </c>
      <c r="DG54" s="3">
        <v>0.003992582339805</v>
      </c>
      <c r="DH54" s="3">
        <v>0.003928853028888</v>
      </c>
      <c r="DI54" s="3">
        <v>0.0038689046849812</v>
      </c>
      <c r="DJ54" s="3">
        <v>0.0038101120350913</v>
      </c>
      <c r="DK54" s="3">
        <v>0.0037543652091472</v>
      </c>
      <c r="DL54" s="3">
        <v>0.0036973552532935</v>
      </c>
      <c r="DM54" s="3">
        <v>0.0036432752340625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0.0912289124416409</v>
      </c>
      <c r="H55" s="3">
        <v>0.0891255397141161</v>
      </c>
      <c r="I55" s="3">
        <v>0.08621679407790871</v>
      </c>
      <c r="J55" s="3">
        <v>0.0839324969088709</v>
      </c>
      <c r="K55" s="3">
        <v>0.0815726095316361</v>
      </c>
      <c r="L55" s="3">
        <v>0.07961822225305901</v>
      </c>
      <c r="M55" s="3">
        <v>0.0771160628271295</v>
      </c>
      <c r="N55" s="3">
        <v>0.0746851561712837</v>
      </c>
      <c r="O55" s="3">
        <v>0.0722397094939795</v>
      </c>
      <c r="P55" s="3">
        <v>0.06950833418850171</v>
      </c>
      <c r="Q55" s="3">
        <v>0.0670681525943515</v>
      </c>
      <c r="R55" s="3">
        <v>0.06461759519563851</v>
      </c>
      <c r="S55" s="3">
        <v>0.0621852523706651</v>
      </c>
      <c r="T55" s="3">
        <v>0.059471402420364</v>
      </c>
      <c r="U55" s="3">
        <v>0.0571996363152567</v>
      </c>
      <c r="V55" s="3">
        <v>0.0545598232110216</v>
      </c>
      <c r="W55" s="3">
        <v>0.0521391369056911</v>
      </c>
      <c r="X55" s="3">
        <v>0.0499025007725192</v>
      </c>
      <c r="Y55" s="3">
        <v>0.0478822768742516</v>
      </c>
      <c r="Z55" s="3">
        <v>0.0454380075576492</v>
      </c>
      <c r="AA55" s="3">
        <v>0.0432776414471986</v>
      </c>
      <c r="AB55" s="3">
        <v>0.0410300981094445</v>
      </c>
      <c r="AC55" s="3">
        <v>0.0388362419607098</v>
      </c>
      <c r="AD55" s="3">
        <v>0.0368062707134058</v>
      </c>
      <c r="AE55" s="3">
        <v>0.0347342456958648</v>
      </c>
      <c r="AF55" s="3">
        <v>0.0328297085693863</v>
      </c>
      <c r="AG55" s="3">
        <v>0.031049171525716</v>
      </c>
      <c r="AH55" s="3">
        <v>0.0293241932986011</v>
      </c>
      <c r="AI55" s="3">
        <v>0.0277392534999183</v>
      </c>
      <c r="AJ55" s="3">
        <v>0.0262618347221504</v>
      </c>
      <c r="AK55" s="3">
        <v>0.024991057355621</v>
      </c>
      <c r="AL55" s="3">
        <v>0.0239799937717153</v>
      </c>
      <c r="AM55" s="3">
        <v>0.0240770140246269</v>
      </c>
      <c r="AN55" s="3">
        <v>0.0221211269095104</v>
      </c>
      <c r="AO55" s="3">
        <v>0.0210885341247433</v>
      </c>
      <c r="AP55" s="3">
        <v>0.020097452984632</v>
      </c>
      <c r="AQ55" s="3">
        <v>0.019172120909167</v>
      </c>
      <c r="AR55" s="3">
        <v>0.0183041156071824</v>
      </c>
      <c r="AS55" s="3">
        <v>0.0174931935613002</v>
      </c>
      <c r="AT55" s="3">
        <v>0.016708859665213</v>
      </c>
      <c r="AU55" s="3">
        <v>0.0159986679433774</v>
      </c>
      <c r="AV55" s="3">
        <v>0.0152876260107069</v>
      </c>
      <c r="AW55" s="3">
        <v>0.0146311103382978</v>
      </c>
      <c r="AX55" s="3">
        <v>0.0140493524581153</v>
      </c>
      <c r="AY55" s="3">
        <v>0.0134744167246674</v>
      </c>
      <c r="AZ55" s="3">
        <v>0.0129423250365775</v>
      </c>
      <c r="BA55" s="3">
        <v>0.0124229950286233</v>
      </c>
      <c r="BB55" s="3">
        <v>0.0119480776890008</v>
      </c>
      <c r="BC55" s="3">
        <v>0.0114986945015746</v>
      </c>
      <c r="BD55" s="3">
        <v>0.0110827367111414</v>
      </c>
      <c r="BE55" s="3">
        <v>0.0106816469364391</v>
      </c>
      <c r="BF55" s="3">
        <v>0.0103000884294029</v>
      </c>
      <c r="BG55" s="3">
        <v>0.009941105208418</v>
      </c>
      <c r="BH55" s="3">
        <v>0.009595271704065</v>
      </c>
      <c r="BI55" s="3">
        <v>0.0092675487494372</v>
      </c>
      <c r="BJ55" s="3">
        <v>0.008992624259457099</v>
      </c>
      <c r="BK55" s="3">
        <v>0.008722188364648401</v>
      </c>
      <c r="BL55" s="3">
        <v>0.008475120652200701</v>
      </c>
      <c r="BM55" s="3">
        <v>0.0082495824058436</v>
      </c>
      <c r="BN55" s="3">
        <v>0.0080165659232482</v>
      </c>
      <c r="BO55" s="3">
        <v>0.0077960975422482</v>
      </c>
      <c r="BP55" s="3">
        <v>0.0076145245815701</v>
      </c>
      <c r="BQ55" s="3">
        <v>0.0074299900222459</v>
      </c>
      <c r="BR55" s="3">
        <v>0.0072588564920571</v>
      </c>
      <c r="BS55" s="3">
        <v>0.0070962040543837</v>
      </c>
      <c r="BT55" s="3">
        <v>0.006936390178663</v>
      </c>
      <c r="BU55" s="3">
        <v>0.0067921809260769</v>
      </c>
      <c r="BV55" s="3">
        <v>0.00664200194169</v>
      </c>
      <c r="BW55" s="3">
        <v>0.0065014449054789</v>
      </c>
      <c r="BX55" s="3">
        <v>0.0063742527269006</v>
      </c>
      <c r="BY55" s="3">
        <v>0.0062505704688753</v>
      </c>
      <c r="BZ55" s="3">
        <v>0.0061231243862063</v>
      </c>
      <c r="CA55" s="3">
        <v>0.006008252600297</v>
      </c>
      <c r="CB55" s="3">
        <v>0.0058931931087235</v>
      </c>
      <c r="CC55" s="3">
        <v>0.0057815312144537</v>
      </c>
      <c r="CD55" s="3">
        <v>0.0056717555533196</v>
      </c>
      <c r="CE55" s="3">
        <v>0.0055690133587072</v>
      </c>
      <c r="CF55" s="3">
        <v>0.0054734077413953</v>
      </c>
      <c r="CG55" s="3">
        <v>0.0053765313631452</v>
      </c>
      <c r="CH55" s="3">
        <v>0.005287410537866</v>
      </c>
      <c r="CI55" s="3">
        <v>0.0051955354059298</v>
      </c>
      <c r="CJ55" s="3">
        <v>0.0051120372637154</v>
      </c>
      <c r="CK55" s="3">
        <v>0.0050347696864287</v>
      </c>
      <c r="CL55" s="3">
        <v>0.0049609968639952</v>
      </c>
      <c r="CM55" s="3">
        <v>0.004889509279715</v>
      </c>
      <c r="CN55" s="3">
        <v>0.0048165609681701</v>
      </c>
      <c r="CO55" s="3">
        <v>0.0047470033072873</v>
      </c>
      <c r="CP55" s="3">
        <v>0.0046747630442176</v>
      </c>
      <c r="CQ55" s="3">
        <v>0.0046144374869935</v>
      </c>
      <c r="CR55" s="3">
        <v>0.0045489485880146</v>
      </c>
      <c r="CS55" s="3">
        <v>0.0044870830063075</v>
      </c>
      <c r="CT55" s="3">
        <v>0.0044267410126416</v>
      </c>
      <c r="CU55" s="3">
        <v>0.0043635845108406</v>
      </c>
      <c r="CV55" s="3">
        <v>0.0043053981818359</v>
      </c>
      <c r="CW55" s="3">
        <v>0.0042497170603656</v>
      </c>
      <c r="CX55" s="3">
        <v>0.004198435858086</v>
      </c>
      <c r="CY55" s="3">
        <v>0.0041440856745847</v>
      </c>
      <c r="CZ55" s="3">
        <v>0.0040949745177942</v>
      </c>
      <c r="DA55" s="3">
        <v>0.0040412175227889</v>
      </c>
      <c r="DB55" s="3">
        <v>0.0039926136704572</v>
      </c>
      <c r="DC55" s="3">
        <v>0.0039445080622413</v>
      </c>
      <c r="DD55" s="3">
        <v>0.003896692321926</v>
      </c>
      <c r="DE55" s="3">
        <v>0.0038516366621952</v>
      </c>
      <c r="DF55" s="3">
        <v>0.0038060233577536</v>
      </c>
      <c r="DG55" s="3">
        <v>0.0037607567701971</v>
      </c>
      <c r="DH55" s="3">
        <v>0.0037158378270576</v>
      </c>
      <c r="DI55" s="3">
        <v>0.0036690808831628</v>
      </c>
      <c r="DJ55" s="3">
        <v>0.0036312977806057</v>
      </c>
      <c r="DK55" s="3">
        <v>0.0035850595269926</v>
      </c>
      <c r="DL55" s="3">
        <v>0.0035459307444694</v>
      </c>
      <c r="DM55" s="3">
        <v>0.0035024763958105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0.009220273107417999</v>
      </c>
      <c r="H56" s="3">
        <v>0.009040987885708</v>
      </c>
      <c r="I56" s="3">
        <v>0.008391995990030999</v>
      </c>
      <c r="J56" s="3">
        <v>0.0079993723453393</v>
      </c>
      <c r="K56" s="3">
        <v>0.0075928399706291</v>
      </c>
      <c r="L56" s="3">
        <v>0.0073244673061179</v>
      </c>
      <c r="M56" s="3">
        <v>0.006953021296186</v>
      </c>
      <c r="N56" s="3">
        <v>0.006577080854</v>
      </c>
      <c r="O56" s="3">
        <v>0.0062280185255842</v>
      </c>
      <c r="P56" s="3">
        <v>0.0059252039359652</v>
      </c>
      <c r="Q56" s="3">
        <v>0.0055644095952299</v>
      </c>
      <c r="R56" s="3">
        <v>0.0052579965898711</v>
      </c>
      <c r="S56" s="3">
        <v>0.0049346318604585</v>
      </c>
      <c r="T56" s="3">
        <v>0.0045624512831291</v>
      </c>
      <c r="U56" s="3">
        <v>0.0044842729586925</v>
      </c>
      <c r="V56" s="3">
        <v>0.004058591906471</v>
      </c>
      <c r="W56" s="3">
        <v>0.0038177693244277</v>
      </c>
      <c r="X56" s="3">
        <v>0.0035707700384043</v>
      </c>
      <c r="Y56" s="3">
        <v>0.0034650677580788</v>
      </c>
      <c r="Z56" s="3">
        <v>0.0031204697263232</v>
      </c>
      <c r="AA56" s="3">
        <v>0.0028852282902564</v>
      </c>
      <c r="AB56" s="3">
        <v>0.0026887129604411</v>
      </c>
      <c r="AC56" s="3">
        <v>0.0025030899671779</v>
      </c>
      <c r="AD56" s="3">
        <v>0.002338828034478</v>
      </c>
      <c r="AE56" s="3">
        <v>0.0021704484159342</v>
      </c>
      <c r="AF56" s="3">
        <v>0.002025588038815</v>
      </c>
      <c r="AG56" s="3">
        <v>0.0018811907877265</v>
      </c>
      <c r="AH56" s="3">
        <v>0.0017570992908965</v>
      </c>
      <c r="AI56" s="3">
        <v>0.0016403222494452</v>
      </c>
      <c r="AJ56" s="3">
        <v>0.0015392543151403</v>
      </c>
      <c r="AK56" s="3">
        <v>0.0014480120465045</v>
      </c>
      <c r="AL56" s="3">
        <v>0.0013681392025063</v>
      </c>
      <c r="AM56" s="3">
        <v>0.0014410524721254</v>
      </c>
      <c r="AN56" s="3">
        <v>0.001445032968492</v>
      </c>
      <c r="AO56" s="3">
        <v>0.0013995681086105</v>
      </c>
      <c r="AP56" s="3">
        <v>0.0013552290675655</v>
      </c>
      <c r="AQ56" s="3">
        <v>0.0013133695388417</v>
      </c>
      <c r="AR56" s="3">
        <v>0.0012720908501939</v>
      </c>
      <c r="AS56" s="3">
        <v>0.0012354192241497</v>
      </c>
      <c r="AT56" s="3">
        <v>0.0011976227549989</v>
      </c>
      <c r="AU56" s="3">
        <v>0.0011621057899348</v>
      </c>
      <c r="AV56" s="3">
        <v>0.001127179946421</v>
      </c>
      <c r="AW56" s="3">
        <v>0.0010920762602792</v>
      </c>
      <c r="AX56" s="3">
        <v>0.0010598441377985</v>
      </c>
      <c r="AY56" s="3">
        <v>0.0010282724606226</v>
      </c>
      <c r="AZ56" s="3">
        <v>0.0009990060150022999</v>
      </c>
      <c r="BA56" s="3">
        <v>0.0009704275520511</v>
      </c>
      <c r="BB56" s="3">
        <v>0.0009422871323417</v>
      </c>
      <c r="BC56" s="3">
        <v>0.0009136095674596</v>
      </c>
      <c r="BD56" s="3">
        <v>0.0008878785221071</v>
      </c>
      <c r="BE56" s="3">
        <v>0.0008612260868554</v>
      </c>
      <c r="BF56" s="3">
        <v>0.0008364757306655</v>
      </c>
      <c r="BG56" s="3">
        <v>0.0008110217347958</v>
      </c>
      <c r="BH56" s="3">
        <v>0.0007860541319521</v>
      </c>
      <c r="BI56" s="3">
        <v>0.0007628039424646</v>
      </c>
      <c r="BJ56" s="3">
        <v>0.0007399015224612</v>
      </c>
      <c r="BK56" s="3">
        <v>0.000719322105452</v>
      </c>
      <c r="BL56" s="3">
        <v>0.0006995695522136</v>
      </c>
      <c r="BM56" s="3">
        <v>0.0006796544731965</v>
      </c>
      <c r="BN56" s="3">
        <v>0.0006604198012894</v>
      </c>
      <c r="BO56" s="3">
        <v>0.000641750474922</v>
      </c>
      <c r="BP56" s="3">
        <v>0.0006245684817061</v>
      </c>
      <c r="BQ56" s="3">
        <v>0.0006068234582114</v>
      </c>
      <c r="BR56" s="3">
        <v>0.0005895847797977</v>
      </c>
      <c r="BS56" s="3">
        <v>0.0005736298854412</v>
      </c>
      <c r="BT56" s="3">
        <v>0.0005575246304835</v>
      </c>
      <c r="BU56" s="3">
        <v>0.0005424617058535</v>
      </c>
      <c r="BV56" s="3">
        <v>0.0005266869776206999</v>
      </c>
      <c r="BW56" s="3">
        <v>0.0005125087815526</v>
      </c>
      <c r="BX56" s="3">
        <v>0.0004981934316368001</v>
      </c>
      <c r="BY56" s="3">
        <v>0.0004851648905487</v>
      </c>
      <c r="BZ56" s="3">
        <v>0.0004721967390138</v>
      </c>
      <c r="CA56" s="3">
        <v>0.0004592148340221</v>
      </c>
      <c r="CB56" s="3">
        <v>0.0004466932960394</v>
      </c>
      <c r="CC56" s="3">
        <v>0.0004347344326236</v>
      </c>
      <c r="CD56" s="3">
        <v>0.0004225826007504</v>
      </c>
      <c r="CE56" s="3">
        <v>0.0004102455908248</v>
      </c>
      <c r="CF56" s="3">
        <v>0.0003991586240516</v>
      </c>
      <c r="CG56" s="3">
        <v>0.0003881930949597</v>
      </c>
      <c r="CH56" s="3">
        <v>0.0003776777867154</v>
      </c>
      <c r="CI56" s="3">
        <v>0.000367681032386</v>
      </c>
      <c r="CJ56" s="3">
        <v>0.000358261991017</v>
      </c>
      <c r="CK56" s="3">
        <v>0.0003490740979559</v>
      </c>
      <c r="CL56" s="3">
        <v>0.0003399121885278</v>
      </c>
      <c r="CM56" s="3">
        <v>0.0003315907538666</v>
      </c>
      <c r="CN56" s="3">
        <v>0.0003234142820707</v>
      </c>
      <c r="CO56" s="3">
        <v>0.0003151889226581</v>
      </c>
      <c r="CP56" s="3">
        <v>0.0003073537635488</v>
      </c>
      <c r="CQ56" s="3">
        <v>0.0002998218110653</v>
      </c>
      <c r="CR56" s="3">
        <v>0.0002926895010565</v>
      </c>
      <c r="CS56" s="3">
        <v>0.0002855795233991</v>
      </c>
      <c r="CT56" s="3">
        <v>0.0002787000295084</v>
      </c>
      <c r="CU56" s="3">
        <v>0.0002721676621862</v>
      </c>
      <c r="CV56" s="3">
        <v>0.0002656038813789</v>
      </c>
      <c r="CW56" s="3">
        <v>0.0002597822708067</v>
      </c>
      <c r="CX56" s="3">
        <v>0.0002540175730856</v>
      </c>
      <c r="CY56" s="3">
        <v>0.0002481063148635</v>
      </c>
      <c r="CZ56" s="3">
        <v>0.000242698820437</v>
      </c>
      <c r="DA56" s="3">
        <v>0.0002376967512246</v>
      </c>
      <c r="DB56" s="3">
        <v>0.000232648719898</v>
      </c>
      <c r="DC56" s="3">
        <v>0.0002279862128674</v>
      </c>
      <c r="DD56" s="3">
        <v>0.0002235988824694</v>
      </c>
      <c r="DE56" s="3">
        <v>0.0002190045290052</v>
      </c>
      <c r="DF56" s="3">
        <v>0.0002145543499468</v>
      </c>
      <c r="DG56" s="3">
        <v>0.0002103495026116</v>
      </c>
      <c r="DH56" s="3">
        <v>0.0002061757819502</v>
      </c>
      <c r="DI56" s="3">
        <v>0.0002024395637854</v>
      </c>
      <c r="DJ56" s="3">
        <v>0.0001986665385418</v>
      </c>
      <c r="DK56" s="3">
        <v>0.0001951055696375</v>
      </c>
      <c r="DL56" s="3">
        <v>0.0001913299448898</v>
      </c>
      <c r="DM56" s="3">
        <v>0.0001880240380335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0.0096860391031879</v>
      </c>
      <c r="H57" s="3">
        <v>0.0095272458560814</v>
      </c>
      <c r="I57" s="3">
        <v>0.008881897458700799</v>
      </c>
      <c r="J57" s="3">
        <v>0.0085287964210296</v>
      </c>
      <c r="K57" s="3">
        <v>0.008165288621766201</v>
      </c>
      <c r="L57" s="3">
        <v>0.007938546515214501</v>
      </c>
      <c r="M57" s="3">
        <v>0.0075703242554205</v>
      </c>
      <c r="N57" s="3">
        <v>0.0072053654689189</v>
      </c>
      <c r="O57" s="3">
        <v>0.006844842703638</v>
      </c>
      <c r="P57" s="3">
        <v>0.0064493381028231</v>
      </c>
      <c r="Q57" s="3">
        <v>0.0060929125841995</v>
      </c>
      <c r="R57" s="3">
        <v>0.0057694384928793</v>
      </c>
      <c r="S57" s="3">
        <v>0.0054379881171458</v>
      </c>
      <c r="T57" s="3">
        <v>0.0050338620572306</v>
      </c>
      <c r="U57" s="3">
        <v>0.0049006139241143</v>
      </c>
      <c r="V57" s="3">
        <v>0.0044291952142583</v>
      </c>
      <c r="W57" s="3">
        <v>0.0041427448116882</v>
      </c>
      <c r="X57" s="3">
        <v>0.0038876239501283</v>
      </c>
      <c r="Y57" s="3">
        <v>0.0037589422862616</v>
      </c>
      <c r="Z57" s="3">
        <v>0.0033748246697773</v>
      </c>
      <c r="AA57" s="3">
        <v>0.003117636824116</v>
      </c>
      <c r="AB57" s="3">
        <v>0.0028793802702648</v>
      </c>
      <c r="AC57" s="3">
        <v>0.0026572677630331</v>
      </c>
      <c r="AD57" s="3">
        <v>0.0024626175621451</v>
      </c>
      <c r="AE57" s="3">
        <v>0.0022580230134524</v>
      </c>
      <c r="AF57" s="3">
        <v>0.0020845821164291</v>
      </c>
      <c r="AG57" s="3">
        <v>0.0019155301051674</v>
      </c>
      <c r="AH57" s="3">
        <v>0.0017658060602322</v>
      </c>
      <c r="AI57" s="3">
        <v>0.0016339129830699</v>
      </c>
      <c r="AJ57" s="3">
        <v>0.0015151229438959</v>
      </c>
      <c r="AK57" s="3">
        <v>0.0014180290238503</v>
      </c>
      <c r="AL57" s="3">
        <v>0.001343964169347</v>
      </c>
      <c r="AM57" s="3">
        <v>0.0014082588640548</v>
      </c>
      <c r="AN57" s="3">
        <v>0.001371113710024</v>
      </c>
      <c r="AO57" s="3">
        <v>0.0013113015432143</v>
      </c>
      <c r="AP57" s="3">
        <v>0.0012543080257481</v>
      </c>
      <c r="AQ57" s="3">
        <v>0.0012011078375616</v>
      </c>
      <c r="AR57" s="3">
        <v>0.0011506892697559</v>
      </c>
      <c r="AS57" s="3">
        <v>0.0011059947649706</v>
      </c>
      <c r="AT57" s="3">
        <v>0.001062672609601</v>
      </c>
      <c r="AU57" s="3">
        <v>0.0010226287265719</v>
      </c>
      <c r="AV57" s="3">
        <v>0.0009826063797342</v>
      </c>
      <c r="AW57" s="3">
        <v>0.0009453365790647</v>
      </c>
      <c r="AX57" s="3">
        <v>0.00091167959159</v>
      </c>
      <c r="AY57" s="3">
        <v>0.0008785405958896</v>
      </c>
      <c r="AZ57" s="3">
        <v>0.0008476683982206</v>
      </c>
      <c r="BA57" s="3">
        <v>0.0008174683646658</v>
      </c>
      <c r="BB57" s="3">
        <v>0.0007893614533401</v>
      </c>
      <c r="BC57" s="3">
        <v>0.0007626514011104</v>
      </c>
      <c r="BD57" s="3">
        <v>0.0007376673736032</v>
      </c>
      <c r="BE57" s="3">
        <v>0.0007135512201937</v>
      </c>
      <c r="BF57" s="3">
        <v>0.0006903044633617</v>
      </c>
      <c r="BG57" s="3">
        <v>0.0006683810480801</v>
      </c>
      <c r="BH57" s="3">
        <v>0.0006471818184589</v>
      </c>
      <c r="BI57" s="3">
        <v>0.0006269602921498999</v>
      </c>
      <c r="BJ57" s="3">
        <v>0.0006093457693234</v>
      </c>
      <c r="BK57" s="3">
        <v>0.0005918427202088</v>
      </c>
      <c r="BL57" s="3">
        <v>0.0005760101559518</v>
      </c>
      <c r="BM57" s="3">
        <v>0.000561397017472</v>
      </c>
      <c r="BN57" s="3">
        <v>0.0005461881303166</v>
      </c>
      <c r="BO57" s="3">
        <v>0.0005319620442889</v>
      </c>
      <c r="BP57" s="3">
        <v>0.0005195173288385</v>
      </c>
      <c r="BQ57" s="3">
        <v>0.0005068940333282</v>
      </c>
      <c r="BR57" s="3">
        <v>0.0004949705808124</v>
      </c>
      <c r="BS57" s="3">
        <v>0.0004837376117081</v>
      </c>
      <c r="BT57" s="3">
        <v>0.0004726275061571</v>
      </c>
      <c r="BU57" s="3">
        <v>0.0004624743471971</v>
      </c>
      <c r="BV57" s="3">
        <v>0.0004520939064244</v>
      </c>
      <c r="BW57" s="3">
        <v>0.0004422111740352</v>
      </c>
      <c r="BX57" s="3">
        <v>0.0004333417170279</v>
      </c>
      <c r="BY57" s="3">
        <v>0.0004246568345204</v>
      </c>
      <c r="BZ57" s="3">
        <v>0.0004157054587654</v>
      </c>
      <c r="CA57" s="3">
        <v>0.0004076462668555</v>
      </c>
      <c r="CB57" s="3">
        <v>0.0003995606150056</v>
      </c>
      <c r="CC57" s="3">
        <v>0.0003919331565747</v>
      </c>
      <c r="CD57" s="3">
        <v>0.0003842473719131</v>
      </c>
      <c r="CE57" s="3">
        <v>0.0003771190312918</v>
      </c>
      <c r="CF57" s="3">
        <v>0.000370135643984</v>
      </c>
      <c r="CG57" s="3">
        <v>0.0003632585060387</v>
      </c>
      <c r="CH57" s="3">
        <v>0.000356858266119</v>
      </c>
      <c r="CI57" s="3">
        <v>0.0003503483405496</v>
      </c>
      <c r="CJ57" s="3">
        <v>0.0003442759757689</v>
      </c>
      <c r="CK57" s="3">
        <v>0.0003385912862804</v>
      </c>
      <c r="CL57" s="3">
        <v>0.0003331451779771</v>
      </c>
      <c r="CM57" s="3">
        <v>0.0003278056619599</v>
      </c>
      <c r="CN57" s="3">
        <v>0.0003224922153668</v>
      </c>
      <c r="CO57" s="3">
        <v>0.0003174458068688</v>
      </c>
      <c r="CP57" s="3">
        <v>0.0003121587295077</v>
      </c>
      <c r="CQ57" s="3">
        <v>0.0003075917212903</v>
      </c>
      <c r="CR57" s="3">
        <v>0.0003028334840916</v>
      </c>
      <c r="CS57" s="3">
        <v>0.0002981991567994</v>
      </c>
      <c r="CT57" s="3">
        <v>0.0002938694129793</v>
      </c>
      <c r="CU57" s="3">
        <v>0.0002893376312195</v>
      </c>
      <c r="CV57" s="3">
        <v>0.0002849835820444</v>
      </c>
      <c r="CW57" s="3">
        <v>0.0002810322883074</v>
      </c>
      <c r="CX57" s="3">
        <v>0.0002771363233647</v>
      </c>
      <c r="CY57" s="3">
        <v>0.000273138983267</v>
      </c>
      <c r="CZ57" s="3">
        <v>0.000269352929692</v>
      </c>
      <c r="DA57" s="3">
        <v>0.0002654422607561</v>
      </c>
      <c r="DB57" s="3">
        <v>0.0002617677569522</v>
      </c>
      <c r="DC57" s="3">
        <v>0.0002583393870723</v>
      </c>
      <c r="DD57" s="3">
        <v>0.0002546823727654</v>
      </c>
      <c r="DE57" s="3">
        <v>0.0002513291307148</v>
      </c>
      <c r="DF57" s="3">
        <v>0.0002477986529855</v>
      </c>
      <c r="DG57" s="3">
        <v>0.0002445273544061</v>
      </c>
      <c r="DH57" s="3">
        <v>0.0002411436847546</v>
      </c>
      <c r="DI57" s="3">
        <v>0.0002378705095665</v>
      </c>
      <c r="DJ57" s="3">
        <v>0.0002349819978978</v>
      </c>
      <c r="DK57" s="3">
        <v>0.0002316691689152</v>
      </c>
      <c r="DL57" s="3">
        <v>0.0002287083229602</v>
      </c>
      <c r="DM57" s="3">
        <v>0.0002256667171837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0.0025780284156671</v>
      </c>
      <c r="H58" s="3">
        <v>0.0026527588747918</v>
      </c>
      <c r="I58" s="3">
        <v>0.0023714879321967</v>
      </c>
      <c r="J58" s="3">
        <v>0.0022741015507697</v>
      </c>
      <c r="K58" s="3">
        <v>0.0022065355384799</v>
      </c>
      <c r="L58" s="3">
        <v>0.0021407222935728</v>
      </c>
      <c r="M58" s="3">
        <v>0.0020633933338854</v>
      </c>
      <c r="N58" s="3">
        <v>0.0019634064087564</v>
      </c>
      <c r="O58" s="3">
        <v>0.0018620702400721</v>
      </c>
      <c r="P58" s="3">
        <v>0.0017979047286343</v>
      </c>
      <c r="Q58" s="3">
        <v>0.0017103146712498</v>
      </c>
      <c r="R58" s="3">
        <v>0.0016561471175432</v>
      </c>
      <c r="S58" s="3">
        <v>0.0015878628161154</v>
      </c>
      <c r="T58" s="3">
        <v>0.0015430574011289</v>
      </c>
      <c r="U58" s="3">
        <v>0.0016050448064506</v>
      </c>
      <c r="V58" s="3">
        <v>0.0014419929882536</v>
      </c>
      <c r="W58" s="3">
        <v>0.00139782553916</v>
      </c>
      <c r="X58" s="3">
        <v>0.0013431539797427</v>
      </c>
      <c r="Y58" s="3">
        <v>0.0013845572894536</v>
      </c>
      <c r="Z58" s="3">
        <v>0.0011984827629146</v>
      </c>
      <c r="AA58" s="3">
        <v>0.0011121604417792</v>
      </c>
      <c r="AB58" s="3">
        <v>0.001026682007078</v>
      </c>
      <c r="AC58" s="3">
        <v>0.0009475960910335</v>
      </c>
      <c r="AD58" s="3">
        <v>0.0008731135252628</v>
      </c>
      <c r="AE58" s="3">
        <v>0.0008030663141646</v>
      </c>
      <c r="AF58" s="3">
        <v>0.000743829597429</v>
      </c>
      <c r="AG58" s="3">
        <v>0.0006899151648223001</v>
      </c>
      <c r="AH58" s="3">
        <v>0.0006462410347708</v>
      </c>
      <c r="AI58" s="3">
        <v>0.0006124448252118</v>
      </c>
      <c r="AJ58" s="3">
        <v>0.0005856193676719999</v>
      </c>
      <c r="AK58" s="3">
        <v>0.0005955684029169</v>
      </c>
      <c r="AL58" s="3">
        <v>0.000565271223605</v>
      </c>
      <c r="AM58" s="3">
        <v>0.0005568133815307</v>
      </c>
      <c r="AN58" s="3">
        <v>0.0005498437265901</v>
      </c>
      <c r="AO58" s="3">
        <v>0.0005355583085058</v>
      </c>
      <c r="AP58" s="3">
        <v>0.000521434529378</v>
      </c>
      <c r="AQ58" s="3">
        <v>0.0005079353423195001</v>
      </c>
      <c r="AR58" s="3">
        <v>0.0004945023971648</v>
      </c>
      <c r="AS58" s="3">
        <v>0.0004832929932222</v>
      </c>
      <c r="AT58" s="3">
        <v>0.000471849270808</v>
      </c>
      <c r="AU58" s="3">
        <v>0.0004607547675782</v>
      </c>
      <c r="AV58" s="3">
        <v>0.0004498798470339</v>
      </c>
      <c r="AW58" s="3">
        <v>0.0004388309515698</v>
      </c>
      <c r="AX58" s="3">
        <v>0.0004285868892283</v>
      </c>
      <c r="AY58" s="3">
        <v>0.0004187177087304</v>
      </c>
      <c r="AZ58" s="3">
        <v>0.0004093734171428</v>
      </c>
      <c r="BA58" s="3">
        <v>0.0004001726738269</v>
      </c>
      <c r="BB58" s="3">
        <v>0.0003910695876309</v>
      </c>
      <c r="BC58" s="3">
        <v>0.0003817533405591</v>
      </c>
      <c r="BD58" s="3">
        <v>0.0003732344247337</v>
      </c>
      <c r="BE58" s="3">
        <v>0.0003644637920227</v>
      </c>
      <c r="BF58" s="3">
        <v>0.0003561559214521</v>
      </c>
      <c r="BG58" s="3">
        <v>0.0003477154567062</v>
      </c>
      <c r="BH58" s="3">
        <v>0.0003393505656796</v>
      </c>
      <c r="BI58" s="3">
        <v>0.000331537355641</v>
      </c>
      <c r="BJ58" s="3">
        <v>0.000323500025702</v>
      </c>
      <c r="BK58" s="3">
        <v>0.0003162751875955</v>
      </c>
      <c r="BL58" s="3">
        <v>0.0003093515448114</v>
      </c>
      <c r="BM58" s="3">
        <v>0.0003023290231782</v>
      </c>
      <c r="BN58" s="3">
        <v>0.0002955259624717</v>
      </c>
      <c r="BO58" s="3">
        <v>0.0002888619097769</v>
      </c>
      <c r="BP58" s="3">
        <v>0.0002824409115181</v>
      </c>
      <c r="BQ58" s="3">
        <v>0.00027584042192</v>
      </c>
      <c r="BR58" s="3">
        <v>0.0002693171923755</v>
      </c>
      <c r="BS58" s="3">
        <v>0.0002631924372315</v>
      </c>
      <c r="BT58" s="3">
        <v>0.0002569950418157</v>
      </c>
      <c r="BU58" s="3">
        <v>0.0002512184628306</v>
      </c>
      <c r="BV58" s="3">
        <v>0.0002450419681798</v>
      </c>
      <c r="BW58" s="3">
        <v>0.0002394581659231</v>
      </c>
      <c r="BX58" s="3">
        <v>0.0002338784618332</v>
      </c>
      <c r="BY58" s="3">
        <v>0.0002286896301147</v>
      </c>
      <c r="BZ58" s="3">
        <v>0.0002235031959585</v>
      </c>
      <c r="CA58" s="3">
        <v>0.0002182613883013</v>
      </c>
      <c r="CB58" s="3">
        <v>0.0002132121458257</v>
      </c>
      <c r="CC58" s="3">
        <v>0.0002083458965464</v>
      </c>
      <c r="CD58" s="3">
        <v>0.0002033999392088</v>
      </c>
      <c r="CE58" s="3">
        <v>0.0001984265183029</v>
      </c>
      <c r="CF58" s="3">
        <v>0.0001938711108289</v>
      </c>
      <c r="CG58" s="3">
        <v>0.0001893301516539</v>
      </c>
      <c r="CH58" s="3">
        <v>0.0001849535206508</v>
      </c>
      <c r="CI58" s="3">
        <v>0.0001807665699143</v>
      </c>
      <c r="CJ58" s="3">
        <v>0.000176786484724</v>
      </c>
      <c r="CK58" s="3">
        <v>0.0001729278452453</v>
      </c>
      <c r="CL58" s="3">
        <v>0.0001690590568879</v>
      </c>
      <c r="CM58" s="3">
        <v>0.0001654947201649</v>
      </c>
      <c r="CN58" s="3">
        <v>0.0001619368958068</v>
      </c>
      <c r="CO58" s="3">
        <v>0.0001584033102864</v>
      </c>
      <c r="CP58" s="3">
        <v>0.0001550370521238</v>
      </c>
      <c r="CQ58" s="3">
        <v>0.0001519285358759</v>
      </c>
      <c r="CR58" s="3">
        <v>0.0001487908175764</v>
      </c>
      <c r="CS58" s="3">
        <v>0.0001456751134031</v>
      </c>
      <c r="CT58" s="3">
        <v>0.0001426069681099</v>
      </c>
      <c r="CU58" s="3">
        <v>0.0001396292325844</v>
      </c>
      <c r="CV58" s="3">
        <v>0.0001366751264486</v>
      </c>
      <c r="CW58" s="3">
        <v>0.000133977432265</v>
      </c>
      <c r="CX58" s="3">
        <v>0.0001314101361035</v>
      </c>
      <c r="CY58" s="3">
        <v>0.0001287887209894</v>
      </c>
      <c r="CZ58" s="3">
        <v>0.0001263387666383</v>
      </c>
      <c r="DA58" s="3">
        <v>0.0001240382932421</v>
      </c>
      <c r="DB58" s="3">
        <v>0.000121670383104</v>
      </c>
      <c r="DC58" s="3">
        <v>0.0001194539951557</v>
      </c>
      <c r="DD58" s="3">
        <v>0.0001173410367891</v>
      </c>
      <c r="DE58" s="3">
        <v>0.0001151398063069</v>
      </c>
      <c r="DF58" s="3">
        <v>0.000113003308639</v>
      </c>
      <c r="DG58" s="3">
        <v>0.0001109572500256</v>
      </c>
      <c r="DH58" s="3">
        <v>0.0001089399337642</v>
      </c>
      <c r="DI58" s="3">
        <v>0.0001070889072179</v>
      </c>
      <c r="DJ58" s="3">
        <v>0.0001052511644417</v>
      </c>
      <c r="DK58" s="3">
        <v>0.0001034893649037</v>
      </c>
      <c r="DL58" s="3">
        <v>0.000101684439296</v>
      </c>
      <c r="DM58" s="3">
        <v>0.0001000342007017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0.0030498013143566</v>
      </c>
      <c r="H59" s="3">
        <v>0.0031099066232575</v>
      </c>
      <c r="I59" s="3">
        <v>0.0028242209133984</v>
      </c>
      <c r="J59" s="3">
        <v>0.002724436016344</v>
      </c>
      <c r="K59" s="3">
        <v>0.0026377934554969</v>
      </c>
      <c r="L59" s="3">
        <v>0.0025879921994833</v>
      </c>
      <c r="M59" s="3">
        <v>0.0025192264817722</v>
      </c>
      <c r="N59" s="3">
        <v>0.002376760728811</v>
      </c>
      <c r="O59" s="3">
        <v>0.0022305704846089</v>
      </c>
      <c r="P59" s="3">
        <v>0.0021125285156504</v>
      </c>
      <c r="Q59" s="3">
        <v>0.0019677999670752</v>
      </c>
      <c r="R59" s="3">
        <v>0.0018669488769632</v>
      </c>
      <c r="S59" s="3">
        <v>0.0017645698593357</v>
      </c>
      <c r="T59" s="3">
        <v>0.0016521240078901</v>
      </c>
      <c r="U59" s="3">
        <v>0.0016965980013611</v>
      </c>
      <c r="V59" s="3">
        <v>0.001476057184968</v>
      </c>
      <c r="W59" s="3">
        <v>0.001404346708452</v>
      </c>
      <c r="X59" s="3">
        <v>0.001339693928873</v>
      </c>
      <c r="Y59" s="3">
        <v>0.0013674145315512</v>
      </c>
      <c r="Z59" s="3">
        <v>0.0011707483341571</v>
      </c>
      <c r="AA59" s="3">
        <v>0.0010881429204643</v>
      </c>
      <c r="AB59" s="3">
        <v>0.0010043199624201</v>
      </c>
      <c r="AC59" s="3">
        <v>0.0009344263664235</v>
      </c>
      <c r="AD59" s="3">
        <v>0.0008582377686428</v>
      </c>
      <c r="AE59" s="3">
        <v>0.000811244148446</v>
      </c>
      <c r="AF59" s="3">
        <v>0.000765015483188</v>
      </c>
      <c r="AG59" s="3">
        <v>0.0007155536641157</v>
      </c>
      <c r="AH59" s="3">
        <v>0.000681904575452</v>
      </c>
      <c r="AI59" s="3">
        <v>0.0006446953771654</v>
      </c>
      <c r="AJ59" s="3">
        <v>0.0006122968336216</v>
      </c>
      <c r="AK59" s="3">
        <v>0.0005940854828125</v>
      </c>
      <c r="AL59" s="3">
        <v>0.0005708576118052</v>
      </c>
      <c r="AM59" s="3">
        <v>0.0005736754166127</v>
      </c>
      <c r="AN59" s="3">
        <v>0.0005393526550489</v>
      </c>
      <c r="AO59" s="3">
        <v>0.0005180233598532</v>
      </c>
      <c r="AP59" s="3">
        <v>0.0004973993981686</v>
      </c>
      <c r="AQ59" s="3">
        <v>0.0004778195366235</v>
      </c>
      <c r="AR59" s="3">
        <v>0.0004592609868225</v>
      </c>
      <c r="AS59" s="3">
        <v>0.0004437762666801</v>
      </c>
      <c r="AT59" s="3">
        <v>0.0004288592768802</v>
      </c>
      <c r="AU59" s="3">
        <v>0.000414911710695</v>
      </c>
      <c r="AV59" s="3">
        <v>0.0004010501473888</v>
      </c>
      <c r="AW59" s="3">
        <v>0.0003879887328044</v>
      </c>
      <c r="AX59" s="3">
        <v>0.0003761756348109</v>
      </c>
      <c r="AY59" s="3">
        <v>0.0003646141812547</v>
      </c>
      <c r="AZ59" s="3">
        <v>0.0003537152620756</v>
      </c>
      <c r="BA59" s="3">
        <v>0.0003430279766231</v>
      </c>
      <c r="BB59" s="3">
        <v>0.0003329164502495</v>
      </c>
      <c r="BC59" s="3">
        <v>0.0003232844440411</v>
      </c>
      <c r="BD59" s="3">
        <v>0.0003141372456899</v>
      </c>
      <c r="BE59" s="3">
        <v>0.0003052344028212</v>
      </c>
      <c r="BF59" s="3">
        <v>0.000296600963484</v>
      </c>
      <c r="BG59" s="3">
        <v>0.0002884127697553</v>
      </c>
      <c r="BH59" s="3">
        <v>0.0002804508677202</v>
      </c>
      <c r="BI59" s="3">
        <v>0.0002728224992896</v>
      </c>
      <c r="BJ59" s="3">
        <v>0.0002658931657338</v>
      </c>
      <c r="BK59" s="3">
        <v>0.0002589363928644</v>
      </c>
      <c r="BL59" s="3">
        <v>0.0002526443539575</v>
      </c>
      <c r="BM59" s="3">
        <v>0.0002467163769279</v>
      </c>
      <c r="BN59" s="3">
        <v>0.0002405254829455</v>
      </c>
      <c r="BO59" s="3">
        <v>0.0002347056419197</v>
      </c>
      <c r="BP59" s="3">
        <v>0.0002293311693476</v>
      </c>
      <c r="BQ59" s="3">
        <v>0.0002238472250705</v>
      </c>
      <c r="BR59" s="3">
        <v>0.0002186397369114</v>
      </c>
      <c r="BS59" s="3">
        <v>0.0002137189088696</v>
      </c>
      <c r="BT59" s="3">
        <v>0.000208837841976</v>
      </c>
      <c r="BU59" s="3">
        <v>0.0002043330563881</v>
      </c>
      <c r="BV59" s="3">
        <v>0.0001997516845719</v>
      </c>
      <c r="BW59" s="3">
        <v>0.0001953367939396</v>
      </c>
      <c r="BX59" s="3">
        <v>0.0001913404241202</v>
      </c>
      <c r="BY59" s="3">
        <v>0.0001874043515022</v>
      </c>
      <c r="BZ59" s="3">
        <v>0.0001833861790715</v>
      </c>
      <c r="CA59" s="3">
        <v>0.0001797185232615</v>
      </c>
      <c r="CB59" s="3">
        <v>0.0001760580046448</v>
      </c>
      <c r="CC59" s="3">
        <v>0.0001725693788853</v>
      </c>
      <c r="CD59" s="3">
        <v>0.0001690769159593</v>
      </c>
      <c r="CE59" s="3">
        <v>0.0001657969402691</v>
      </c>
      <c r="CF59" s="3">
        <v>0.0001625885144735</v>
      </c>
      <c r="CG59" s="3">
        <v>0.0001594403260512</v>
      </c>
      <c r="CH59" s="3">
        <v>0.0001564933118484</v>
      </c>
      <c r="CI59" s="3">
        <v>0.0001535105537074</v>
      </c>
      <c r="CJ59" s="3">
        <v>0.0001506879998003</v>
      </c>
      <c r="CK59" s="3">
        <v>0.0001480333733479</v>
      </c>
      <c r="CL59" s="3">
        <v>0.0001454642472906</v>
      </c>
      <c r="CM59" s="3">
        <v>0.0001429370554264</v>
      </c>
      <c r="CN59" s="3">
        <v>0.0001404248646507</v>
      </c>
      <c r="CO59" s="3">
        <v>0.000138047443051</v>
      </c>
      <c r="CP59" s="3">
        <v>0.000135585078869</v>
      </c>
      <c r="CQ59" s="3">
        <v>0.0001333847038357</v>
      </c>
      <c r="CR59" s="3">
        <v>0.0001311386488916</v>
      </c>
      <c r="CS59" s="3">
        <v>0.0001289211211073</v>
      </c>
      <c r="CT59" s="3">
        <v>0.0001268467441673</v>
      </c>
      <c r="CU59" s="3">
        <v>0.000124686358155</v>
      </c>
      <c r="CV59" s="3">
        <v>0.0001225984077553</v>
      </c>
      <c r="CW59" s="3">
        <v>0.0001206993588571</v>
      </c>
      <c r="CX59" s="3">
        <v>0.0001188371771484</v>
      </c>
      <c r="CY59" s="3">
        <v>0.0001169307224739</v>
      </c>
      <c r="CZ59" s="3">
        <v>0.0001151195598209</v>
      </c>
      <c r="DA59" s="3">
        <v>0.0001132393061904</v>
      </c>
      <c r="DB59" s="3">
        <v>0.0001114526650398</v>
      </c>
      <c r="DC59" s="3">
        <v>0.0001097617558323</v>
      </c>
      <c r="DD59" s="3">
        <v>0.0001079748678444</v>
      </c>
      <c r="DE59" s="3">
        <v>0.0001063426946745</v>
      </c>
      <c r="DF59" s="3">
        <v>0.0001046402602105</v>
      </c>
      <c r="DG59" s="3">
        <v>0.0001030303819061</v>
      </c>
      <c r="DH59" s="3">
        <v>0.000101386259611</v>
      </c>
      <c r="DI59" s="3">
        <v>9.979654716971309E-05</v>
      </c>
      <c r="DJ59" s="3">
        <v>9.8374473851309E-05</v>
      </c>
      <c r="DK59" s="3">
        <v>9.68042127813109E-05</v>
      </c>
      <c r="DL59" s="3">
        <v>9.53750285938351E-05</v>
      </c>
      <c r="DM59" s="3">
        <v>9.39266323751811E-05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0.0016296104703762</v>
      </c>
      <c r="H60" s="3">
        <v>0.00166729316645</v>
      </c>
      <c r="I60" s="3">
        <v>0.0015410239120236</v>
      </c>
      <c r="J60" s="3">
        <v>0.00150225484115</v>
      </c>
      <c r="K60" s="3">
        <v>0.0014565182731843</v>
      </c>
      <c r="L60" s="3">
        <v>0.0014363679189932</v>
      </c>
      <c r="M60" s="3">
        <v>0.001406538544568</v>
      </c>
      <c r="N60" s="3">
        <v>0.0013764483273654</v>
      </c>
      <c r="O60" s="3">
        <v>0.0013438269570568</v>
      </c>
      <c r="P60" s="3">
        <v>0.0013269074177537</v>
      </c>
      <c r="Q60" s="3">
        <v>0.0013213382522454</v>
      </c>
      <c r="R60" s="3">
        <v>0.0013166367959381</v>
      </c>
      <c r="S60" s="3">
        <v>0.0012834439254698</v>
      </c>
      <c r="T60" s="3">
        <v>0.0012440871138262</v>
      </c>
      <c r="U60" s="3">
        <v>0.0012823113067393</v>
      </c>
      <c r="V60" s="3">
        <v>0.0011766675442664</v>
      </c>
      <c r="W60" s="3">
        <v>0.001145090752304</v>
      </c>
      <c r="X60" s="3">
        <v>0.0011142346079822</v>
      </c>
      <c r="Y60" s="3">
        <v>0.0011314331678336</v>
      </c>
      <c r="Z60" s="3">
        <v>0.0010581912517182</v>
      </c>
      <c r="AA60" s="3">
        <v>0.0010104482746059</v>
      </c>
      <c r="AB60" s="3">
        <v>0.0009737161547677</v>
      </c>
      <c r="AC60" s="3">
        <v>0.0009351489316794999</v>
      </c>
      <c r="AD60" s="3">
        <v>0.0008992521711685</v>
      </c>
      <c r="AE60" s="3">
        <v>0.0008529543268725</v>
      </c>
      <c r="AF60" s="3">
        <v>0.0008225530294086</v>
      </c>
      <c r="AG60" s="3">
        <v>0.00078874669958</v>
      </c>
      <c r="AH60" s="3">
        <v>0.0007652799449883</v>
      </c>
      <c r="AI60" s="3">
        <v>0.0007422935413454</v>
      </c>
      <c r="AJ60" s="3">
        <v>0.0007268135128816</v>
      </c>
      <c r="AK60" s="3">
        <v>0.0006653573789286</v>
      </c>
      <c r="AL60" s="3">
        <v>0.0007963333678481001</v>
      </c>
      <c r="AM60" s="3">
        <v>0.0007470274166212</v>
      </c>
      <c r="AN60" s="3">
        <v>0.0006657143665053</v>
      </c>
      <c r="AO60" s="3">
        <v>0.0006513272226999</v>
      </c>
      <c r="AP60" s="3">
        <v>0.0006374965650707</v>
      </c>
      <c r="AQ60" s="3">
        <v>0.0006243833187314001</v>
      </c>
      <c r="AR60" s="3">
        <v>0.0006114237499456</v>
      </c>
      <c r="AS60" s="3">
        <v>0.0006016519291825</v>
      </c>
      <c r="AT60" s="3">
        <v>0.000591600772996</v>
      </c>
      <c r="AU60" s="3">
        <v>0.0005813466044781</v>
      </c>
      <c r="AV60" s="3">
        <v>0.000571522064593</v>
      </c>
      <c r="AW60" s="3">
        <v>0.0005611411537965</v>
      </c>
      <c r="AX60" s="3">
        <v>0.000551193634171</v>
      </c>
      <c r="AY60" s="3">
        <v>0.0005419800413079</v>
      </c>
      <c r="AZ60" s="3">
        <v>0.0005326152986489001</v>
      </c>
      <c r="BA60" s="3">
        <v>0.0005231895984607</v>
      </c>
      <c r="BB60" s="3">
        <v>0.0005138798081560999</v>
      </c>
      <c r="BC60" s="3">
        <v>0.0005044055929116</v>
      </c>
      <c r="BD60" s="3">
        <v>0.0004955440303114</v>
      </c>
      <c r="BE60" s="3">
        <v>0.0004867590893093</v>
      </c>
      <c r="BF60" s="3">
        <v>0.0004781038983316</v>
      </c>
      <c r="BG60" s="3">
        <v>0.0004694626048803</v>
      </c>
      <c r="BH60" s="3">
        <v>0.0004609094531608</v>
      </c>
      <c r="BI60" s="3">
        <v>0.0004526890993755</v>
      </c>
      <c r="BJ60" s="3">
        <v>0.0004436893748836</v>
      </c>
      <c r="BK60" s="3">
        <v>0.0004355887510152</v>
      </c>
      <c r="BL60" s="3">
        <v>0.0004278137109933</v>
      </c>
      <c r="BM60" s="3">
        <v>0.000419935899053</v>
      </c>
      <c r="BN60" s="3">
        <v>0.0004122040594493</v>
      </c>
      <c r="BO60" s="3">
        <v>0.0004047248996716</v>
      </c>
      <c r="BP60" s="3">
        <v>0.0003970257572306</v>
      </c>
      <c r="BQ60" s="3">
        <v>0.0003892027013138</v>
      </c>
      <c r="BR60" s="3">
        <v>0.0003815394658048</v>
      </c>
      <c r="BS60" s="3">
        <v>0.0003741450631416</v>
      </c>
      <c r="BT60" s="3">
        <v>0.0003666707133057</v>
      </c>
      <c r="BU60" s="3">
        <v>0.0003596461591225</v>
      </c>
      <c r="BV60" s="3">
        <v>0.000352136737787</v>
      </c>
      <c r="BW60" s="3">
        <v>0.0003452255675076</v>
      </c>
      <c r="BX60" s="3">
        <v>0.0003382278847348</v>
      </c>
      <c r="BY60" s="3">
        <v>0.0003316639169002</v>
      </c>
      <c r="BZ60" s="3">
        <v>0.0003251241901953</v>
      </c>
      <c r="CA60" s="3">
        <v>0.0003183825635349</v>
      </c>
      <c r="CB60" s="3">
        <v>0.0003118661926972</v>
      </c>
      <c r="CC60" s="3">
        <v>0.0003055282372306</v>
      </c>
      <c r="CD60" s="3">
        <v>0.000298981683841</v>
      </c>
      <c r="CE60" s="3">
        <v>0.0002923336499125</v>
      </c>
      <c r="CF60" s="3">
        <v>0.000286214200741</v>
      </c>
      <c r="CG60" s="3">
        <v>0.0002800679840189</v>
      </c>
      <c r="CH60" s="3">
        <v>0.000274093977925</v>
      </c>
      <c r="CI60" s="3">
        <v>0.0002683951877054</v>
      </c>
      <c r="CJ60" s="3">
        <v>0.0002627209520339</v>
      </c>
      <c r="CK60" s="3">
        <v>0.0002571675010896</v>
      </c>
      <c r="CL60" s="3">
        <v>0.0002516365178161</v>
      </c>
      <c r="CM60" s="3">
        <v>0.0002465149954661</v>
      </c>
      <c r="CN60" s="3">
        <v>0.0002414191046213</v>
      </c>
      <c r="CO60" s="3">
        <v>0.000236337374036</v>
      </c>
      <c r="CP60" s="3">
        <v>0.0002314625436675</v>
      </c>
      <c r="CQ60" s="3">
        <v>0.0002267244194017</v>
      </c>
      <c r="CR60" s="3">
        <v>0.0002221817153547</v>
      </c>
      <c r="CS60" s="3">
        <v>0.0002176368594089</v>
      </c>
      <c r="CT60" s="3">
        <v>0.0002131898946618</v>
      </c>
      <c r="CU60" s="3">
        <v>0.0002088640897734</v>
      </c>
      <c r="CV60" s="3">
        <v>0.0002045506440959</v>
      </c>
      <c r="CW60" s="3">
        <v>0.0002005571505697</v>
      </c>
      <c r="CX60" s="3">
        <v>0.0001967591012054</v>
      </c>
      <c r="CY60" s="3">
        <v>0.0001928423448902</v>
      </c>
      <c r="CZ60" s="3">
        <v>0.0001891143675734</v>
      </c>
      <c r="DA60" s="3">
        <v>0.000185663891656</v>
      </c>
      <c r="DB60" s="3">
        <v>0.0001820918424091</v>
      </c>
      <c r="DC60" s="3">
        <v>0.0001787450239082</v>
      </c>
      <c r="DD60" s="3">
        <v>0.0001755212773177</v>
      </c>
      <c r="DE60" s="3">
        <v>0.0001721192050574</v>
      </c>
      <c r="DF60" s="3">
        <v>0.0001687314351832</v>
      </c>
      <c r="DG60" s="3">
        <v>0.0001654777602603</v>
      </c>
      <c r="DH60" s="3">
        <v>0.0001622386680922</v>
      </c>
      <c r="DI60" s="3">
        <v>0.0001592366650827</v>
      </c>
      <c r="DJ60" s="3">
        <v>0.0001562548990934</v>
      </c>
      <c r="DK60" s="3">
        <v>0.0001533746369624</v>
      </c>
      <c r="DL60" s="3">
        <v>0.0001504013362921</v>
      </c>
      <c r="DM60" s="3">
        <v>0.0001476523903557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0.0018728901093182</v>
      </c>
      <c r="H61" s="3">
        <v>0.0019000409554319</v>
      </c>
      <c r="I61" s="3">
        <v>0.0017517461884226</v>
      </c>
      <c r="J61" s="3">
        <v>0.0016985898077295</v>
      </c>
      <c r="K61" s="3">
        <v>0.0016483382434998</v>
      </c>
      <c r="L61" s="3">
        <v>0.0016117605370975</v>
      </c>
      <c r="M61" s="3">
        <v>0.0015917495075289</v>
      </c>
      <c r="N61" s="3">
        <v>0.0015192324461206</v>
      </c>
      <c r="O61" s="3">
        <v>0.0014687831137135</v>
      </c>
      <c r="P61" s="3">
        <v>0.0014284221764015</v>
      </c>
      <c r="Q61" s="3">
        <v>0.0014148448166643</v>
      </c>
      <c r="R61" s="3">
        <v>0.0013872648130137</v>
      </c>
      <c r="S61" s="3">
        <v>0.0013390787929879</v>
      </c>
      <c r="T61" s="3">
        <v>0.0012722315305433</v>
      </c>
      <c r="U61" s="3">
        <v>0.001332582988379</v>
      </c>
      <c r="V61" s="3">
        <v>0.0011926085580266</v>
      </c>
      <c r="W61" s="3">
        <v>0.0011439977562118</v>
      </c>
      <c r="X61" s="3">
        <v>0.001108303133813</v>
      </c>
      <c r="Y61" s="3">
        <v>0.0011245410221289</v>
      </c>
      <c r="Z61" s="3">
        <v>0.0010254207793722</v>
      </c>
      <c r="AA61" s="3">
        <v>0.0009768648143845</v>
      </c>
      <c r="AB61" s="3">
        <v>0.0009294666219833</v>
      </c>
      <c r="AC61" s="3">
        <v>0.0008729638912662999</v>
      </c>
      <c r="AD61" s="3">
        <v>0.000810612112714</v>
      </c>
      <c r="AE61" s="3">
        <v>0.0007687759213798</v>
      </c>
      <c r="AF61" s="3">
        <v>0.0007354403264787001</v>
      </c>
      <c r="AG61" s="3">
        <v>0.0006992838968078</v>
      </c>
      <c r="AH61" s="3">
        <v>0.0006785142543121999</v>
      </c>
      <c r="AI61" s="3">
        <v>0.0006560566099357</v>
      </c>
      <c r="AJ61" s="3">
        <v>0.0006400820722684</v>
      </c>
      <c r="AK61" s="3">
        <v>0.0006018909191278</v>
      </c>
      <c r="AL61" s="3">
        <v>0.0007174191333078</v>
      </c>
      <c r="AM61" s="3">
        <v>0.000668117203051</v>
      </c>
      <c r="AN61" s="3">
        <v>0.0005608694368662</v>
      </c>
      <c r="AO61" s="3">
        <v>0.0005425257468958</v>
      </c>
      <c r="AP61" s="3">
        <v>0.0005249838704387999</v>
      </c>
      <c r="AQ61" s="3">
        <v>0.0005082227812742</v>
      </c>
      <c r="AR61" s="3">
        <v>0.0004922201629975</v>
      </c>
      <c r="AS61" s="3">
        <v>0.00047998477064</v>
      </c>
      <c r="AT61" s="3">
        <v>0.0004679269525675</v>
      </c>
      <c r="AU61" s="3">
        <v>0.0004560722416539</v>
      </c>
      <c r="AV61" s="3">
        <v>0.0004445413081624</v>
      </c>
      <c r="AW61" s="3">
        <v>0.000433337674755</v>
      </c>
      <c r="AX61" s="3">
        <v>0.0004231034491152</v>
      </c>
      <c r="AY61" s="3">
        <v>0.0004132999454735</v>
      </c>
      <c r="AZ61" s="3">
        <v>0.0004037164223252</v>
      </c>
      <c r="BA61" s="3">
        <v>0.0003941556034271</v>
      </c>
      <c r="BB61" s="3">
        <v>0.0003849120547096</v>
      </c>
      <c r="BC61" s="3">
        <v>0.0003761396849487</v>
      </c>
      <c r="BD61" s="3">
        <v>0.0003678120774268</v>
      </c>
      <c r="BE61" s="3">
        <v>0.0003597907441918</v>
      </c>
      <c r="BF61" s="3">
        <v>0.0003519741028277</v>
      </c>
      <c r="BG61" s="3">
        <v>0.0003445361141372</v>
      </c>
      <c r="BH61" s="3">
        <v>0.0003372002835801</v>
      </c>
      <c r="BI61" s="3">
        <v>0.0003301153806715</v>
      </c>
      <c r="BJ61" s="3">
        <v>0.0003230935362105</v>
      </c>
      <c r="BK61" s="3">
        <v>0.0003159817301077</v>
      </c>
      <c r="BL61" s="3">
        <v>0.0003095870446933</v>
      </c>
      <c r="BM61" s="3">
        <v>0.000303408762281</v>
      </c>
      <c r="BN61" s="3">
        <v>0.0002969910059526</v>
      </c>
      <c r="BO61" s="3">
        <v>0.0002909579467753</v>
      </c>
      <c r="BP61" s="3">
        <v>0.0002849975079285</v>
      </c>
      <c r="BQ61" s="3">
        <v>0.0002788777680089</v>
      </c>
      <c r="BR61" s="3">
        <v>0.0002730182822535</v>
      </c>
      <c r="BS61" s="3">
        <v>0.0002674283839809</v>
      </c>
      <c r="BT61" s="3">
        <v>0.000261850859709</v>
      </c>
      <c r="BU61" s="3">
        <v>0.0002566289431457</v>
      </c>
      <c r="BV61" s="3">
        <v>0.0002513344538745</v>
      </c>
      <c r="BW61" s="3">
        <v>0.0002461463513286</v>
      </c>
      <c r="BX61" s="3">
        <v>0.00024134964173</v>
      </c>
      <c r="BY61" s="3">
        <v>0.0002366081145147</v>
      </c>
      <c r="BZ61" s="3">
        <v>0.000231777133085</v>
      </c>
      <c r="CA61" s="3">
        <v>0.0002272686795569</v>
      </c>
      <c r="CB61" s="3">
        <v>0.0002227469367665</v>
      </c>
      <c r="CC61" s="3">
        <v>0.0002184314252767</v>
      </c>
      <c r="CD61" s="3">
        <v>0.0002140816457958</v>
      </c>
      <c r="CE61" s="3">
        <v>0.0002099052556712</v>
      </c>
      <c r="CF61" s="3">
        <v>0.000205799322403</v>
      </c>
      <c r="CG61" s="3">
        <v>0.0002017697469189</v>
      </c>
      <c r="CH61" s="3">
        <v>0.0001979390762498</v>
      </c>
      <c r="CI61" s="3">
        <v>0.0001941045697487</v>
      </c>
      <c r="CJ61" s="3">
        <v>0.0001903840089425</v>
      </c>
      <c r="CK61" s="3">
        <v>0.0001869137919829</v>
      </c>
      <c r="CL61" s="3">
        <v>0.0001835232753839</v>
      </c>
      <c r="CM61" s="3">
        <v>0.0001801887096229</v>
      </c>
      <c r="CN61" s="3">
        <v>0.0001768972183338</v>
      </c>
      <c r="CO61" s="3">
        <v>0.0001737720968673</v>
      </c>
      <c r="CP61" s="3">
        <v>0.000170565941795</v>
      </c>
      <c r="CQ61" s="3">
        <v>0.0001676249247052</v>
      </c>
      <c r="CR61" s="3">
        <v>0.0001646721964001</v>
      </c>
      <c r="CS61" s="3">
        <v>0.0001617329346683</v>
      </c>
      <c r="CT61" s="3">
        <v>0.000158968610098</v>
      </c>
      <c r="CU61" s="3">
        <v>0.0001561184144615</v>
      </c>
      <c r="CV61" s="3">
        <v>0.0001533134970979</v>
      </c>
      <c r="CW61" s="3">
        <v>0.0001507404279634</v>
      </c>
      <c r="CX61" s="3">
        <v>0.0001481928741219</v>
      </c>
      <c r="CY61" s="3">
        <v>0.0001456202161497</v>
      </c>
      <c r="CZ61" s="3">
        <v>0.0001431132238345</v>
      </c>
      <c r="DA61" s="3">
        <v>0.0001405715269892</v>
      </c>
      <c r="DB61" s="3">
        <v>0.0001381535443493</v>
      </c>
      <c r="DC61" s="3">
        <v>0.0001358271216459</v>
      </c>
      <c r="DD61" s="3">
        <v>0.0001334198218535</v>
      </c>
      <c r="DE61" s="3">
        <v>0.0001311707755156</v>
      </c>
      <c r="DF61" s="3">
        <v>0.000128825541292</v>
      </c>
      <c r="DG61" s="3">
        <v>0.0001265512750333</v>
      </c>
      <c r="DH61" s="3">
        <v>0.000124265509591</v>
      </c>
      <c r="DI61" s="3">
        <v>0.0001220354825256</v>
      </c>
      <c r="DJ61" s="3">
        <v>0.0001199948466054</v>
      </c>
      <c r="DK61" s="3">
        <v>0.0001178354567361</v>
      </c>
      <c r="DL61" s="3">
        <v>0.0001158006585267</v>
      </c>
      <c r="DM61" s="3">
        <v>0.0001137672475032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0.0025914890882697</v>
      </c>
      <c r="H62" s="3">
        <v>0.0025911809869115</v>
      </c>
      <c r="I62" s="3">
        <v>0.0025142093870882</v>
      </c>
      <c r="J62" s="3">
        <v>0.0024883862748655</v>
      </c>
      <c r="K62" s="3">
        <v>0.0024779432507491</v>
      </c>
      <c r="L62" s="3">
        <v>0.0024974457336517</v>
      </c>
      <c r="M62" s="3">
        <v>0.0024881095753006</v>
      </c>
      <c r="N62" s="3">
        <v>0.0024690014424798</v>
      </c>
      <c r="O62" s="3">
        <v>0.0024349215998311</v>
      </c>
      <c r="P62" s="3">
        <v>0.0024249038311365</v>
      </c>
      <c r="Q62" s="3">
        <v>0.002421120400496</v>
      </c>
      <c r="R62" s="3">
        <v>0.0024035902874148</v>
      </c>
      <c r="S62" s="3">
        <v>0.0023463908176501</v>
      </c>
      <c r="T62" s="3">
        <v>0.0022902175129967</v>
      </c>
      <c r="U62" s="3">
        <v>0.0023087079663189</v>
      </c>
      <c r="V62" s="3">
        <v>0.002183814478738</v>
      </c>
      <c r="W62" s="3">
        <v>0.0021487868171057</v>
      </c>
      <c r="X62" s="3">
        <v>0.0021179160563797</v>
      </c>
      <c r="Y62" s="3">
        <v>0.0021295464854426</v>
      </c>
      <c r="Z62" s="3">
        <v>0.0020929877012102</v>
      </c>
      <c r="AA62" s="3">
        <v>0.0020166040889965</v>
      </c>
      <c r="AB62" s="3">
        <v>0.0019614372831267</v>
      </c>
      <c r="AC62" s="3">
        <v>0.0018822644886621</v>
      </c>
      <c r="AD62" s="3">
        <v>0.0017934203359721</v>
      </c>
      <c r="AE62" s="3">
        <v>0.00167969128932</v>
      </c>
      <c r="AF62" s="3">
        <v>0.0016004423114532</v>
      </c>
      <c r="AG62" s="3">
        <v>0.001529280173578</v>
      </c>
      <c r="AH62" s="3">
        <v>0.0014861609014355</v>
      </c>
      <c r="AI62" s="3">
        <v>0.0014539442199224</v>
      </c>
      <c r="AJ62" s="3">
        <v>0.0014476692064528</v>
      </c>
      <c r="AK62" s="3">
        <v>0.0012838744914612</v>
      </c>
      <c r="AL62" s="3">
        <v>0.0016164742631512</v>
      </c>
      <c r="AM62" s="3">
        <v>0.0015628516408048</v>
      </c>
      <c r="AN62" s="3">
        <v>0.0013305308603712</v>
      </c>
      <c r="AO62" s="3">
        <v>0.0013044957524953</v>
      </c>
      <c r="AP62" s="3">
        <v>0.0012792080217198</v>
      </c>
      <c r="AQ62" s="3">
        <v>0.0012553345556974</v>
      </c>
      <c r="AR62" s="3">
        <v>0.0012317411250046</v>
      </c>
      <c r="AS62" s="3">
        <v>0.0012148734490326</v>
      </c>
      <c r="AT62" s="3">
        <v>0.0011983962942936</v>
      </c>
      <c r="AU62" s="3">
        <v>0.0011809787410246</v>
      </c>
      <c r="AV62" s="3">
        <v>0.0011642421114907</v>
      </c>
      <c r="AW62" s="3">
        <v>0.001147055980437</v>
      </c>
      <c r="AX62" s="3">
        <v>0.0011307455083161</v>
      </c>
      <c r="AY62" s="3">
        <v>0.0011166316568105</v>
      </c>
      <c r="AZ62" s="3">
        <v>0.0011024953068377</v>
      </c>
      <c r="BA62" s="3">
        <v>0.0010882965928786</v>
      </c>
      <c r="BB62" s="3">
        <v>0.0010740088055313</v>
      </c>
      <c r="BC62" s="3">
        <v>0.0010590782780679</v>
      </c>
      <c r="BD62" s="3">
        <v>0.0010443023107827</v>
      </c>
      <c r="BE62" s="3">
        <v>0.0010296555017684</v>
      </c>
      <c r="BF62" s="3">
        <v>0.0010145692592344</v>
      </c>
      <c r="BG62" s="3">
        <v>0.0009995273755195001</v>
      </c>
      <c r="BH62" s="3">
        <v>0.0009843708521618999</v>
      </c>
      <c r="BI62" s="3">
        <v>0.0009692537548919</v>
      </c>
      <c r="BJ62" s="3">
        <v>0.0009513466991764999</v>
      </c>
      <c r="BK62" s="3">
        <v>0.0009350128198164</v>
      </c>
      <c r="BL62" s="3">
        <v>0.0009191503591662</v>
      </c>
      <c r="BM62" s="3">
        <v>0.0009032535596052</v>
      </c>
      <c r="BN62" s="3">
        <v>0.0008875965201457</v>
      </c>
      <c r="BO62" s="3">
        <v>0.0008726037274432</v>
      </c>
      <c r="BP62" s="3">
        <v>0.0008569381450084</v>
      </c>
      <c r="BQ62" s="3">
        <v>0.000841082373176</v>
      </c>
      <c r="BR62" s="3">
        <v>0.0008255967722627</v>
      </c>
      <c r="BS62" s="3">
        <v>0.0008105390469362</v>
      </c>
      <c r="BT62" s="3">
        <v>0.0007954601326927</v>
      </c>
      <c r="BU62" s="3">
        <v>0.0007811864467651</v>
      </c>
      <c r="BV62" s="3">
        <v>0.0007661376365183</v>
      </c>
      <c r="BW62" s="3">
        <v>0.0007522930826439999</v>
      </c>
      <c r="BX62" s="3">
        <v>0.0007383349930243</v>
      </c>
      <c r="BY62" s="3">
        <v>0.0007252253212773</v>
      </c>
      <c r="BZ62" s="3">
        <v>0.0007121733909494</v>
      </c>
      <c r="CA62" s="3">
        <v>0.0006987208525978999</v>
      </c>
      <c r="CB62" s="3">
        <v>0.0006858309925878001</v>
      </c>
      <c r="CC62" s="3">
        <v>0.0006732349747172</v>
      </c>
      <c r="CD62" s="3">
        <v>0.0006602437835167</v>
      </c>
      <c r="CE62" s="3">
        <v>0.0006471172124249</v>
      </c>
      <c r="CF62" s="3">
        <v>0.0006350363063874</v>
      </c>
      <c r="CG62" s="3">
        <v>0.0006228453789058999</v>
      </c>
      <c r="CH62" s="3">
        <v>0.0006108282731175</v>
      </c>
      <c r="CI62" s="3">
        <v>0.0005993224927379</v>
      </c>
      <c r="CJ62" s="3">
        <v>0.0005873815437725</v>
      </c>
      <c r="CK62" s="3">
        <v>0.0005755358317942</v>
      </c>
      <c r="CL62" s="3">
        <v>0.0005637440511884</v>
      </c>
      <c r="CM62" s="3">
        <v>0.000552705981834</v>
      </c>
      <c r="CN62" s="3">
        <v>0.000541580210251</v>
      </c>
      <c r="CO62" s="3">
        <v>0.0005303075779064</v>
      </c>
      <c r="CP62" s="3">
        <v>0.0005194375183174</v>
      </c>
      <c r="CQ62" s="3">
        <v>0.0005088955058717</v>
      </c>
      <c r="CR62" s="3">
        <v>0.0004987400145342</v>
      </c>
      <c r="CS62" s="3">
        <v>0.0004885332415245</v>
      </c>
      <c r="CT62" s="3">
        <v>0.0004785633262429</v>
      </c>
      <c r="CU62" s="3">
        <v>0.0004689154956953</v>
      </c>
      <c r="CV62" s="3">
        <v>0.0004592288402791</v>
      </c>
      <c r="CW62" s="3">
        <v>0.0004504058114193</v>
      </c>
      <c r="CX62" s="3">
        <v>0.0004418488071364</v>
      </c>
      <c r="CY62" s="3">
        <v>0.000433043171047</v>
      </c>
      <c r="CZ62" s="3">
        <v>0.0004247992997859</v>
      </c>
      <c r="DA62" s="3">
        <v>0.0004170368863164</v>
      </c>
      <c r="DB62" s="3">
        <v>0.0004089188762903</v>
      </c>
      <c r="DC62" s="3">
        <v>0.0004013295815057</v>
      </c>
      <c r="DD62" s="3">
        <v>0.0003940787078392</v>
      </c>
      <c r="DE62" s="3">
        <v>0.0003865296071426</v>
      </c>
      <c r="DF62" s="3">
        <v>0.0003790989871176</v>
      </c>
      <c r="DG62" s="3">
        <v>0.0003719422177924</v>
      </c>
      <c r="DH62" s="3">
        <v>0.0003647503030589</v>
      </c>
      <c r="DI62" s="3">
        <v>0.0003581454332544</v>
      </c>
      <c r="DJ62" s="3">
        <v>0.0003515782690697</v>
      </c>
      <c r="DK62" s="3">
        <v>0.0003451977049768</v>
      </c>
      <c r="DL62" s="3">
        <v>0.0003385414635416</v>
      </c>
      <c r="DM62" s="3">
        <v>0.0003324798948669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0.0027550508817024</v>
      </c>
      <c r="H63" s="3">
        <v>0.0027641813364226</v>
      </c>
      <c r="I63" s="3">
        <v>0.0026525093208992</v>
      </c>
      <c r="J63" s="3">
        <v>0.0026183058166523</v>
      </c>
      <c r="K63" s="3">
        <v>0.002607639436502</v>
      </c>
      <c r="L63" s="3">
        <v>0.0025965564697213</v>
      </c>
      <c r="M63" s="3">
        <v>0.0026006304205701</v>
      </c>
      <c r="N63" s="3">
        <v>0.0025156288800974</v>
      </c>
      <c r="O63" s="3">
        <v>0.0024453796466926</v>
      </c>
      <c r="P63" s="3">
        <v>0.0023715414459362</v>
      </c>
      <c r="Q63" s="3">
        <v>0.0023395195153522</v>
      </c>
      <c r="R63" s="3">
        <v>0.0022625865544437</v>
      </c>
      <c r="S63" s="3">
        <v>0.0021703036558533</v>
      </c>
      <c r="T63" s="3">
        <v>0.0020525518654141</v>
      </c>
      <c r="U63" s="3">
        <v>0.002081638587743</v>
      </c>
      <c r="V63" s="3">
        <v>0.0019125915116021</v>
      </c>
      <c r="W63" s="3">
        <v>0.0018346789265816</v>
      </c>
      <c r="X63" s="3">
        <v>0.0017919989991332</v>
      </c>
      <c r="Y63" s="3">
        <v>0.0017992657022332</v>
      </c>
      <c r="Z63" s="3">
        <v>0.0016887016214035</v>
      </c>
      <c r="AA63" s="3">
        <v>0.001623890270396</v>
      </c>
      <c r="AB63" s="3">
        <v>0.0015552364292823</v>
      </c>
      <c r="AC63" s="3">
        <v>0.0014637821686315</v>
      </c>
      <c r="AD63" s="3">
        <v>0.0013521815090472</v>
      </c>
      <c r="AE63" s="3">
        <v>0.0012743087840636</v>
      </c>
      <c r="AF63" s="3">
        <v>0.0012060956880418</v>
      </c>
      <c r="AG63" s="3">
        <v>0.0011424520968813</v>
      </c>
      <c r="AH63" s="3">
        <v>0.0011059426526995</v>
      </c>
      <c r="AI63" s="3">
        <v>0.0010705272410173</v>
      </c>
      <c r="AJ63" s="3">
        <v>0.0010556458479103</v>
      </c>
      <c r="AK63" s="3">
        <v>0.0009696199588154</v>
      </c>
      <c r="AL63" s="3">
        <v>0.0012482235617476</v>
      </c>
      <c r="AM63" s="3">
        <v>0.0011946094287445</v>
      </c>
      <c r="AN63" s="3">
        <v>0.0009482559648230999</v>
      </c>
      <c r="AO63" s="3">
        <v>0.0009227994512901</v>
      </c>
      <c r="AP63" s="3">
        <v>0.0008981744684947</v>
      </c>
      <c r="AQ63" s="3">
        <v>0.0008745803673379</v>
      </c>
      <c r="AR63" s="3">
        <v>0.0008517904538353</v>
      </c>
      <c r="AS63" s="3">
        <v>0.0008354464156306</v>
      </c>
      <c r="AT63" s="3">
        <v>0.0008197269226238</v>
      </c>
      <c r="AU63" s="3">
        <v>0.0008037920392755</v>
      </c>
      <c r="AV63" s="3">
        <v>0.0007881597052118</v>
      </c>
      <c r="AW63" s="3">
        <v>0.0007729690249967</v>
      </c>
      <c r="AX63" s="3">
        <v>0.0007591604467838</v>
      </c>
      <c r="AY63" s="3">
        <v>0.0007462918122944</v>
      </c>
      <c r="AZ63" s="3">
        <v>0.0007339371025395</v>
      </c>
      <c r="BA63" s="3">
        <v>0.0007217137634279</v>
      </c>
      <c r="BB63" s="3">
        <v>0.0007093980781074</v>
      </c>
      <c r="BC63" s="3">
        <v>0.0006975266893634</v>
      </c>
      <c r="BD63" s="3">
        <v>0.0006858907181731</v>
      </c>
      <c r="BE63" s="3">
        <v>0.0006743191105243</v>
      </c>
      <c r="BF63" s="3">
        <v>0.0006627873308195</v>
      </c>
      <c r="BG63" s="3">
        <v>0.0006516814624673</v>
      </c>
      <c r="BH63" s="3">
        <v>0.0006405080423414001</v>
      </c>
      <c r="BI63" s="3">
        <v>0.0006296797969258</v>
      </c>
      <c r="BJ63" s="3">
        <v>0.0006178995912049</v>
      </c>
      <c r="BK63" s="3">
        <v>0.0006058005510281</v>
      </c>
      <c r="BL63" s="3">
        <v>0.000594989545626</v>
      </c>
      <c r="BM63" s="3">
        <v>0.0005844198792705</v>
      </c>
      <c r="BN63" s="3">
        <v>0.0005735610350781</v>
      </c>
      <c r="BO63" s="3">
        <v>0.0005634068984136</v>
      </c>
      <c r="BP63" s="3">
        <v>0.0005532470172447</v>
      </c>
      <c r="BQ63" s="3">
        <v>0.0005428411751496</v>
      </c>
      <c r="BR63" s="3">
        <v>0.0005327312997138</v>
      </c>
      <c r="BS63" s="3">
        <v>0.0005230434675947</v>
      </c>
      <c r="BT63" s="3">
        <v>0.0005134256482026</v>
      </c>
      <c r="BU63" s="3">
        <v>0.0005043534430357</v>
      </c>
      <c r="BV63" s="3">
        <v>0.0004952316019448001</v>
      </c>
      <c r="BW63" s="3">
        <v>0.0004862143619612</v>
      </c>
      <c r="BX63" s="3">
        <v>0.0004779782441504</v>
      </c>
      <c r="BY63" s="3">
        <v>0.0004697397818466</v>
      </c>
      <c r="BZ63" s="3">
        <v>0.0004613636551042</v>
      </c>
      <c r="CA63" s="3">
        <v>0.0004535697064776</v>
      </c>
      <c r="CB63" s="3">
        <v>0.0004456207745296</v>
      </c>
      <c r="CC63" s="3">
        <v>0.0004380403291557</v>
      </c>
      <c r="CD63" s="3">
        <v>0.0004304290867702</v>
      </c>
      <c r="CE63" s="3">
        <v>0.0004230782128656</v>
      </c>
      <c r="CF63" s="3">
        <v>0.0004157781104277</v>
      </c>
      <c r="CG63" s="3">
        <v>0.0004085939724905</v>
      </c>
      <c r="CH63" s="3">
        <v>0.0004017075060813</v>
      </c>
      <c r="CI63" s="3">
        <v>0.0003947112437879</v>
      </c>
      <c r="CJ63" s="3">
        <v>0.0003877111171418</v>
      </c>
      <c r="CK63" s="3">
        <v>0.000381178288246</v>
      </c>
      <c r="CL63" s="3">
        <v>0.000374726326229</v>
      </c>
      <c r="CM63" s="3">
        <v>0.0003682714380338</v>
      </c>
      <c r="CN63" s="3">
        <v>0.0003619202259458</v>
      </c>
      <c r="CO63" s="3">
        <v>0.0003558471012294</v>
      </c>
      <c r="CP63" s="3">
        <v>0.0003495427138533</v>
      </c>
      <c r="CQ63" s="3">
        <v>0.0003436622018717</v>
      </c>
      <c r="CR63" s="3">
        <v>0.0003378058217148</v>
      </c>
      <c r="CS63" s="3">
        <v>0.0003319947877886</v>
      </c>
      <c r="CT63" s="3">
        <v>0.0003265008315084</v>
      </c>
      <c r="CU63" s="3">
        <v>0.0003208434761328</v>
      </c>
      <c r="CV63" s="3">
        <v>0.0003152965780735</v>
      </c>
      <c r="CW63" s="3">
        <v>0.0003101932493848</v>
      </c>
      <c r="CX63" s="3">
        <v>0.000305121181892</v>
      </c>
      <c r="CY63" s="3">
        <v>0.0003000323401159</v>
      </c>
      <c r="CZ63" s="3">
        <v>0.0002950754983123</v>
      </c>
      <c r="DA63" s="3">
        <v>0.0002900651804906</v>
      </c>
      <c r="DB63" s="3">
        <v>0.0002852362181668</v>
      </c>
      <c r="DC63" s="3">
        <v>0.0002805784168693</v>
      </c>
      <c r="DD63" s="3">
        <v>0.0002757720416958</v>
      </c>
      <c r="DE63" s="3">
        <v>0.0002713051605043</v>
      </c>
      <c r="DF63" s="3">
        <v>0.0002666809054787</v>
      </c>
      <c r="DG63" s="3">
        <v>0.0002622333326451</v>
      </c>
      <c r="DH63" s="3">
        <v>0.0002577249109563</v>
      </c>
      <c r="DI63" s="3">
        <v>0.0002533306376448</v>
      </c>
      <c r="DJ63" s="3">
        <v>0.0002492131157576</v>
      </c>
      <c r="DK63" s="3">
        <v>0.0002448735899774</v>
      </c>
      <c r="DL63" s="3">
        <v>0.0002407770246976</v>
      </c>
      <c r="DM63" s="3">
        <v>0.0002366897222361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0.0036235272090585</v>
      </c>
      <c r="H64" s="3">
        <v>0.0036182628031487</v>
      </c>
      <c r="I64" s="3">
        <v>0.0035347783767022</v>
      </c>
      <c r="J64" s="3">
        <v>0.0035181255803219</v>
      </c>
      <c r="K64" s="3">
        <v>0.003516099744163</v>
      </c>
      <c r="L64" s="3">
        <v>0.0035613849088563</v>
      </c>
      <c r="M64" s="3">
        <v>0.0035715827301206</v>
      </c>
      <c r="N64" s="3">
        <v>0.0035688249035822</v>
      </c>
      <c r="O64" s="3">
        <v>0.0035550178278204</v>
      </c>
      <c r="P64" s="3">
        <v>0.0035772548667903</v>
      </c>
      <c r="Q64" s="3">
        <v>0.003608853908569</v>
      </c>
      <c r="R64" s="3">
        <v>0.0036196691950992</v>
      </c>
      <c r="S64" s="3">
        <v>0.0035712700635762</v>
      </c>
      <c r="T64" s="3">
        <v>0.0035168339971017</v>
      </c>
      <c r="U64" s="3">
        <v>0.0035479372046909</v>
      </c>
      <c r="V64" s="3">
        <v>0.0034141372016965</v>
      </c>
      <c r="W64" s="3">
        <v>0.0033764991024461</v>
      </c>
      <c r="X64" s="3">
        <v>0.0033433556949543</v>
      </c>
      <c r="Y64" s="3">
        <v>0.0033544234307341</v>
      </c>
      <c r="Z64" s="3">
        <v>0.0033089468010024</v>
      </c>
      <c r="AA64" s="3">
        <v>0.0032138093021357</v>
      </c>
      <c r="AB64" s="3">
        <v>0.003144139407461</v>
      </c>
      <c r="AC64" s="3">
        <v>0.0030456417234591</v>
      </c>
      <c r="AD64" s="3">
        <v>0.0029377291270797</v>
      </c>
      <c r="AE64" s="3">
        <v>0.002789664842168</v>
      </c>
      <c r="AF64" s="3">
        <v>0.0026864109684608</v>
      </c>
      <c r="AG64" s="3">
        <v>0.0026034804609691</v>
      </c>
      <c r="AH64" s="3">
        <v>0.0025571119935016</v>
      </c>
      <c r="AI64" s="3">
        <v>0.0025236079995019</v>
      </c>
      <c r="AJ64" s="3">
        <v>0.0025297152524184</v>
      </c>
      <c r="AK64" s="3">
        <v>0.0024308707498761</v>
      </c>
      <c r="AL64" s="3">
        <v>0.0030061521674895</v>
      </c>
      <c r="AM64" s="3">
        <v>0.0029136317866127</v>
      </c>
      <c r="AN64" s="3">
        <v>0.0023345288959466</v>
      </c>
      <c r="AO64" s="3">
        <v>0.0022924778594925</v>
      </c>
      <c r="AP64" s="3">
        <v>0.0022506609733947</v>
      </c>
      <c r="AQ64" s="3">
        <v>0.0022102335838575</v>
      </c>
      <c r="AR64" s="3">
        <v>0.0021699073173356</v>
      </c>
      <c r="AS64" s="3">
        <v>0.0021383314805458</v>
      </c>
      <c r="AT64" s="3">
        <v>0.0021077500484053</v>
      </c>
      <c r="AU64" s="3">
        <v>0.0020761580059611</v>
      </c>
      <c r="AV64" s="3">
        <v>0.0020458362444221</v>
      </c>
      <c r="AW64" s="3">
        <v>0.0020149848054137</v>
      </c>
      <c r="AX64" s="3">
        <v>0.0019847838072074</v>
      </c>
      <c r="AY64" s="3">
        <v>0.0019571853427714</v>
      </c>
      <c r="AZ64" s="3">
        <v>0.0019294467625393</v>
      </c>
      <c r="BA64" s="3">
        <v>0.0019025556994335</v>
      </c>
      <c r="BB64" s="3">
        <v>0.0018758682426732</v>
      </c>
      <c r="BC64" s="3">
        <v>0.0018482240533194</v>
      </c>
      <c r="BD64" s="3">
        <v>0.0018211026990101</v>
      </c>
      <c r="BE64" s="3">
        <v>0.0017943924517833</v>
      </c>
      <c r="BF64" s="3">
        <v>0.0017661388588802</v>
      </c>
      <c r="BG64" s="3">
        <v>0.0017384767008433</v>
      </c>
      <c r="BH64" s="3">
        <v>0.0017116412921449</v>
      </c>
      <c r="BI64" s="3">
        <v>0.0016851912905805</v>
      </c>
      <c r="BJ64" s="3">
        <v>0.0016548725402034</v>
      </c>
      <c r="BK64" s="3">
        <v>0.0016273638901816</v>
      </c>
      <c r="BL64" s="3">
        <v>0.0016002522724023</v>
      </c>
      <c r="BM64" s="3">
        <v>0.0015728304568293</v>
      </c>
      <c r="BN64" s="3">
        <v>0.0015445431643345</v>
      </c>
      <c r="BO64" s="3">
        <v>0.0015173942985595</v>
      </c>
      <c r="BP64" s="3">
        <v>0.0014898550119941</v>
      </c>
      <c r="BQ64" s="3">
        <v>0.0014615080644218</v>
      </c>
      <c r="BR64" s="3">
        <v>0.0014337874773975</v>
      </c>
      <c r="BS64" s="3">
        <v>0.0014064237668179</v>
      </c>
      <c r="BT64" s="3">
        <v>0.0013787249674446</v>
      </c>
      <c r="BU64" s="3">
        <v>0.0013515916859232</v>
      </c>
      <c r="BV64" s="3">
        <v>0.0013237743059475</v>
      </c>
      <c r="BW64" s="3">
        <v>0.0012981500812222</v>
      </c>
      <c r="BX64" s="3">
        <v>0.0012722828603466</v>
      </c>
      <c r="BY64" s="3">
        <v>0.001248164847866</v>
      </c>
      <c r="BZ64" s="3">
        <v>0.0012245254524579</v>
      </c>
      <c r="CA64" s="3">
        <v>0.0012001831591613</v>
      </c>
      <c r="CB64" s="3">
        <v>0.001176953118411</v>
      </c>
      <c r="CC64" s="3">
        <v>0.0011541860303034</v>
      </c>
      <c r="CD64" s="3">
        <v>0.0011308581972311</v>
      </c>
      <c r="CE64" s="3">
        <v>0.0011075227114605</v>
      </c>
      <c r="CF64" s="3">
        <v>0.0010861827783051</v>
      </c>
      <c r="CG64" s="3">
        <v>0.0010648398165895</v>
      </c>
      <c r="CH64" s="3">
        <v>0.0010439528556873</v>
      </c>
      <c r="CI64" s="3">
        <v>0.0010241088319313</v>
      </c>
      <c r="CJ64" s="3">
        <v>0.0010033702635201</v>
      </c>
      <c r="CK64" s="3">
        <v>0.0009828089041763</v>
      </c>
      <c r="CL64" s="3">
        <v>0.0009625806186375</v>
      </c>
      <c r="CM64" s="3">
        <v>0.0009437401592549001</v>
      </c>
      <c r="CN64" s="3">
        <v>0.0009246857477179</v>
      </c>
      <c r="CO64" s="3">
        <v>0.0009053184728446</v>
      </c>
      <c r="CP64" s="3">
        <v>0.0008866595696399</v>
      </c>
      <c r="CQ64" s="3">
        <v>0.0008686689419229</v>
      </c>
      <c r="CR64" s="3">
        <v>0.0008511516364218</v>
      </c>
      <c r="CS64" s="3">
        <v>0.0008333243399463</v>
      </c>
      <c r="CT64" s="3">
        <v>0.0008158540069220001</v>
      </c>
      <c r="CU64" s="3">
        <v>0.0007990873575596</v>
      </c>
      <c r="CV64" s="3">
        <v>0.0007820448058945</v>
      </c>
      <c r="CW64" s="3">
        <v>0.0007667315412391</v>
      </c>
      <c r="CX64" s="3">
        <v>0.0007512238037498</v>
      </c>
      <c r="CY64" s="3">
        <v>0.0007352173117822</v>
      </c>
      <c r="CZ64" s="3">
        <v>0.0007204841161239</v>
      </c>
      <c r="DA64" s="3">
        <v>0.0007062667692023</v>
      </c>
      <c r="DB64" s="3">
        <v>0.0006915153697648</v>
      </c>
      <c r="DC64" s="3">
        <v>0.000677801261238</v>
      </c>
      <c r="DD64" s="3">
        <v>0.0006647230383251</v>
      </c>
      <c r="DE64" s="3">
        <v>0.0006511329481267</v>
      </c>
      <c r="DF64" s="3">
        <v>0.0006378229357475</v>
      </c>
      <c r="DG64" s="3">
        <v>0.0006250002891108</v>
      </c>
      <c r="DH64" s="3">
        <v>0.0006119936501288</v>
      </c>
      <c r="DI64" s="3">
        <v>0.0006002668720908</v>
      </c>
      <c r="DJ64" s="3">
        <v>0.0005888435071529</v>
      </c>
      <c r="DK64" s="3">
        <v>0.0005777001156508</v>
      </c>
      <c r="DL64" s="3">
        <v>0.0005657598449981</v>
      </c>
      <c r="DM64" s="3">
        <v>0.000555200176238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0.0033391486249849</v>
      </c>
      <c r="H65" s="3">
        <v>0.0033436129248379</v>
      </c>
      <c r="I65" s="3">
        <v>0.0031615913127734</v>
      </c>
      <c r="J65" s="3">
        <v>0.0030844720655004</v>
      </c>
      <c r="K65" s="3">
        <v>0.003035426642962</v>
      </c>
      <c r="L65" s="3">
        <v>0.0029897099666595</v>
      </c>
      <c r="M65" s="3">
        <v>0.0029685709294178</v>
      </c>
      <c r="N65" s="3">
        <v>0.0028533019197199</v>
      </c>
      <c r="O65" s="3">
        <v>0.002772605885141</v>
      </c>
      <c r="P65" s="3">
        <v>0.0026990168498826</v>
      </c>
      <c r="Q65" s="3">
        <v>0.0026818414142744</v>
      </c>
      <c r="R65" s="3">
        <v>0.0026153230975327</v>
      </c>
      <c r="S65" s="3">
        <v>0.0025433710580582</v>
      </c>
      <c r="T65" s="3">
        <v>0.0024319678178956</v>
      </c>
      <c r="U65" s="3">
        <v>0.0025188889914439</v>
      </c>
      <c r="V65" s="3">
        <v>0.0023320373863487</v>
      </c>
      <c r="W65" s="3">
        <v>0.0022522530693818</v>
      </c>
      <c r="X65" s="3">
        <v>0.0022114230675312</v>
      </c>
      <c r="Y65" s="3">
        <v>0.0022390198523018</v>
      </c>
      <c r="Z65" s="3">
        <v>0.0020904951248905</v>
      </c>
      <c r="AA65" s="3">
        <v>0.0020227004901454</v>
      </c>
      <c r="AB65" s="3">
        <v>0.0019676575273148</v>
      </c>
      <c r="AC65" s="3">
        <v>0.00189713109117</v>
      </c>
      <c r="AD65" s="3">
        <v>0.0018110534438208</v>
      </c>
      <c r="AE65" s="3">
        <v>0.001774297038287</v>
      </c>
      <c r="AF65" s="3">
        <v>0.0017389897958728</v>
      </c>
      <c r="AG65" s="3">
        <v>0.0016971472456522</v>
      </c>
      <c r="AH65" s="3">
        <v>0.0016682727059269</v>
      </c>
      <c r="AI65" s="3">
        <v>0.0016226558962604</v>
      </c>
      <c r="AJ65" s="3">
        <v>0.0015980426293071</v>
      </c>
      <c r="AK65" s="3">
        <v>0.0015589256801018</v>
      </c>
      <c r="AL65" s="3">
        <v>0.00193831460005</v>
      </c>
      <c r="AM65" s="3">
        <v>0.0018634454026151</v>
      </c>
      <c r="AN65" s="3">
        <v>0.0014562143193347</v>
      </c>
      <c r="AO65" s="3">
        <v>0.0014238185653051</v>
      </c>
      <c r="AP65" s="3">
        <v>0.0013920496069432</v>
      </c>
      <c r="AQ65" s="3">
        <v>0.0013610943864274</v>
      </c>
      <c r="AR65" s="3">
        <v>0.0013308269751167</v>
      </c>
      <c r="AS65" s="3">
        <v>0.0013073648703376</v>
      </c>
      <c r="AT65" s="3">
        <v>0.0012849678226341</v>
      </c>
      <c r="AU65" s="3">
        <v>0.001262244223374</v>
      </c>
      <c r="AV65" s="3">
        <v>0.0012401135352259</v>
      </c>
      <c r="AW65" s="3">
        <v>0.0012185962321965</v>
      </c>
      <c r="AX65" s="3">
        <v>0.0011986923802178</v>
      </c>
      <c r="AY65" s="3">
        <v>0.0011797260129832</v>
      </c>
      <c r="AZ65" s="3">
        <v>0.0011615149215074</v>
      </c>
      <c r="BA65" s="3">
        <v>0.0011438680626035</v>
      </c>
      <c r="BB65" s="3">
        <v>0.0011259589029177</v>
      </c>
      <c r="BC65" s="3">
        <v>0.0011085838418332</v>
      </c>
      <c r="BD65" s="3">
        <v>0.0010916602970783</v>
      </c>
      <c r="BE65" s="3">
        <v>0.0010746183669182</v>
      </c>
      <c r="BF65" s="3">
        <v>0.0010572857542067</v>
      </c>
      <c r="BG65" s="3">
        <v>0.0010406742702949</v>
      </c>
      <c r="BH65" s="3">
        <v>0.0010241913891861</v>
      </c>
      <c r="BI65" s="3">
        <v>0.0010085375375139</v>
      </c>
      <c r="BJ65" s="3">
        <v>0.0009915546767209999</v>
      </c>
      <c r="BK65" s="3">
        <v>0.0009740914462641</v>
      </c>
      <c r="BL65" s="3">
        <v>0.0009584252197136</v>
      </c>
      <c r="BM65" s="3">
        <v>0.0009427497377127</v>
      </c>
      <c r="BN65" s="3">
        <v>0.0009262234551614</v>
      </c>
      <c r="BO65" s="3">
        <v>0.0009104825213417</v>
      </c>
      <c r="BP65" s="3">
        <v>0.0008953083051028001</v>
      </c>
      <c r="BQ65" s="3">
        <v>0.0008794813430377</v>
      </c>
      <c r="BR65" s="3">
        <v>0.0008638415350911</v>
      </c>
      <c r="BS65" s="3">
        <v>0.0008486897606165</v>
      </c>
      <c r="BT65" s="3">
        <v>0.0008334065624383</v>
      </c>
      <c r="BU65" s="3">
        <v>0.0008186841291131</v>
      </c>
      <c r="BV65" s="3">
        <v>0.0008040975042164</v>
      </c>
      <c r="BW65" s="3">
        <v>0.000789686051603</v>
      </c>
      <c r="BX65" s="3">
        <v>0.0007765855906226</v>
      </c>
      <c r="BY65" s="3">
        <v>0.0007635729613973</v>
      </c>
      <c r="BZ65" s="3">
        <v>0.0007505706152837</v>
      </c>
      <c r="CA65" s="3">
        <v>0.0007383379828453</v>
      </c>
      <c r="CB65" s="3">
        <v>0.000725888837139</v>
      </c>
      <c r="CC65" s="3">
        <v>0.0007139733106899</v>
      </c>
      <c r="CD65" s="3">
        <v>0.0007021715923297</v>
      </c>
      <c r="CE65" s="3">
        <v>0.0006906760047334</v>
      </c>
      <c r="CF65" s="3">
        <v>0.0006792879643036</v>
      </c>
      <c r="CG65" s="3">
        <v>0.0006681792660201</v>
      </c>
      <c r="CH65" s="3">
        <v>0.0006575146558276</v>
      </c>
      <c r="CI65" s="3">
        <v>0.0006467208609875</v>
      </c>
      <c r="CJ65" s="3">
        <v>0.000635872782085</v>
      </c>
      <c r="CK65" s="3">
        <v>0.0006258114479079</v>
      </c>
      <c r="CL65" s="3">
        <v>0.0006158489928436</v>
      </c>
      <c r="CM65" s="3">
        <v>0.000605800085255</v>
      </c>
      <c r="CN65" s="3">
        <v>0.0005959012052695</v>
      </c>
      <c r="CO65" s="3">
        <v>0.0005865168642426</v>
      </c>
      <c r="CP65" s="3">
        <v>0.0005767075844373</v>
      </c>
      <c r="CQ65" s="3">
        <v>0.0005673638008609</v>
      </c>
      <c r="CR65" s="3">
        <v>0.000558055580799</v>
      </c>
      <c r="CS65" s="3">
        <v>0.0005487722686878</v>
      </c>
      <c r="CT65" s="3">
        <v>0.0005399020100484</v>
      </c>
      <c r="CU65" s="3">
        <v>0.0005307253399769001</v>
      </c>
      <c r="CV65" s="3">
        <v>0.0005216944481843</v>
      </c>
      <c r="CW65" s="3">
        <v>0.0005132950996431</v>
      </c>
      <c r="CX65" s="3">
        <v>0.0005048579339833</v>
      </c>
      <c r="CY65" s="3">
        <v>0.00049639101993</v>
      </c>
      <c r="CZ65" s="3">
        <v>0.000488051824393</v>
      </c>
      <c r="DA65" s="3">
        <v>0.0004796405306901</v>
      </c>
      <c r="DB65" s="3">
        <v>0.0004715354497177</v>
      </c>
      <c r="DC65" s="3">
        <v>0.0004636927815192</v>
      </c>
      <c r="DD65" s="3">
        <v>0.0004557012757026</v>
      </c>
      <c r="DE65" s="3">
        <v>0.0004481873639583</v>
      </c>
      <c r="DF65" s="3">
        <v>0.0004405015753469</v>
      </c>
      <c r="DG65" s="3">
        <v>0.0004331199256539</v>
      </c>
      <c r="DH65" s="3">
        <v>0.0004256498363525</v>
      </c>
      <c r="DI65" s="3">
        <v>0.0004183712524707</v>
      </c>
      <c r="DJ65" s="3">
        <v>0.0004115312414887</v>
      </c>
      <c r="DK65" s="3">
        <v>0.0004043845992917</v>
      </c>
      <c r="DL65" s="3">
        <v>0.0003975880158151</v>
      </c>
      <c r="DM65" s="3">
        <v>0.0003908283052129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0.0069137652651279</v>
      </c>
      <c r="H66" s="3">
        <v>0.0068764647216029</v>
      </c>
      <c r="I66" s="3">
        <v>0.0067219883343168</v>
      </c>
      <c r="J66" s="3">
        <v>0.0066758861019392</v>
      </c>
      <c r="K66" s="3">
        <v>0.0066320074220101</v>
      </c>
      <c r="L66" s="3">
        <v>0.0066629473416938</v>
      </c>
      <c r="M66" s="3">
        <v>0.006638711740923</v>
      </c>
      <c r="N66" s="3">
        <v>0.0065663336956723</v>
      </c>
      <c r="O66" s="3">
        <v>0.0064601707491053</v>
      </c>
      <c r="P66" s="3">
        <v>0.0063993163464399</v>
      </c>
      <c r="Q66" s="3">
        <v>0.0063859693158988</v>
      </c>
      <c r="R66" s="3">
        <v>0.0063519286670071</v>
      </c>
      <c r="S66" s="3">
        <v>0.0062530805266066</v>
      </c>
      <c r="T66" s="3">
        <v>0.0061761813064871</v>
      </c>
      <c r="U66" s="3">
        <v>0.0062079892458736</v>
      </c>
      <c r="V66" s="3">
        <v>0.0060733512993255</v>
      </c>
      <c r="W66" s="3">
        <v>0.0060496557129248</v>
      </c>
      <c r="X66" s="3">
        <v>0.0060321714236458</v>
      </c>
      <c r="Y66" s="3">
        <v>0.0060722939969803</v>
      </c>
      <c r="Z66" s="3">
        <v>0.0060371414584112</v>
      </c>
      <c r="AA66" s="3">
        <v>0.0059328237007342</v>
      </c>
      <c r="AB66" s="3">
        <v>0.0058657326742703</v>
      </c>
      <c r="AC66" s="3">
        <v>0.0057539433663185</v>
      </c>
      <c r="AD66" s="3">
        <v>0.0056292802443206</v>
      </c>
      <c r="AE66" s="3">
        <v>0.0054215155646783</v>
      </c>
      <c r="AF66" s="3">
        <v>0.0052697468753796</v>
      </c>
      <c r="AG66" s="3">
        <v>0.0051470238951476</v>
      </c>
      <c r="AH66" s="3">
        <v>0.0050637553510097</v>
      </c>
      <c r="AI66" s="3">
        <v>0.0049838715081924</v>
      </c>
      <c r="AJ66" s="3">
        <v>0.0049740631846992</v>
      </c>
      <c r="AK66" s="3">
        <v>0.0052075939335776</v>
      </c>
      <c r="AL66" s="3">
        <v>0.006360867667026</v>
      </c>
      <c r="AM66" s="3">
        <v>0.0060666715496404</v>
      </c>
      <c r="AN66" s="3">
        <v>0.0046478465021926</v>
      </c>
      <c r="AO66" s="3">
        <v>0.0045738845725829</v>
      </c>
      <c r="AP66" s="3">
        <v>0.0045032919665126</v>
      </c>
      <c r="AQ66" s="3">
        <v>0.0044363317620642</v>
      </c>
      <c r="AR66" s="3">
        <v>0.0043696912580903</v>
      </c>
      <c r="AS66" s="3">
        <v>0.0043111852728975</v>
      </c>
      <c r="AT66" s="3">
        <v>0.0042532849525176</v>
      </c>
      <c r="AU66" s="3">
        <v>0.0041927771006619</v>
      </c>
      <c r="AV66" s="3">
        <v>0.0041336882306711</v>
      </c>
      <c r="AW66" s="3">
        <v>0.0040734779241002</v>
      </c>
      <c r="AX66" s="3">
        <v>0.004012186234175</v>
      </c>
      <c r="AY66" s="3">
        <v>0.0039542432219177</v>
      </c>
      <c r="AZ66" s="3">
        <v>0.0038950972859901</v>
      </c>
      <c r="BA66" s="3">
        <v>0.0038367364722596</v>
      </c>
      <c r="BB66" s="3">
        <v>0.0037788720106807</v>
      </c>
      <c r="BC66" s="3">
        <v>0.003719464550889</v>
      </c>
      <c r="BD66" s="3">
        <v>0.0036629743130837</v>
      </c>
      <c r="BE66" s="3">
        <v>0.0036084582060079</v>
      </c>
      <c r="BF66" s="3">
        <v>0.0035520586437266</v>
      </c>
      <c r="BG66" s="3">
        <v>0.00349673963832</v>
      </c>
      <c r="BH66" s="3">
        <v>0.0034430391767082</v>
      </c>
      <c r="BI66" s="3">
        <v>0.0033888740537591</v>
      </c>
      <c r="BJ66" s="3">
        <v>0.0033289585158006</v>
      </c>
      <c r="BK66" s="3">
        <v>0.0032754010252024</v>
      </c>
      <c r="BL66" s="3">
        <v>0.0032226702977756</v>
      </c>
      <c r="BM66" s="3">
        <v>0.0031693642524089</v>
      </c>
      <c r="BN66" s="3">
        <v>0.0031155100199131</v>
      </c>
      <c r="BO66" s="3">
        <v>0.0030638955466572</v>
      </c>
      <c r="BP66" s="3">
        <v>0.0030117332942248</v>
      </c>
      <c r="BQ66" s="3">
        <v>0.0029590793468492</v>
      </c>
      <c r="BR66" s="3">
        <v>0.0029082874467431</v>
      </c>
      <c r="BS66" s="3">
        <v>0.0028586455244767</v>
      </c>
      <c r="BT66" s="3">
        <v>0.0028102004182784</v>
      </c>
      <c r="BU66" s="3">
        <v>0.0027630870007487</v>
      </c>
      <c r="BV66" s="3">
        <v>0.0027138553677154</v>
      </c>
      <c r="BW66" s="3">
        <v>0.0026675737744916</v>
      </c>
      <c r="BX66" s="3">
        <v>0.0026185494713176</v>
      </c>
      <c r="BY66" s="3">
        <v>0.002571428803737</v>
      </c>
      <c r="BZ66" s="3">
        <v>0.0025252175650244</v>
      </c>
      <c r="CA66" s="3">
        <v>0.0024761665803854</v>
      </c>
      <c r="CB66" s="3">
        <v>0.0024288481800566</v>
      </c>
      <c r="CC66" s="3">
        <v>0.002382102446336</v>
      </c>
      <c r="CD66" s="3">
        <v>0.0023333413037959</v>
      </c>
      <c r="CE66" s="3">
        <v>0.0022842350849579</v>
      </c>
      <c r="CF66" s="3">
        <v>0.0022391967797479</v>
      </c>
      <c r="CG66" s="3">
        <v>0.0021944387477085</v>
      </c>
      <c r="CH66" s="3">
        <v>0.0021511839028038</v>
      </c>
      <c r="CI66" s="3">
        <v>0.0021103797905719</v>
      </c>
      <c r="CJ66" s="3">
        <v>0.0020685258934443</v>
      </c>
      <c r="CK66" s="3">
        <v>0.0020274394704189</v>
      </c>
      <c r="CL66" s="3">
        <v>0.0019868349656618</v>
      </c>
      <c r="CM66" s="3">
        <v>0.0019489794713962</v>
      </c>
      <c r="CN66" s="3">
        <v>0.0019106575995713</v>
      </c>
      <c r="CO66" s="3">
        <v>0.0018722715124705</v>
      </c>
      <c r="CP66" s="3">
        <v>0.0018348882243077</v>
      </c>
      <c r="CQ66" s="3">
        <v>0.0017991689565711</v>
      </c>
      <c r="CR66" s="3">
        <v>0.001764468721197</v>
      </c>
      <c r="CS66" s="3">
        <v>0.0017294520196249</v>
      </c>
      <c r="CT66" s="3">
        <v>0.0016952472695604</v>
      </c>
      <c r="CU66" s="3">
        <v>0.0016620024035936</v>
      </c>
      <c r="CV66" s="3">
        <v>0.0016285137878103</v>
      </c>
      <c r="CW66" s="3">
        <v>0.0015981725402514</v>
      </c>
      <c r="CX66" s="3">
        <v>0.001567744066577</v>
      </c>
      <c r="CY66" s="3">
        <v>0.0015362661905355</v>
      </c>
      <c r="CZ66" s="3">
        <v>0.001507075462095</v>
      </c>
      <c r="DA66" s="3">
        <v>0.0014788875141002</v>
      </c>
      <c r="DB66" s="3">
        <v>0.0014491891235347</v>
      </c>
      <c r="DC66" s="3">
        <v>0.0014215812255903</v>
      </c>
      <c r="DD66" s="3">
        <v>0.0013949064880458</v>
      </c>
      <c r="DE66" s="3">
        <v>0.0013670585223733</v>
      </c>
      <c r="DF66" s="3">
        <v>0.0013395451974898</v>
      </c>
      <c r="DG66" s="3">
        <v>0.0013129793868939</v>
      </c>
      <c r="DH66" s="3">
        <v>0.0012861216018756</v>
      </c>
      <c r="DI66" s="3">
        <v>0.0012612604742692</v>
      </c>
      <c r="DJ66" s="3">
        <v>0.0012371577870069</v>
      </c>
      <c r="DK66" s="3">
        <v>0.0012134121850674</v>
      </c>
      <c r="DL66" s="3">
        <v>0.0011884106815417</v>
      </c>
      <c r="DM66" s="3">
        <v>0.0011659879074805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0.0051734536117321</v>
      </c>
      <c r="H67" s="3">
        <v>0.0051572147965436</v>
      </c>
      <c r="I67" s="3">
        <v>0.004929328263229</v>
      </c>
      <c r="J67" s="3">
        <v>0.0048369443866382</v>
      </c>
      <c r="K67" s="3">
        <v>0.0047860926828352</v>
      </c>
      <c r="L67" s="3">
        <v>0.0047407945381767</v>
      </c>
      <c r="M67" s="3">
        <v>0.0047150101372809</v>
      </c>
      <c r="N67" s="3">
        <v>0.0045415429058464</v>
      </c>
      <c r="O67" s="3">
        <v>0.0044099790368321</v>
      </c>
      <c r="P67" s="3">
        <v>0.0042857227942416</v>
      </c>
      <c r="Q67" s="3">
        <v>0.0042432500032451</v>
      </c>
      <c r="R67" s="3">
        <v>0.0041378654794726</v>
      </c>
      <c r="S67" s="3">
        <v>0.0040318863840969</v>
      </c>
      <c r="T67" s="3">
        <v>0.0038803397643943</v>
      </c>
      <c r="U67" s="3">
        <v>0.0039908862165841</v>
      </c>
      <c r="V67" s="3">
        <v>0.0037568025501334</v>
      </c>
      <c r="W67" s="3">
        <v>0.0036551774519475</v>
      </c>
      <c r="X67" s="3">
        <v>0.0036143939185249</v>
      </c>
      <c r="Y67" s="3">
        <v>0.0036645084200147</v>
      </c>
      <c r="Z67" s="3">
        <v>0.0034924651763512</v>
      </c>
      <c r="AA67" s="3">
        <v>0.0034293292762372</v>
      </c>
      <c r="AB67" s="3">
        <v>0.0033906328117501</v>
      </c>
      <c r="AC67" s="3">
        <v>0.0033415155920823</v>
      </c>
      <c r="AD67" s="3">
        <v>0.003275231910152</v>
      </c>
      <c r="AE67" s="3">
        <v>0.0032732940728081</v>
      </c>
      <c r="AF67" s="3">
        <v>0.0032753322663577</v>
      </c>
      <c r="AG67" s="3">
        <v>0.0032505867607489</v>
      </c>
      <c r="AH67" s="3">
        <v>0.0032231896590508</v>
      </c>
      <c r="AI67" s="3">
        <v>0.0031514828255477</v>
      </c>
      <c r="AJ67" s="3">
        <v>0.0031059564944917</v>
      </c>
      <c r="AK67" s="3">
        <v>0.0032433379038239</v>
      </c>
      <c r="AL67" s="3">
        <v>0.0040780634916424</v>
      </c>
      <c r="AM67" s="3">
        <v>0.0037837652203373</v>
      </c>
      <c r="AN67" s="3">
        <v>0.0028540401418816</v>
      </c>
      <c r="AO67" s="3">
        <v>0.002798717013349</v>
      </c>
      <c r="AP67" s="3">
        <v>0.0027454874273627</v>
      </c>
      <c r="AQ67" s="3">
        <v>0.002694150895134</v>
      </c>
      <c r="AR67" s="3">
        <v>0.002643841696151</v>
      </c>
      <c r="AS67" s="3">
        <v>0.002599777243706</v>
      </c>
      <c r="AT67" s="3">
        <v>0.0025574526933527</v>
      </c>
      <c r="AU67" s="3">
        <v>0.0025139898585178</v>
      </c>
      <c r="AV67" s="3">
        <v>0.0024713019764206</v>
      </c>
      <c r="AW67" s="3">
        <v>0.0024296119130111</v>
      </c>
      <c r="AX67" s="3">
        <v>0.0023890851370062</v>
      </c>
      <c r="AY67" s="3">
        <v>0.0023492807552645</v>
      </c>
      <c r="AZ67" s="3">
        <v>0.0023103549029212</v>
      </c>
      <c r="BA67" s="3">
        <v>0.0022717386876056</v>
      </c>
      <c r="BB67" s="3">
        <v>0.0022332202340928</v>
      </c>
      <c r="BC67" s="3">
        <v>0.0021961709456124</v>
      </c>
      <c r="BD67" s="3">
        <v>0.0021605553858318</v>
      </c>
      <c r="BE67" s="3">
        <v>0.0021253638250651</v>
      </c>
      <c r="BF67" s="3">
        <v>0.0020900637767423</v>
      </c>
      <c r="BG67" s="3">
        <v>0.0020560764990716</v>
      </c>
      <c r="BH67" s="3">
        <v>0.0020223089952098</v>
      </c>
      <c r="BI67" s="3">
        <v>0.0019896286437563</v>
      </c>
      <c r="BJ67" s="3">
        <v>0.0019559364213812</v>
      </c>
      <c r="BK67" s="3">
        <v>0.0019223737276062</v>
      </c>
      <c r="BL67" s="3">
        <v>0.0018924239155632</v>
      </c>
      <c r="BM67" s="3">
        <v>0.0018623633333474</v>
      </c>
      <c r="BN67" s="3">
        <v>0.0018312491495205</v>
      </c>
      <c r="BO67" s="3">
        <v>0.00180146998912</v>
      </c>
      <c r="BP67" s="3">
        <v>0.0017732658994202</v>
      </c>
      <c r="BQ67" s="3">
        <v>0.0017442529097952</v>
      </c>
      <c r="BR67" s="3">
        <v>0.0017162130687045</v>
      </c>
      <c r="BS67" s="3">
        <v>0.0016895925627253</v>
      </c>
      <c r="BT67" s="3">
        <v>0.0016634183511724</v>
      </c>
      <c r="BU67" s="3">
        <v>0.0016382744969371</v>
      </c>
      <c r="BV67" s="3">
        <v>0.0016129665781821</v>
      </c>
      <c r="BW67" s="3">
        <v>0.0015872620066851</v>
      </c>
      <c r="BX67" s="3">
        <v>0.001562762802183</v>
      </c>
      <c r="BY67" s="3">
        <v>0.001537628383102</v>
      </c>
      <c r="BZ67" s="3">
        <v>0.0015123662233248</v>
      </c>
      <c r="CA67" s="3">
        <v>0.0014878181367431</v>
      </c>
      <c r="CB67" s="3">
        <v>0.0014623980649872</v>
      </c>
      <c r="CC67" s="3">
        <v>0.0014377630693663</v>
      </c>
      <c r="CD67" s="3">
        <v>0.0014131456661696</v>
      </c>
      <c r="CE67" s="3">
        <v>0.001388639672747</v>
      </c>
      <c r="CF67" s="3">
        <v>0.0013647553558102</v>
      </c>
      <c r="CG67" s="3">
        <v>0.0013416568939193</v>
      </c>
      <c r="CH67" s="3">
        <v>0.0013198909045789</v>
      </c>
      <c r="CI67" s="3">
        <v>0.0012981659411232</v>
      </c>
      <c r="CJ67" s="3">
        <v>0.0012767907373124</v>
      </c>
      <c r="CK67" s="3">
        <v>0.0012570890385369</v>
      </c>
      <c r="CL67" s="3">
        <v>0.0012376233655671</v>
      </c>
      <c r="CM67" s="3">
        <v>0.0012179578392265</v>
      </c>
      <c r="CN67" s="3">
        <v>0.0011987166722522</v>
      </c>
      <c r="CO67" s="3">
        <v>0.0011806208649125</v>
      </c>
      <c r="CP67" s="3">
        <v>0.0011616795297586</v>
      </c>
      <c r="CQ67" s="3">
        <v>0.0011437692934601</v>
      </c>
      <c r="CR67" s="3">
        <v>0.001125958797798</v>
      </c>
      <c r="CS67" s="3">
        <v>0.0011083209301986</v>
      </c>
      <c r="CT67" s="3">
        <v>0.0010914199693273</v>
      </c>
      <c r="CU67" s="3">
        <v>0.0010738482873503</v>
      </c>
      <c r="CV67" s="3">
        <v>0.0010567630841949</v>
      </c>
      <c r="CW67" s="3">
        <v>0.0010405965523146</v>
      </c>
      <c r="CX67" s="3">
        <v>0.0010244964539721</v>
      </c>
      <c r="CY67" s="3">
        <v>0.0010082254067482</v>
      </c>
      <c r="CZ67" s="3">
        <v>0.0009922666527115</v>
      </c>
      <c r="DA67" s="3">
        <v>0.0009758602945916</v>
      </c>
      <c r="DB67" s="3">
        <v>0.0009600660842364</v>
      </c>
      <c r="DC67" s="3">
        <v>0.0009445209688668</v>
      </c>
      <c r="DD67" s="3">
        <v>0.000928625589885</v>
      </c>
      <c r="DE67" s="3">
        <v>0.0009135178968819</v>
      </c>
      <c r="DF67" s="3">
        <v>0.000898068286294</v>
      </c>
      <c r="DG67" s="3">
        <v>0.0008831293889306</v>
      </c>
      <c r="DH67" s="3">
        <v>0.0008679831254604</v>
      </c>
      <c r="DI67" s="3">
        <v>0.0008530231260081</v>
      </c>
      <c r="DJ67" s="3">
        <v>0.0008389314195458</v>
      </c>
      <c r="DK67" s="3">
        <v>0.0008241197045845</v>
      </c>
      <c r="DL67" s="3">
        <v>0.0008101513497903</v>
      </c>
      <c r="DM67" s="3">
        <v>0.0007962528175282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0.015713152824961</v>
      </c>
      <c r="H68" s="3">
        <v>0.0156522700940463</v>
      </c>
      <c r="I68" s="3">
        <v>0.0153597308799395</v>
      </c>
      <c r="J68" s="3">
        <v>0.015230851913625</v>
      </c>
      <c r="K68" s="3">
        <v>0.0150623476826393</v>
      </c>
      <c r="L68" s="3">
        <v>0.015036193100444</v>
      </c>
      <c r="M68" s="3">
        <v>0.0149361977426931</v>
      </c>
      <c r="N68" s="3">
        <v>0.0147641023650093</v>
      </c>
      <c r="O68" s="3">
        <v>0.0145166332986901</v>
      </c>
      <c r="P68" s="3">
        <v>0.0143351257386048</v>
      </c>
      <c r="Q68" s="3">
        <v>0.0142770300619009</v>
      </c>
      <c r="R68" s="3">
        <v>0.0140938463462192</v>
      </c>
      <c r="S68" s="3">
        <v>0.0137283212676996</v>
      </c>
      <c r="T68" s="3">
        <v>0.0133533575445544</v>
      </c>
      <c r="U68" s="3">
        <v>0.0131450924203624</v>
      </c>
      <c r="V68" s="3">
        <v>0.0127771665294313</v>
      </c>
      <c r="W68" s="3">
        <v>0.0126101278507335</v>
      </c>
      <c r="X68" s="3">
        <v>0.0125407573006756</v>
      </c>
      <c r="Y68" s="3">
        <v>0.0126119849570982</v>
      </c>
      <c r="Z68" s="3">
        <v>0.0126151926302355</v>
      </c>
      <c r="AA68" s="3">
        <v>0.0125382995595141</v>
      </c>
      <c r="AB68" s="3">
        <v>0.0125563086252488</v>
      </c>
      <c r="AC68" s="3">
        <v>0.0124988150367966</v>
      </c>
      <c r="AD68" s="3">
        <v>0.0124226803043829</v>
      </c>
      <c r="AE68" s="3">
        <v>0.0121565855191153</v>
      </c>
      <c r="AF68" s="3">
        <v>0.0119480679617651</v>
      </c>
      <c r="AG68" s="3">
        <v>0.0117779706763477</v>
      </c>
      <c r="AH68" s="3">
        <v>0.0116371203347245</v>
      </c>
      <c r="AI68" s="3">
        <v>0.0114743469313241</v>
      </c>
      <c r="AJ68" s="3">
        <v>0.011424938210599</v>
      </c>
      <c r="AK68" s="3">
        <v>0.0126370993506143</v>
      </c>
      <c r="AL68" s="3">
        <v>0.0154874836292209</v>
      </c>
      <c r="AM68" s="3">
        <v>0.0145098623088776</v>
      </c>
      <c r="AN68" s="3">
        <v>0.0107672162619288</v>
      </c>
      <c r="AO68" s="3">
        <v>0.0106261966510522</v>
      </c>
      <c r="AP68" s="3">
        <v>0.0104889224456603</v>
      </c>
      <c r="AQ68" s="3">
        <v>0.0103574461016546</v>
      </c>
      <c r="AR68" s="3">
        <v>0.0102258656831725</v>
      </c>
      <c r="AS68" s="3">
        <v>0.0100971737162574</v>
      </c>
      <c r="AT68" s="3">
        <v>0.009967058802912401</v>
      </c>
      <c r="AU68" s="3">
        <v>0.009831173180693599</v>
      </c>
      <c r="AV68" s="3">
        <v>0.0096965834578081</v>
      </c>
      <c r="AW68" s="3">
        <v>0.0095604781620676</v>
      </c>
      <c r="AX68" s="3">
        <v>0.009417428895625499</v>
      </c>
      <c r="AY68" s="3">
        <v>0.0092824571283248</v>
      </c>
      <c r="AZ68" s="3">
        <v>0.009151301354002999</v>
      </c>
      <c r="BA68" s="3">
        <v>0.0090247898912275</v>
      </c>
      <c r="BB68" s="3">
        <v>0.008900372945203299</v>
      </c>
      <c r="BC68" s="3">
        <v>0.0087731014084588</v>
      </c>
      <c r="BD68" s="3">
        <v>0.008652128704686599</v>
      </c>
      <c r="BE68" s="3">
        <v>0.008531477014888499</v>
      </c>
      <c r="BF68" s="3">
        <v>0.0084054646414459</v>
      </c>
      <c r="BG68" s="3">
        <v>0.0082796124946683</v>
      </c>
      <c r="BH68" s="3">
        <v>0.008154941408370499</v>
      </c>
      <c r="BI68" s="3">
        <v>0.008028151405396399</v>
      </c>
      <c r="BJ68" s="3">
        <v>0.0078891329855403</v>
      </c>
      <c r="BK68" s="3">
        <v>0.0077605969170781</v>
      </c>
      <c r="BL68" s="3">
        <v>0.0076343860082681</v>
      </c>
      <c r="BM68" s="3">
        <v>0.0075081728454901</v>
      </c>
      <c r="BN68" s="3">
        <v>0.0073833436524336</v>
      </c>
      <c r="BO68" s="3">
        <v>0.0072667238091191</v>
      </c>
      <c r="BP68" s="3">
        <v>0.0071488242397166</v>
      </c>
      <c r="BQ68" s="3">
        <v>0.0070308161688755</v>
      </c>
      <c r="BR68" s="3">
        <v>0.0069161894236501</v>
      </c>
      <c r="BS68" s="3">
        <v>0.0068010774021406</v>
      </c>
      <c r="BT68" s="3">
        <v>0.0066893530037531</v>
      </c>
      <c r="BU68" s="3">
        <v>0.0065855354152981</v>
      </c>
      <c r="BV68" s="3">
        <v>0.0064767060592667</v>
      </c>
      <c r="BW68" s="3">
        <v>0.0063746678855001</v>
      </c>
      <c r="BX68" s="3">
        <v>0.0062666010437323</v>
      </c>
      <c r="BY68" s="3">
        <v>0.0061624790245462</v>
      </c>
      <c r="BZ68" s="3">
        <v>0.0060580908487034</v>
      </c>
      <c r="CA68" s="3">
        <v>0.0059479518917864</v>
      </c>
      <c r="CB68" s="3">
        <v>0.0058443875430434</v>
      </c>
      <c r="CC68" s="3">
        <v>0.005744469392554</v>
      </c>
      <c r="CD68" s="3">
        <v>0.0056429679643203</v>
      </c>
      <c r="CE68" s="3">
        <v>0.0055405165262935</v>
      </c>
      <c r="CF68" s="3">
        <v>0.0054461701077241</v>
      </c>
      <c r="CG68" s="3">
        <v>0.005349231781222</v>
      </c>
      <c r="CH68" s="3">
        <v>0.0052510894844597</v>
      </c>
      <c r="CI68" s="3">
        <v>0.0051553010419644</v>
      </c>
      <c r="CJ68" s="3">
        <v>0.0050561833431934</v>
      </c>
      <c r="CK68" s="3">
        <v>0.004957689357246</v>
      </c>
      <c r="CL68" s="3">
        <v>0.004857910727846</v>
      </c>
      <c r="CM68" s="3">
        <v>0.0047641715980219</v>
      </c>
      <c r="CN68" s="3">
        <v>0.0046666442443657</v>
      </c>
      <c r="CO68" s="3">
        <v>0.0045691187183086</v>
      </c>
      <c r="CP68" s="3">
        <v>0.0044733989751725</v>
      </c>
      <c r="CQ68" s="3">
        <v>0.0043829616003094</v>
      </c>
      <c r="CR68" s="3">
        <v>0.0042962631114831</v>
      </c>
      <c r="CS68" s="3">
        <v>0.0042115542812308</v>
      </c>
      <c r="CT68" s="3">
        <v>0.0041298174405574</v>
      </c>
      <c r="CU68" s="3">
        <v>0.0040489561451623</v>
      </c>
      <c r="CV68" s="3">
        <v>0.0039689874118594</v>
      </c>
      <c r="CW68" s="3">
        <v>0.0038952568492443</v>
      </c>
      <c r="CX68" s="3">
        <v>0.0038237604938406</v>
      </c>
      <c r="CY68" s="3">
        <v>0.003749896464455</v>
      </c>
      <c r="CZ68" s="3">
        <v>0.0036807982826369</v>
      </c>
      <c r="DA68" s="3">
        <v>0.0036154161784086</v>
      </c>
      <c r="DB68" s="3">
        <v>0.0035464802782819</v>
      </c>
      <c r="DC68" s="3">
        <v>0.0034830069467504</v>
      </c>
      <c r="DD68" s="3">
        <v>0.0034213771677553</v>
      </c>
      <c r="DE68" s="3">
        <v>0.0033569304437392</v>
      </c>
      <c r="DF68" s="3">
        <v>0.0032931661271616</v>
      </c>
      <c r="DG68" s="3">
        <v>0.0032317628852778</v>
      </c>
      <c r="DH68" s="3">
        <v>0.0031705467779482</v>
      </c>
      <c r="DI68" s="3">
        <v>0.0031128503038778</v>
      </c>
      <c r="DJ68" s="3">
        <v>0.0030568386263343</v>
      </c>
      <c r="DK68" s="3">
        <v>0.0030011149677156</v>
      </c>
      <c r="DL68" s="3">
        <v>0.0029428761728302</v>
      </c>
      <c r="DM68" s="3">
        <v>0.0028888853522631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0.0113157654480901</v>
      </c>
      <c r="H69" s="3">
        <v>0.0112607346146455</v>
      </c>
      <c r="I69" s="3">
        <v>0.0109554939105196</v>
      </c>
      <c r="J69" s="3">
        <v>0.01081956916422</v>
      </c>
      <c r="K69" s="3">
        <v>0.0107632552920838</v>
      </c>
      <c r="L69" s="3">
        <v>0.0107272860562582</v>
      </c>
      <c r="M69" s="3">
        <v>0.0107046890540636</v>
      </c>
      <c r="N69" s="3">
        <v>0.0103860952491941</v>
      </c>
      <c r="O69" s="3">
        <v>0.0101350157560723</v>
      </c>
      <c r="P69" s="3">
        <v>0.0098799457208013</v>
      </c>
      <c r="Q69" s="3">
        <v>0.0097574377658649</v>
      </c>
      <c r="R69" s="3">
        <v>0.0094701704192173</v>
      </c>
      <c r="S69" s="3">
        <v>0.009141669742304801</v>
      </c>
      <c r="T69" s="3">
        <v>0.0087054485990356</v>
      </c>
      <c r="U69" s="3">
        <v>0.008654188411316099</v>
      </c>
      <c r="V69" s="3">
        <v>0.008199770401538501</v>
      </c>
      <c r="W69" s="3">
        <v>0.0079285378162242</v>
      </c>
      <c r="X69" s="3">
        <v>0.0078056617248323</v>
      </c>
      <c r="Y69" s="3">
        <v>0.007830852499586601</v>
      </c>
      <c r="Z69" s="3">
        <v>0.0076170957658809</v>
      </c>
      <c r="AA69" s="3">
        <v>0.0075655460616033</v>
      </c>
      <c r="AB69" s="3">
        <v>0.0076175382404082</v>
      </c>
      <c r="AC69" s="3">
        <v>0.0076851226698412</v>
      </c>
      <c r="AD69" s="3">
        <v>0.0077697072319994</v>
      </c>
      <c r="AE69" s="3">
        <v>0.0079615844309488</v>
      </c>
      <c r="AF69" s="3">
        <v>0.0081301443548617</v>
      </c>
      <c r="AG69" s="3">
        <v>0.008204147371116501</v>
      </c>
      <c r="AH69" s="3">
        <v>0.008183171585899301</v>
      </c>
      <c r="AI69" s="3">
        <v>0.0080126928839904</v>
      </c>
      <c r="AJ69" s="3">
        <v>0.007857850335974199</v>
      </c>
      <c r="AK69" s="3">
        <v>0.0086907898860588</v>
      </c>
      <c r="AL69" s="3">
        <v>0.0107508548768883</v>
      </c>
      <c r="AM69" s="3">
        <v>0.0099638862736147</v>
      </c>
      <c r="AN69" s="3">
        <v>0.0072852008399492</v>
      </c>
      <c r="AO69" s="3">
        <v>0.0071597809812143</v>
      </c>
      <c r="AP69" s="3">
        <v>0.0070382506510104</v>
      </c>
      <c r="AQ69" s="3">
        <v>0.0069211061245856</v>
      </c>
      <c r="AR69" s="3">
        <v>0.0068046421846041</v>
      </c>
      <c r="AS69" s="3">
        <v>0.0066894127218954</v>
      </c>
      <c r="AT69" s="3">
        <v>0.0065771391467793</v>
      </c>
      <c r="AU69" s="3">
        <v>0.0064619203798393</v>
      </c>
      <c r="AV69" s="3">
        <v>0.0063471174635647</v>
      </c>
      <c r="AW69" s="3">
        <v>0.0062349274447283</v>
      </c>
      <c r="AX69" s="3">
        <v>0.0061217646327667</v>
      </c>
      <c r="AY69" s="3">
        <v>0.0060098275586705</v>
      </c>
      <c r="AZ69" s="3">
        <v>0.0059033973642809</v>
      </c>
      <c r="BA69" s="3">
        <v>0.005799647148191</v>
      </c>
      <c r="BB69" s="3">
        <v>0.005698171573235</v>
      </c>
      <c r="BC69" s="3">
        <v>0.0056026405267135</v>
      </c>
      <c r="BD69" s="3">
        <v>0.0055096108624826</v>
      </c>
      <c r="BE69" s="3">
        <v>0.0054159015886704</v>
      </c>
      <c r="BF69" s="3">
        <v>0.0053219814956066</v>
      </c>
      <c r="BG69" s="3">
        <v>0.0052311866334957</v>
      </c>
      <c r="BH69" s="3">
        <v>0.0051397482751572</v>
      </c>
      <c r="BI69" s="3">
        <v>0.005050199193207</v>
      </c>
      <c r="BJ69" s="3">
        <v>0.0049589483873788</v>
      </c>
      <c r="BK69" s="3">
        <v>0.0048651935911366</v>
      </c>
      <c r="BL69" s="3">
        <v>0.0047798398050839</v>
      </c>
      <c r="BM69" s="3">
        <v>0.0046950780856663</v>
      </c>
      <c r="BN69" s="3">
        <v>0.0046083742154895</v>
      </c>
      <c r="BO69" s="3">
        <v>0.0045268323523956</v>
      </c>
      <c r="BP69" s="3">
        <v>0.004449560864978</v>
      </c>
      <c r="BQ69" s="3">
        <v>0.0043700318794237</v>
      </c>
      <c r="BR69" s="3">
        <v>0.0042928789909028</v>
      </c>
      <c r="BS69" s="3">
        <v>0.0042188979971775</v>
      </c>
      <c r="BT69" s="3">
        <v>0.0041463114569124</v>
      </c>
      <c r="BU69" s="3">
        <v>0.0040793406157393</v>
      </c>
      <c r="BV69" s="3">
        <v>0.0040132368006058</v>
      </c>
      <c r="BW69" s="3">
        <v>0.0039465012584324</v>
      </c>
      <c r="BX69" s="3">
        <v>0.0038842678432438</v>
      </c>
      <c r="BY69" s="3">
        <v>0.0038205863941188</v>
      </c>
      <c r="BZ69" s="3">
        <v>0.0037551835128014</v>
      </c>
      <c r="CA69" s="3">
        <v>0.0036931002494255</v>
      </c>
      <c r="CB69" s="3">
        <v>0.0036302002181903</v>
      </c>
      <c r="CC69" s="3">
        <v>0.0035708056675117</v>
      </c>
      <c r="CD69" s="3">
        <v>0.0035128496995921</v>
      </c>
      <c r="CE69" s="3">
        <v>0.0034556308486677</v>
      </c>
      <c r="CF69" s="3">
        <v>0.0033988571226445</v>
      </c>
      <c r="CG69" s="3">
        <v>0.0033427672518272</v>
      </c>
      <c r="CH69" s="3">
        <v>0.0032874158777591</v>
      </c>
      <c r="CI69" s="3">
        <v>0.003230055840684</v>
      </c>
      <c r="CJ69" s="3">
        <v>0.0031731258705222</v>
      </c>
      <c r="CK69" s="3">
        <v>0.0031193598135663</v>
      </c>
      <c r="CL69" s="3">
        <v>0.0030657944437194</v>
      </c>
      <c r="CM69" s="3">
        <v>0.0030116631282938</v>
      </c>
      <c r="CN69" s="3">
        <v>0.0029576131775806</v>
      </c>
      <c r="CO69" s="3">
        <v>0.0029059941658428</v>
      </c>
      <c r="CP69" s="3">
        <v>0.0028528391524989</v>
      </c>
      <c r="CQ69" s="3">
        <v>0.0028032111037185</v>
      </c>
      <c r="CR69" s="3">
        <v>0.0027548848576806</v>
      </c>
      <c r="CS69" s="3">
        <v>0.0027079777214994</v>
      </c>
      <c r="CT69" s="3">
        <v>0.002664152681847</v>
      </c>
      <c r="CU69" s="3">
        <v>0.0026185132234589</v>
      </c>
      <c r="CV69" s="3">
        <v>0.0025741458669287</v>
      </c>
      <c r="CW69" s="3">
        <v>0.0025323169168317</v>
      </c>
      <c r="CX69" s="3">
        <v>0.0024907389475357</v>
      </c>
      <c r="CY69" s="3">
        <v>0.0024490424590158</v>
      </c>
      <c r="CZ69" s="3">
        <v>0.0024084296901529</v>
      </c>
      <c r="DA69" s="3">
        <v>0.0023668401731304</v>
      </c>
      <c r="DB69" s="3">
        <v>0.0023271403683178</v>
      </c>
      <c r="DC69" s="3">
        <v>0.0022886381911661</v>
      </c>
      <c r="DD69" s="3">
        <v>0.0022488294132768</v>
      </c>
      <c r="DE69" s="3">
        <v>0.0022116473453133</v>
      </c>
      <c r="DF69" s="3">
        <v>0.002173104492595</v>
      </c>
      <c r="DG69" s="3">
        <v>0.0021360801898111</v>
      </c>
      <c r="DH69" s="3">
        <v>0.0020983139675708</v>
      </c>
      <c r="DI69" s="3">
        <v>0.002061214187916</v>
      </c>
      <c r="DJ69" s="3">
        <v>0.0020263446697303</v>
      </c>
      <c r="DK69" s="3">
        <v>0.0019893954876473</v>
      </c>
      <c r="DL69" s="3">
        <v>0.001954397878362</v>
      </c>
      <c r="DM69" s="3">
        <v>0.0019192062310763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0.036733250241748</v>
      </c>
      <c r="H70" s="3">
        <v>0.0365379590826349</v>
      </c>
      <c r="I70" s="3">
        <v>0.0359663479716166</v>
      </c>
      <c r="J70" s="3">
        <v>0.0357000692422834</v>
      </c>
      <c r="K70" s="3">
        <v>0.0353273110235375</v>
      </c>
      <c r="L70" s="3">
        <v>0.0351028048877964</v>
      </c>
      <c r="M70" s="3">
        <v>0.0347813498589421</v>
      </c>
      <c r="N70" s="3">
        <v>0.0342696259233053</v>
      </c>
      <c r="O70" s="3">
        <v>0.0335769634253078</v>
      </c>
      <c r="P70" s="3">
        <v>0.0330313917175843</v>
      </c>
      <c r="Q70" s="3">
        <v>0.0329064341114944</v>
      </c>
      <c r="R70" s="3">
        <v>0.0326318626104519</v>
      </c>
      <c r="S70" s="3">
        <v>0.0321687848947013</v>
      </c>
      <c r="T70" s="3">
        <v>0.0317482222124223</v>
      </c>
      <c r="U70" s="3">
        <v>0.0315500114378056</v>
      </c>
      <c r="V70" s="3">
        <v>0.0310809678125745</v>
      </c>
      <c r="W70" s="3">
        <v>0.0308626567819625</v>
      </c>
      <c r="X70" s="3">
        <v>0.0307286932274071</v>
      </c>
      <c r="Y70" s="3">
        <v>0.0306636474871111</v>
      </c>
      <c r="Z70" s="3">
        <v>0.0302809153140635</v>
      </c>
      <c r="AA70" s="3">
        <v>0.0295858879265886</v>
      </c>
      <c r="AB70" s="3">
        <v>0.029051730430001</v>
      </c>
      <c r="AC70" s="3">
        <v>0.0283216711557715</v>
      </c>
      <c r="AD70" s="3">
        <v>0.0276274369113207</v>
      </c>
      <c r="AE70" s="3">
        <v>0.0266510351417125</v>
      </c>
      <c r="AF70" s="3">
        <v>0.025917227723005</v>
      </c>
      <c r="AG70" s="3">
        <v>0.0254361415976049</v>
      </c>
      <c r="AH70" s="3">
        <v>0.0251819156138421</v>
      </c>
      <c r="AI70" s="3">
        <v>0.0250281220794517</v>
      </c>
      <c r="AJ70" s="3">
        <v>0.0250655528150613</v>
      </c>
      <c r="AK70" s="3">
        <v>0.028799311667765</v>
      </c>
      <c r="AL70" s="3">
        <v>0.034825490288174</v>
      </c>
      <c r="AM70" s="3">
        <v>0.0326206592299233</v>
      </c>
      <c r="AN70" s="3">
        <v>0.0236772697425997</v>
      </c>
      <c r="AO70" s="3">
        <v>0.0234268261195092</v>
      </c>
      <c r="AP70" s="3">
        <v>0.0231842412013994</v>
      </c>
      <c r="AQ70" s="3">
        <v>0.0229525522424481</v>
      </c>
      <c r="AR70" s="3">
        <v>0.0227148739071367</v>
      </c>
      <c r="AS70" s="3">
        <v>0.0224630133448065</v>
      </c>
      <c r="AT70" s="3">
        <v>0.0222112614432091</v>
      </c>
      <c r="AU70" s="3">
        <v>0.0219550862849086</v>
      </c>
      <c r="AV70" s="3">
        <v>0.0217042963233703</v>
      </c>
      <c r="AW70" s="3">
        <v>0.0214574609594749</v>
      </c>
      <c r="AX70" s="3">
        <v>0.0211948771218023</v>
      </c>
      <c r="AY70" s="3">
        <v>0.0209428201015784</v>
      </c>
      <c r="AZ70" s="3">
        <v>0.0206889831495325</v>
      </c>
      <c r="BA70" s="3">
        <v>0.0204393585577486</v>
      </c>
      <c r="BB70" s="3">
        <v>0.0201912476679916</v>
      </c>
      <c r="BC70" s="3">
        <v>0.0199323431434326</v>
      </c>
      <c r="BD70" s="3">
        <v>0.0196805235022504</v>
      </c>
      <c r="BE70" s="3">
        <v>0.0194252780807468</v>
      </c>
      <c r="BF70" s="3">
        <v>0.0191555867171008</v>
      </c>
      <c r="BG70" s="3">
        <v>0.0188863644410241</v>
      </c>
      <c r="BH70" s="3">
        <v>0.0186208604471774</v>
      </c>
      <c r="BI70" s="3">
        <v>0.0183585869416321</v>
      </c>
      <c r="BJ70" s="3">
        <v>0.0180828994290448</v>
      </c>
      <c r="BK70" s="3">
        <v>0.0178268061972666</v>
      </c>
      <c r="BL70" s="3">
        <v>0.0175744391490602</v>
      </c>
      <c r="BM70" s="3">
        <v>0.017322017354058</v>
      </c>
      <c r="BN70" s="3">
        <v>0.0170681455820786</v>
      </c>
      <c r="BO70" s="3">
        <v>0.0168226381852</v>
      </c>
      <c r="BP70" s="3">
        <v>0.0165640790265726</v>
      </c>
      <c r="BQ70" s="3">
        <v>0.0163045026374334</v>
      </c>
      <c r="BR70" s="3">
        <v>0.0160459188318078</v>
      </c>
      <c r="BS70" s="3">
        <v>0.0157830076719377</v>
      </c>
      <c r="BT70" s="3">
        <v>0.0155219793712135</v>
      </c>
      <c r="BU70" s="3">
        <v>0.0152755527968255</v>
      </c>
      <c r="BV70" s="3">
        <v>0.0150171168217562</v>
      </c>
      <c r="BW70" s="3">
        <v>0.0147771915078778</v>
      </c>
      <c r="BX70" s="3">
        <v>0.0145271696073021</v>
      </c>
      <c r="BY70" s="3">
        <v>0.0142930249138929</v>
      </c>
      <c r="BZ70" s="3">
        <v>0.014062702722711</v>
      </c>
      <c r="CA70" s="3">
        <v>0.0138193749243483</v>
      </c>
      <c r="CB70" s="3">
        <v>0.0135912194501893</v>
      </c>
      <c r="CC70" s="3">
        <v>0.0133649394130984</v>
      </c>
      <c r="CD70" s="3">
        <v>0.013134962280193</v>
      </c>
      <c r="CE70" s="3">
        <v>0.0129115120998636</v>
      </c>
      <c r="CF70" s="3">
        <v>0.0127090931068089</v>
      </c>
      <c r="CG70" s="3">
        <v>0.0125010395578349</v>
      </c>
      <c r="CH70" s="3">
        <v>0.0122958156691106</v>
      </c>
      <c r="CI70" s="3">
        <v>0.0120955509958305</v>
      </c>
      <c r="CJ70" s="3">
        <v>0.0118811836628932</v>
      </c>
      <c r="CK70" s="3">
        <v>0.0116753565534484</v>
      </c>
      <c r="CL70" s="3">
        <v>0.0114685314394735</v>
      </c>
      <c r="CM70" s="3">
        <v>0.0112794302669927</v>
      </c>
      <c r="CN70" s="3">
        <v>0.0110871902459459</v>
      </c>
      <c r="CO70" s="3">
        <v>0.0108973933500434</v>
      </c>
      <c r="CP70" s="3">
        <v>0.0107050232249728</v>
      </c>
      <c r="CQ70" s="3">
        <v>0.0105187542011968</v>
      </c>
      <c r="CR70" s="3">
        <v>0.0103312980501504</v>
      </c>
      <c r="CS70" s="3">
        <v>0.010144942458678</v>
      </c>
      <c r="CT70" s="3">
        <v>0.009963498946145699</v>
      </c>
      <c r="CU70" s="3">
        <v>0.009775552717915499</v>
      </c>
      <c r="CV70" s="3">
        <v>0.0095892350107583</v>
      </c>
      <c r="CW70" s="3">
        <v>0.0094126291313614</v>
      </c>
      <c r="CX70" s="3">
        <v>0.0092412167737814</v>
      </c>
      <c r="CY70" s="3">
        <v>0.009061788846721</v>
      </c>
      <c r="CZ70" s="3">
        <v>0.0088923534598188</v>
      </c>
      <c r="DA70" s="3">
        <v>0.0087361618139638</v>
      </c>
      <c r="DB70" s="3">
        <v>0.0085734481541981</v>
      </c>
      <c r="DC70" s="3">
        <v>0.008426427490586299</v>
      </c>
      <c r="DD70" s="3">
        <v>0.0082848734246578</v>
      </c>
      <c r="DE70" s="3">
        <v>0.0081375605083218</v>
      </c>
      <c r="DF70" s="3">
        <v>0.0079918354878165</v>
      </c>
      <c r="DG70" s="3">
        <v>0.0078523318188675</v>
      </c>
      <c r="DH70" s="3">
        <v>0.0077167262016915</v>
      </c>
      <c r="DI70" s="3">
        <v>0.0075871734008742</v>
      </c>
      <c r="DJ70" s="3">
        <v>0.0074624612679362</v>
      </c>
      <c r="DK70" s="3">
        <v>0.0073388642451472</v>
      </c>
      <c r="DL70" s="3">
        <v>0.0072131535794434</v>
      </c>
      <c r="DM70" s="3">
        <v>0.0070939879269584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0.0277336827464208</v>
      </c>
      <c r="H71" s="3">
        <v>0.0274166591019286</v>
      </c>
      <c r="I71" s="3">
        <v>0.0268148537704538</v>
      </c>
      <c r="J71" s="3">
        <v>0.0265050266816173</v>
      </c>
      <c r="K71" s="3">
        <v>0.0263193002706939</v>
      </c>
      <c r="L71" s="3">
        <v>0.026192721053113</v>
      </c>
      <c r="M71" s="3">
        <v>0.0261013208698947</v>
      </c>
      <c r="N71" s="3">
        <v>0.0253889324440675</v>
      </c>
      <c r="O71" s="3">
        <v>0.0248098899231063</v>
      </c>
      <c r="P71" s="3">
        <v>0.0242772555789047</v>
      </c>
      <c r="Q71" s="3">
        <v>0.0241061947191796</v>
      </c>
      <c r="R71" s="3">
        <v>0.0236637841203109</v>
      </c>
      <c r="S71" s="3">
        <v>0.0232170994332843</v>
      </c>
      <c r="T71" s="3">
        <v>0.022574981526524</v>
      </c>
      <c r="U71" s="3">
        <v>0.022566052923803</v>
      </c>
      <c r="V71" s="3">
        <v>0.0219988401934784</v>
      </c>
      <c r="W71" s="3">
        <v>0.021619645533054</v>
      </c>
      <c r="X71" s="3">
        <v>0.0214960548498787</v>
      </c>
      <c r="Y71" s="3">
        <v>0.0214757996044238</v>
      </c>
      <c r="Z71" s="3">
        <v>0.0210851871246592</v>
      </c>
      <c r="AA71" s="3">
        <v>0.020707154063163</v>
      </c>
      <c r="AB71" s="3">
        <v>0.0204500172616475</v>
      </c>
      <c r="AC71" s="3">
        <v>0.0200183044079873</v>
      </c>
      <c r="AD71" s="3">
        <v>0.0195378878413577</v>
      </c>
      <c r="AE71" s="3">
        <v>0.0192528682563732</v>
      </c>
      <c r="AF71" s="3">
        <v>0.0189739044599497</v>
      </c>
      <c r="AG71" s="3">
        <v>0.0186697317145374</v>
      </c>
      <c r="AH71" s="3">
        <v>0.0184264290719585</v>
      </c>
      <c r="AI71" s="3">
        <v>0.0181550711665969</v>
      </c>
      <c r="AJ71" s="3">
        <v>0.01792113334618</v>
      </c>
      <c r="AK71" s="3">
        <v>0.0203709489662264</v>
      </c>
      <c r="AL71" s="3">
        <v>0.0252540339668109</v>
      </c>
      <c r="AM71" s="3">
        <v>0.0234943966529664</v>
      </c>
      <c r="AN71" s="3">
        <v>0.0168171163205602</v>
      </c>
      <c r="AO71" s="3">
        <v>0.0165651747322731</v>
      </c>
      <c r="AP71" s="3">
        <v>0.0163198596553859</v>
      </c>
      <c r="AQ71" s="3">
        <v>0.016083990869865</v>
      </c>
      <c r="AR71" s="3">
        <v>0.0158450201006984</v>
      </c>
      <c r="AS71" s="3">
        <v>0.0155892784432886</v>
      </c>
      <c r="AT71" s="3">
        <v>0.0153424846310738</v>
      </c>
      <c r="AU71" s="3">
        <v>0.0150921536471687</v>
      </c>
      <c r="AV71" s="3">
        <v>0.0148453123139587</v>
      </c>
      <c r="AW71" s="3">
        <v>0.0146097027335531</v>
      </c>
      <c r="AX71" s="3">
        <v>0.0143734222116381</v>
      </c>
      <c r="AY71" s="3">
        <v>0.0141372966325612</v>
      </c>
      <c r="AZ71" s="3">
        <v>0.0139108289406586</v>
      </c>
      <c r="BA71" s="3">
        <v>0.0136873503552565</v>
      </c>
      <c r="BB71" s="3">
        <v>0.0134662123906012</v>
      </c>
      <c r="BC71" s="3">
        <v>0.013254604734223</v>
      </c>
      <c r="BD71" s="3">
        <v>0.0130447363452265</v>
      </c>
      <c r="BE71" s="3">
        <v>0.0128294715863432</v>
      </c>
      <c r="BF71" s="3">
        <v>0.0126109868282258</v>
      </c>
      <c r="BG71" s="3">
        <v>0.0123965130220256</v>
      </c>
      <c r="BH71" s="3">
        <v>0.0121790333387804</v>
      </c>
      <c r="BI71" s="3">
        <v>0.0119700072600093</v>
      </c>
      <c r="BJ71" s="3">
        <v>0.0117677947721957</v>
      </c>
      <c r="BK71" s="3">
        <v>0.0115647610882427</v>
      </c>
      <c r="BL71" s="3">
        <v>0.0113828882501338</v>
      </c>
      <c r="BM71" s="3">
        <v>0.0112041694148652</v>
      </c>
      <c r="BN71" s="3">
        <v>0.0110206237948931</v>
      </c>
      <c r="BO71" s="3">
        <v>0.0108441949948296</v>
      </c>
      <c r="BP71" s="3">
        <v>0.0106713888822309</v>
      </c>
      <c r="BQ71" s="3">
        <v>0.0104910680497137</v>
      </c>
      <c r="BR71" s="3">
        <v>0.0103138830219242</v>
      </c>
      <c r="BS71" s="3">
        <v>0.0101413175078372</v>
      </c>
      <c r="BT71" s="3">
        <v>0.009967621770419899</v>
      </c>
      <c r="BU71" s="3">
        <v>0.0098019052861823</v>
      </c>
      <c r="BV71" s="3">
        <v>0.009636007323950001</v>
      </c>
      <c r="BW71" s="3">
        <v>0.0094709363469903</v>
      </c>
      <c r="BX71" s="3">
        <v>0.009318145860696601</v>
      </c>
      <c r="BY71" s="3">
        <v>0.0091653932046026</v>
      </c>
      <c r="BZ71" s="3">
        <v>0.0090103716763362</v>
      </c>
      <c r="CA71" s="3">
        <v>0.0088635214477883</v>
      </c>
      <c r="CB71" s="3">
        <v>0.0087152578555961</v>
      </c>
      <c r="CC71" s="3">
        <v>0.0085720338786537</v>
      </c>
      <c r="CD71" s="3">
        <v>0.008434432331840901</v>
      </c>
      <c r="CE71" s="3">
        <v>0.0083046080650438</v>
      </c>
      <c r="CF71" s="3">
        <v>0.008179282960254801</v>
      </c>
      <c r="CG71" s="3">
        <v>0.008054543087353301</v>
      </c>
      <c r="CH71" s="3">
        <v>0.0079338833761479</v>
      </c>
      <c r="CI71" s="3">
        <v>0.0078081217313214</v>
      </c>
      <c r="CJ71" s="3">
        <v>0.0076780662013795</v>
      </c>
      <c r="CK71" s="3">
        <v>0.0075567510734992</v>
      </c>
      <c r="CL71" s="3">
        <v>0.0074385325284231</v>
      </c>
      <c r="CM71" s="3">
        <v>0.0073226134621794</v>
      </c>
      <c r="CN71" s="3">
        <v>0.0072097546400512</v>
      </c>
      <c r="CO71" s="3">
        <v>0.0071031819271447</v>
      </c>
      <c r="CP71" s="3">
        <v>0.0069914661123609</v>
      </c>
      <c r="CQ71" s="3">
        <v>0.0068857191679706</v>
      </c>
      <c r="CR71" s="3">
        <v>0.0067752022494741</v>
      </c>
      <c r="CS71" s="3">
        <v>0.0066645166338622</v>
      </c>
      <c r="CT71" s="3">
        <v>0.0065594061846087</v>
      </c>
      <c r="CU71" s="3">
        <v>0.0064472389215227</v>
      </c>
      <c r="CV71" s="3">
        <v>0.0063371375918794</v>
      </c>
      <c r="CW71" s="3">
        <v>0.0062313621362594</v>
      </c>
      <c r="CX71" s="3">
        <v>0.0061246488254454</v>
      </c>
      <c r="CY71" s="3">
        <v>0.0060151250249709</v>
      </c>
      <c r="CZ71" s="3">
        <v>0.0059104893879409</v>
      </c>
      <c r="DA71" s="3">
        <v>0.0058046698705661</v>
      </c>
      <c r="DB71" s="3">
        <v>0.0057068918567451</v>
      </c>
      <c r="DC71" s="3">
        <v>0.0056136213342989</v>
      </c>
      <c r="DD71" s="3">
        <v>0.0055197707408844</v>
      </c>
      <c r="DE71" s="3">
        <v>0.0054314835356232</v>
      </c>
      <c r="DF71" s="3">
        <v>0.0053413125559897</v>
      </c>
      <c r="DG71" s="3">
        <v>0.005254000224517</v>
      </c>
      <c r="DH71" s="3">
        <v>0.0051665207633089</v>
      </c>
      <c r="DI71" s="3">
        <v>0.0050800416046522</v>
      </c>
      <c r="DJ71" s="3">
        <v>0.0050003786999349</v>
      </c>
      <c r="DK71" s="3">
        <v>0.004914967778311</v>
      </c>
      <c r="DL71" s="3">
        <v>0.004835800176642</v>
      </c>
      <c r="DM71" s="3">
        <v>0.0047550940170362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0.0828034072348378</v>
      </c>
      <c r="H72" s="3">
        <v>0.0823640510006713</v>
      </c>
      <c r="I72" s="3">
        <v>0.0810052223910905</v>
      </c>
      <c r="J72" s="3">
        <v>0.08009877027752869</v>
      </c>
      <c r="K72" s="3">
        <v>0.07863103778918661</v>
      </c>
      <c r="L72" s="3">
        <v>0.0774323167344342</v>
      </c>
      <c r="M72" s="3">
        <v>0.0760203704106744</v>
      </c>
      <c r="N72" s="3">
        <v>0.0741690500554224</v>
      </c>
      <c r="O72" s="3">
        <v>0.0719211600053595</v>
      </c>
      <c r="P72" s="3">
        <v>0.0700678642766514</v>
      </c>
      <c r="Q72" s="3">
        <v>0.069771538538672</v>
      </c>
      <c r="R72" s="3">
        <v>0.0692862944077791</v>
      </c>
      <c r="S72" s="3">
        <v>0.068865630060477</v>
      </c>
      <c r="T72" s="3">
        <v>0.06887041229931461</v>
      </c>
      <c r="U72" s="3">
        <v>0.0691936871236209</v>
      </c>
      <c r="V72" s="3">
        <v>0.0691725407807315</v>
      </c>
      <c r="W72" s="3">
        <v>0.06937842624035639</v>
      </c>
      <c r="X72" s="3">
        <v>0.06958024026871711</v>
      </c>
      <c r="Y72" s="3">
        <v>0.0695525007362674</v>
      </c>
      <c r="Z72" s="3">
        <v>0.0688761392523411</v>
      </c>
      <c r="AA72" s="3">
        <v>0.0675672364984222</v>
      </c>
      <c r="AB72" s="3">
        <v>0.0666074147374892</v>
      </c>
      <c r="AC72" s="3">
        <v>0.06533665436881329</v>
      </c>
      <c r="AD72" s="3">
        <v>0.0642903858804101</v>
      </c>
      <c r="AE72" s="3">
        <v>0.0624203096135525</v>
      </c>
      <c r="AF72" s="3">
        <v>0.0605954503812753</v>
      </c>
      <c r="AG72" s="3">
        <v>0.059390578058173</v>
      </c>
      <c r="AH72" s="3">
        <v>0.0584492702534783</v>
      </c>
      <c r="AI72" s="3">
        <v>0.0576091788166816</v>
      </c>
      <c r="AJ72" s="3">
        <v>0.0572769920324963</v>
      </c>
      <c r="AK72" s="3">
        <v>0.0639784881972304</v>
      </c>
      <c r="AL72" s="3">
        <v>0.0767041814333054</v>
      </c>
      <c r="AM72" s="3">
        <v>0.0725931947904864</v>
      </c>
      <c r="AN72" s="3">
        <v>0.0540493691428091</v>
      </c>
      <c r="AO72" s="3">
        <v>0.0535238649857022</v>
      </c>
      <c r="AP72" s="3">
        <v>0.0531136056411122</v>
      </c>
      <c r="AQ72" s="3">
        <v>0.0527271039510029</v>
      </c>
      <c r="AR72" s="3">
        <v>0.0523346848614872</v>
      </c>
      <c r="AS72" s="3">
        <v>0.0519118221985395</v>
      </c>
      <c r="AT72" s="3">
        <v>0.0514867248660751</v>
      </c>
      <c r="AU72" s="3">
        <v>0.0510269148621044</v>
      </c>
      <c r="AV72" s="3">
        <v>0.0505910345108758</v>
      </c>
      <c r="AW72" s="3">
        <v>0.0501664994879194</v>
      </c>
      <c r="AX72" s="3">
        <v>0.0496965112807337</v>
      </c>
      <c r="AY72" s="3">
        <v>0.0492414068407668</v>
      </c>
      <c r="AZ72" s="3">
        <v>0.0487799185814398</v>
      </c>
      <c r="BA72" s="3">
        <v>0.0483328862468085</v>
      </c>
      <c r="BB72" s="3">
        <v>0.0478843044980684</v>
      </c>
      <c r="BC72" s="3">
        <v>0.0474067867159416</v>
      </c>
      <c r="BD72" s="3">
        <v>0.0469473687982901</v>
      </c>
      <c r="BE72" s="3">
        <v>0.0465025977528215</v>
      </c>
      <c r="BF72" s="3">
        <v>0.04602145329841</v>
      </c>
      <c r="BG72" s="3">
        <v>0.045558760220161</v>
      </c>
      <c r="BH72" s="3">
        <v>0.0451132955753733</v>
      </c>
      <c r="BI72" s="3">
        <v>0.0446554298865335</v>
      </c>
      <c r="BJ72" s="3">
        <v>0.0441566414751833</v>
      </c>
      <c r="BK72" s="3">
        <v>0.043686459911474</v>
      </c>
      <c r="BL72" s="3">
        <v>0.0432136745317143</v>
      </c>
      <c r="BM72" s="3">
        <v>0.0427326388099429</v>
      </c>
      <c r="BN72" s="3">
        <v>0.0422294657192089</v>
      </c>
      <c r="BO72" s="3">
        <v>0.0417323440880461</v>
      </c>
      <c r="BP72" s="3">
        <v>0.0411822840376232</v>
      </c>
      <c r="BQ72" s="3">
        <v>0.0406258979012886</v>
      </c>
      <c r="BR72" s="3">
        <v>0.0400717138592717</v>
      </c>
      <c r="BS72" s="3">
        <v>0.0395181045955369</v>
      </c>
      <c r="BT72" s="3">
        <v>0.0389930476847437</v>
      </c>
      <c r="BU72" s="3">
        <v>0.0384953554158207</v>
      </c>
      <c r="BV72" s="3">
        <v>0.0379696002783933</v>
      </c>
      <c r="BW72" s="3">
        <v>0.0374849650029995</v>
      </c>
      <c r="BX72" s="3">
        <v>0.0369631755615758</v>
      </c>
      <c r="BY72" s="3">
        <v>0.0364560368029122</v>
      </c>
      <c r="BZ72" s="3">
        <v>0.0359546848197422</v>
      </c>
      <c r="CA72" s="3">
        <v>0.0354119786541032</v>
      </c>
      <c r="CB72" s="3">
        <v>0.0348979848420468</v>
      </c>
      <c r="CC72" s="3">
        <v>0.0343801909229875</v>
      </c>
      <c r="CD72" s="3">
        <v>0.0338374678740329</v>
      </c>
      <c r="CE72" s="3">
        <v>0.033303142312933</v>
      </c>
      <c r="CF72" s="3">
        <v>0.0328198160200135</v>
      </c>
      <c r="CG72" s="3">
        <v>0.0323287590010419</v>
      </c>
      <c r="CH72" s="3">
        <v>0.0318544666911259</v>
      </c>
      <c r="CI72" s="3">
        <v>0.0314064363996655</v>
      </c>
      <c r="CJ72" s="3">
        <v>0.0309165688068316</v>
      </c>
      <c r="CK72" s="3">
        <v>0.0304490114538411</v>
      </c>
      <c r="CL72" s="3">
        <v>0.0299796153988111</v>
      </c>
      <c r="CM72" s="3">
        <v>0.0295422446954155</v>
      </c>
      <c r="CN72" s="3">
        <v>0.029097917336242</v>
      </c>
      <c r="CO72" s="3">
        <v>0.028684652135046</v>
      </c>
      <c r="CP72" s="3">
        <v>0.028269775979264</v>
      </c>
      <c r="CQ72" s="3">
        <v>0.0278695603948288</v>
      </c>
      <c r="CR72" s="3">
        <v>0.0274732834515379</v>
      </c>
      <c r="CS72" s="3">
        <v>0.0270770188427504</v>
      </c>
      <c r="CT72" s="3">
        <v>0.0266797334014383</v>
      </c>
      <c r="CU72" s="3">
        <v>0.0262759768118474</v>
      </c>
      <c r="CV72" s="3">
        <v>0.0258855776082486</v>
      </c>
      <c r="CW72" s="3">
        <v>0.0255247351498012</v>
      </c>
      <c r="CX72" s="3">
        <v>0.0251864286042209</v>
      </c>
      <c r="CY72" s="3">
        <v>0.0248275398908072</v>
      </c>
      <c r="CZ72" s="3">
        <v>0.0244864027744935</v>
      </c>
      <c r="DA72" s="3">
        <v>0.0241671285945692</v>
      </c>
      <c r="DB72" s="3">
        <v>0.0238073448160282</v>
      </c>
      <c r="DC72" s="3">
        <v>0.0234776272493639</v>
      </c>
      <c r="DD72" s="3">
        <v>0.0231590312361331</v>
      </c>
      <c r="DE72" s="3">
        <v>0.0228139931117562</v>
      </c>
      <c r="DF72" s="3">
        <v>0.0224632246769053</v>
      </c>
      <c r="DG72" s="3">
        <v>0.0221245945520834</v>
      </c>
      <c r="DH72" s="3">
        <v>0.0217852158875978</v>
      </c>
      <c r="DI72" s="3">
        <v>0.021452247675488</v>
      </c>
      <c r="DJ72" s="3">
        <v>0.0211414392193889</v>
      </c>
      <c r="DK72" s="3">
        <v>0.020834957908484</v>
      </c>
      <c r="DL72" s="3">
        <v>0.0205296208705714</v>
      </c>
      <c r="DM72" s="3">
        <v>0.0202482047706017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0.0642959667332218</v>
      </c>
      <c r="H73" s="3">
        <v>0.06372046481320261</v>
      </c>
      <c r="I73" s="3">
        <v>0.0628013398912009</v>
      </c>
      <c r="J73" s="3">
        <v>0.0624827530409971</v>
      </c>
      <c r="K73" s="3">
        <v>0.0621708863373621</v>
      </c>
      <c r="L73" s="3">
        <v>0.0619619999400085</v>
      </c>
      <c r="M73" s="3">
        <v>0.061775301819137</v>
      </c>
      <c r="N73" s="3">
        <v>0.0601833773612304</v>
      </c>
      <c r="O73" s="3">
        <v>0.0588100747867706</v>
      </c>
      <c r="P73" s="3">
        <v>0.057641976086993</v>
      </c>
      <c r="Q73" s="3">
        <v>0.0574146828055469</v>
      </c>
      <c r="R73" s="3">
        <v>0.0566909139195969</v>
      </c>
      <c r="S73" s="3">
        <v>0.0560158951756659</v>
      </c>
      <c r="T73" s="3">
        <v>0.0551476019978878</v>
      </c>
      <c r="U73" s="3">
        <v>0.0552374506336548</v>
      </c>
      <c r="V73" s="3">
        <v>0.0546406446992182</v>
      </c>
      <c r="W73" s="3">
        <v>0.054164037455839</v>
      </c>
      <c r="X73" s="3">
        <v>0.0540833321351176</v>
      </c>
      <c r="Y73" s="3">
        <v>0.0539767018739741</v>
      </c>
      <c r="Z73" s="3">
        <v>0.0532603810864037</v>
      </c>
      <c r="AA73" s="3">
        <v>0.0523342648031064</v>
      </c>
      <c r="AB73" s="3">
        <v>0.0516580360002063</v>
      </c>
      <c r="AC73" s="3">
        <v>0.0505294892132112</v>
      </c>
      <c r="AD73" s="3">
        <v>0.0493606190245934</v>
      </c>
      <c r="AE73" s="3">
        <v>0.0485243516070724</v>
      </c>
      <c r="AF73" s="3">
        <v>0.0476362895056157</v>
      </c>
      <c r="AG73" s="3">
        <v>0.0467949181055959</v>
      </c>
      <c r="AH73" s="3">
        <v>0.0462036789888807</v>
      </c>
      <c r="AI73" s="3">
        <v>0.0457172110131626</v>
      </c>
      <c r="AJ73" s="3">
        <v>0.0452340781748814</v>
      </c>
      <c r="AK73" s="3">
        <v>0.0493273250466467</v>
      </c>
      <c r="AL73" s="3">
        <v>0.0597369319602166</v>
      </c>
      <c r="AM73" s="3">
        <v>0.0564183521808575</v>
      </c>
      <c r="AN73" s="3">
        <v>0.0420056786332667</v>
      </c>
      <c r="AO73" s="3">
        <v>0.041433909888757</v>
      </c>
      <c r="AP73" s="3">
        <v>0.0409394603748926</v>
      </c>
      <c r="AQ73" s="3">
        <v>0.0404658042717304</v>
      </c>
      <c r="AR73" s="3">
        <v>0.0399939878699632</v>
      </c>
      <c r="AS73" s="3">
        <v>0.0394940185970948</v>
      </c>
      <c r="AT73" s="3">
        <v>0.0390171314375461</v>
      </c>
      <c r="AU73" s="3">
        <v>0.038518241930496</v>
      </c>
      <c r="AV73" s="3">
        <v>0.0380413533078933</v>
      </c>
      <c r="AW73" s="3">
        <v>0.0375871716698099</v>
      </c>
      <c r="AX73" s="3">
        <v>0.0371156773112092</v>
      </c>
      <c r="AY73" s="3">
        <v>0.0366284348632901</v>
      </c>
      <c r="AZ73" s="3">
        <v>0.0361569490258446</v>
      </c>
      <c r="BA73" s="3">
        <v>0.0356922600945178</v>
      </c>
      <c r="BB73" s="3">
        <v>0.0352208051386142</v>
      </c>
      <c r="BC73" s="3">
        <v>0.0347666844080164</v>
      </c>
      <c r="BD73" s="3">
        <v>0.0343179080600141</v>
      </c>
      <c r="BE73" s="3">
        <v>0.0338642901818746</v>
      </c>
      <c r="BF73" s="3">
        <v>0.0334085601692845</v>
      </c>
      <c r="BG73" s="3">
        <v>0.032976076471815</v>
      </c>
      <c r="BH73" s="3">
        <v>0.0325456361040027</v>
      </c>
      <c r="BI73" s="3">
        <v>0.0321315711605305</v>
      </c>
      <c r="BJ73" s="3">
        <v>0.0317253986696409</v>
      </c>
      <c r="BK73" s="3">
        <v>0.0313072367057647</v>
      </c>
      <c r="BL73" s="3">
        <v>0.0309291308034662</v>
      </c>
      <c r="BM73" s="3">
        <v>0.0305412038042034</v>
      </c>
      <c r="BN73" s="3">
        <v>0.030135832219668</v>
      </c>
      <c r="BO73" s="3">
        <v>0.0297371498339506</v>
      </c>
      <c r="BP73" s="3">
        <v>0.0293264482876367</v>
      </c>
      <c r="BQ73" s="3">
        <v>0.0288886424001404</v>
      </c>
      <c r="BR73" s="3">
        <v>0.0284552199935071</v>
      </c>
      <c r="BS73" s="3">
        <v>0.0280409908506761</v>
      </c>
      <c r="BT73" s="3">
        <v>0.0276431319554584</v>
      </c>
      <c r="BU73" s="3">
        <v>0.0272717091775386</v>
      </c>
      <c r="BV73" s="3">
        <v>0.0269081821720146</v>
      </c>
      <c r="BW73" s="3">
        <v>0.0265494984610503</v>
      </c>
      <c r="BX73" s="3">
        <v>0.0262175212714545</v>
      </c>
      <c r="BY73" s="3">
        <v>0.0258741843772073</v>
      </c>
      <c r="BZ73" s="3">
        <v>0.0255251523429233</v>
      </c>
      <c r="CA73" s="3">
        <v>0.0251894579749332</v>
      </c>
      <c r="CB73" s="3">
        <v>0.0248403777838715</v>
      </c>
      <c r="CC73" s="3">
        <v>0.0244999244494477</v>
      </c>
      <c r="CD73" s="3">
        <v>0.0241647344990583</v>
      </c>
      <c r="CE73" s="3">
        <v>0.0238314757487653</v>
      </c>
      <c r="CF73" s="3">
        <v>0.0235059847726492</v>
      </c>
      <c r="CG73" s="3">
        <v>0.0231855143444815</v>
      </c>
      <c r="CH73" s="3">
        <v>0.0228814396384188</v>
      </c>
      <c r="CI73" s="3">
        <v>0.0225730088541071</v>
      </c>
      <c r="CJ73" s="3">
        <v>0.0222540085814348</v>
      </c>
      <c r="CK73" s="3">
        <v>0.021961919518073</v>
      </c>
      <c r="CL73" s="3">
        <v>0.0216776884138374</v>
      </c>
      <c r="CM73" s="3">
        <v>0.0213880643824496</v>
      </c>
      <c r="CN73" s="3">
        <v>0.0211105647427849</v>
      </c>
      <c r="CO73" s="3">
        <v>0.0208678199721679</v>
      </c>
      <c r="CP73" s="3">
        <v>0.020612980752285</v>
      </c>
      <c r="CQ73" s="3">
        <v>0.020370171820212</v>
      </c>
      <c r="CR73" s="3">
        <v>0.0201217690444063</v>
      </c>
      <c r="CS73" s="3">
        <v>0.0198722575150942</v>
      </c>
      <c r="CT73" s="3">
        <v>0.0196212941282091</v>
      </c>
      <c r="CU73" s="3">
        <v>0.019355944472285</v>
      </c>
      <c r="CV73" s="3">
        <v>0.0191049544582091</v>
      </c>
      <c r="CW73" s="3">
        <v>0.0188698866912036</v>
      </c>
      <c r="CX73" s="3">
        <v>0.0186407210372253</v>
      </c>
      <c r="CY73" s="3">
        <v>0.0184063136192574</v>
      </c>
      <c r="CZ73" s="3">
        <v>0.0181801502408384</v>
      </c>
      <c r="DA73" s="3">
        <v>0.017940760479183</v>
      </c>
      <c r="DB73" s="3">
        <v>0.0177057465871668</v>
      </c>
      <c r="DC73" s="3">
        <v>0.0174676198435615</v>
      </c>
      <c r="DD73" s="3">
        <v>0.0172287745299525</v>
      </c>
      <c r="DE73" s="3">
        <v>0.0169935893730615</v>
      </c>
      <c r="DF73" s="3">
        <v>0.0167493671986819</v>
      </c>
      <c r="DG73" s="3">
        <v>0.0165119086122941</v>
      </c>
      <c r="DH73" s="3">
        <v>0.0162648459156792</v>
      </c>
      <c r="DI73" s="3">
        <v>0.0160146903094917</v>
      </c>
      <c r="DJ73" s="3">
        <v>0.0157862161750231</v>
      </c>
      <c r="DK73" s="3">
        <v>0.0155471344183881</v>
      </c>
      <c r="DL73" s="3">
        <v>0.0153317710792916</v>
      </c>
      <c r="DM73" s="3">
        <v>0.0151191819522825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0.173358476597296</v>
      </c>
      <c r="H74" s="3">
        <v>0.172474038539738</v>
      </c>
      <c r="I74" s="3">
        <v>0.169443857416754</v>
      </c>
      <c r="J74" s="3">
        <v>0.166970675303271</v>
      </c>
      <c r="K74" s="3">
        <v>0.163522542793925</v>
      </c>
      <c r="L74" s="3">
        <v>0.160284553921049</v>
      </c>
      <c r="M74" s="3">
        <v>0.156908629943529</v>
      </c>
      <c r="N74" s="3">
        <v>0.152839785114851</v>
      </c>
      <c r="O74" s="3">
        <v>0.148004578162505</v>
      </c>
      <c r="P74" s="3">
        <v>0.143998631403038</v>
      </c>
      <c r="Q74" s="3">
        <v>0.144663988661933</v>
      </c>
      <c r="R74" s="3">
        <v>0.14444450825454</v>
      </c>
      <c r="S74" s="3">
        <v>0.144831902908783</v>
      </c>
      <c r="T74" s="3">
        <v>0.146150656408136</v>
      </c>
      <c r="U74" s="3">
        <v>0.14757241726901</v>
      </c>
      <c r="V74" s="3">
        <v>0.148838135746426</v>
      </c>
      <c r="W74" s="3">
        <v>0.149812559531377</v>
      </c>
      <c r="X74" s="3">
        <v>0.150534248866355</v>
      </c>
      <c r="Y74" s="3">
        <v>0.149832873480864</v>
      </c>
      <c r="Z74" s="3">
        <v>0.147852040429215</v>
      </c>
      <c r="AA74" s="3">
        <v>0.14430207118272</v>
      </c>
      <c r="AB74" s="3">
        <v>0.141290006574939</v>
      </c>
      <c r="AC74" s="3">
        <v>0.137483917818885</v>
      </c>
      <c r="AD74" s="3">
        <v>0.134282080996892</v>
      </c>
      <c r="AE74" s="3">
        <v>0.12955280917961</v>
      </c>
      <c r="AF74" s="3">
        <v>0.125342631687562</v>
      </c>
      <c r="AG74" s="3">
        <v>0.122424329574652</v>
      </c>
      <c r="AH74" s="3">
        <v>0.120431444816449</v>
      </c>
      <c r="AI74" s="3">
        <v>0.119079994974479</v>
      </c>
      <c r="AJ74" s="3">
        <v>0.118910775600654</v>
      </c>
      <c r="AK74" s="3">
        <v>0.13859616748991</v>
      </c>
      <c r="AL74" s="3">
        <v>0.168497814561815</v>
      </c>
      <c r="AM74" s="3">
        <v>0.157931177500819</v>
      </c>
      <c r="AN74" s="3">
        <v>0.115211381007161</v>
      </c>
      <c r="AO74" s="3">
        <v>0.114717569044931</v>
      </c>
      <c r="AP74" s="3">
        <v>0.114190142217015</v>
      </c>
      <c r="AQ74" s="3">
        <v>0.113585337892543</v>
      </c>
      <c r="AR74" s="3">
        <v>0.112841740713251</v>
      </c>
      <c r="AS74" s="3">
        <v>0.111909230085325</v>
      </c>
      <c r="AT74" s="3">
        <v>0.110871754494165</v>
      </c>
      <c r="AU74" s="3">
        <v>0.109704247450707</v>
      </c>
      <c r="AV74" s="3">
        <v>0.108680387666851</v>
      </c>
      <c r="AW74" s="3">
        <v>0.107736326793038</v>
      </c>
      <c r="AX74" s="3">
        <v>0.10676770207929</v>
      </c>
      <c r="AY74" s="3">
        <v>0.106079757200128</v>
      </c>
      <c r="AZ74" s="3">
        <v>0.105530049572761</v>
      </c>
      <c r="BA74" s="3">
        <v>0.104988200108579</v>
      </c>
      <c r="BB74" s="3">
        <v>0.104464635206042</v>
      </c>
      <c r="BC74" s="3">
        <v>0.103938149569529</v>
      </c>
      <c r="BD74" s="3">
        <v>0.103399516870001</v>
      </c>
      <c r="BE74" s="3">
        <v>0.102900666532406</v>
      </c>
      <c r="BF74" s="3">
        <v>0.102308908391359</v>
      </c>
      <c r="BG74" s="3">
        <v>0.101791807173383</v>
      </c>
      <c r="BH74" s="3">
        <v>0.101289244240299</v>
      </c>
      <c r="BI74" s="3">
        <v>0.100709169561097</v>
      </c>
      <c r="BJ74" s="3">
        <v>0.100076225618149</v>
      </c>
      <c r="BK74" s="3">
        <v>0.09950461813072201</v>
      </c>
      <c r="BL74" s="3">
        <v>0.0988942328812499</v>
      </c>
      <c r="BM74" s="3">
        <v>0.09825847490952321</v>
      </c>
      <c r="BN74" s="3">
        <v>0.0975906107801701</v>
      </c>
      <c r="BO74" s="3">
        <v>0.0969695596868527</v>
      </c>
      <c r="BP74" s="3">
        <v>0.0962345211025224</v>
      </c>
      <c r="BQ74" s="3">
        <v>0.0955192162874354</v>
      </c>
      <c r="BR74" s="3">
        <v>0.0948199058982513</v>
      </c>
      <c r="BS74" s="3">
        <v>0.0940721713287692</v>
      </c>
      <c r="BT74" s="3">
        <v>0.0933590294371312</v>
      </c>
      <c r="BU74" s="3">
        <v>0.0926436865902318</v>
      </c>
      <c r="BV74" s="3">
        <v>0.0918698301799703</v>
      </c>
      <c r="BW74" s="3">
        <v>0.0911334469242657</v>
      </c>
      <c r="BX74" s="3">
        <v>0.0902792244639571</v>
      </c>
      <c r="BY74" s="3">
        <v>0.0893952337281099</v>
      </c>
      <c r="BZ74" s="3">
        <v>0.0885191937797192</v>
      </c>
      <c r="CA74" s="3">
        <v>0.0875235592731952</v>
      </c>
      <c r="CB74" s="3">
        <v>0.08660521306622999</v>
      </c>
      <c r="CC74" s="3">
        <v>0.0856948403436204</v>
      </c>
      <c r="CD74" s="3">
        <v>0.08477787420554631</v>
      </c>
      <c r="CE74" s="3">
        <v>0.08390341762452209</v>
      </c>
      <c r="CF74" s="3">
        <v>0.0831113541577669</v>
      </c>
      <c r="CG74" s="3">
        <v>0.0823034443228132</v>
      </c>
      <c r="CH74" s="3">
        <v>0.08149580960017699</v>
      </c>
      <c r="CI74" s="3">
        <v>0.08070882008985281</v>
      </c>
      <c r="CJ74" s="3">
        <v>0.0797949072216261</v>
      </c>
      <c r="CK74" s="3">
        <v>0.07892502660794359</v>
      </c>
      <c r="CL74" s="3">
        <v>0.0780280924641623</v>
      </c>
      <c r="CM74" s="3">
        <v>0.07719059332040661</v>
      </c>
      <c r="CN74" s="3">
        <v>0.0762840960956519</v>
      </c>
      <c r="CO74" s="3">
        <v>0.0754150236459995</v>
      </c>
      <c r="CP74" s="3">
        <v>0.0745416674767188</v>
      </c>
      <c r="CQ74" s="3">
        <v>0.07371666098566269</v>
      </c>
      <c r="CR74" s="3">
        <v>0.072933514473125</v>
      </c>
      <c r="CS74" s="3">
        <v>0.0721857945046005</v>
      </c>
      <c r="CT74" s="3">
        <v>0.0714387671034762</v>
      </c>
      <c r="CU74" s="3">
        <v>0.0706836891972734</v>
      </c>
      <c r="CV74" s="3">
        <v>0.06995998753122989</v>
      </c>
      <c r="CW74" s="3">
        <v>0.06926511219911501</v>
      </c>
      <c r="CX74" s="3">
        <v>0.06861210813114731</v>
      </c>
      <c r="CY74" s="3">
        <v>0.067977954625578</v>
      </c>
      <c r="CZ74" s="3">
        <v>0.06738678945888291</v>
      </c>
      <c r="DA74" s="3">
        <v>0.0668337721109839</v>
      </c>
      <c r="DB74" s="3">
        <v>0.0661837606427467</v>
      </c>
      <c r="DC74" s="3">
        <v>0.0655876399523198</v>
      </c>
      <c r="DD74" s="3">
        <v>0.0649752537475126</v>
      </c>
      <c r="DE74" s="3">
        <v>0.06431851644280399</v>
      </c>
      <c r="DF74" s="3">
        <v>0.0636667566092004</v>
      </c>
      <c r="DG74" s="3">
        <v>0.0630685530703495</v>
      </c>
      <c r="DH74" s="3">
        <v>0.0625055393283272</v>
      </c>
      <c r="DI74" s="3">
        <v>0.0619431444852609</v>
      </c>
      <c r="DJ74" s="3">
        <v>0.0614496872881974</v>
      </c>
      <c r="DK74" s="3">
        <v>0.0609183809167722</v>
      </c>
      <c r="DL74" s="3">
        <v>0.0603329209179512</v>
      </c>
      <c r="DM74" s="3">
        <v>0.0597837340306455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0.137273541449095</v>
      </c>
      <c r="H75" s="3">
        <v>0.13625301126351</v>
      </c>
      <c r="I75" s="3">
        <v>0.135053914769314</v>
      </c>
      <c r="J75" s="3">
        <v>0.134588166246544</v>
      </c>
      <c r="K75" s="3">
        <v>0.134197390598292</v>
      </c>
      <c r="L75" s="3">
        <v>0.133831960087469</v>
      </c>
      <c r="M75" s="3">
        <v>0.133732243946588</v>
      </c>
      <c r="N75" s="3">
        <v>0.131455882161189</v>
      </c>
      <c r="O75" s="3">
        <v>0.12969639280021</v>
      </c>
      <c r="P75" s="3">
        <v>0.12841846553483</v>
      </c>
      <c r="Q75" s="3">
        <v>0.129078427549579</v>
      </c>
      <c r="R75" s="3">
        <v>0.128453232562512</v>
      </c>
      <c r="S75" s="3">
        <v>0.127783290593923</v>
      </c>
      <c r="T75" s="3">
        <v>0.127096309512277</v>
      </c>
      <c r="U75" s="3">
        <v>0.127449166821435</v>
      </c>
      <c r="V75" s="3">
        <v>0.127383612233444</v>
      </c>
      <c r="W75" s="3">
        <v>0.127315947698924</v>
      </c>
      <c r="X75" s="3">
        <v>0.128142794861063</v>
      </c>
      <c r="Y75" s="3">
        <v>0.128502891689119</v>
      </c>
      <c r="Z75" s="3">
        <v>0.127797365128486</v>
      </c>
      <c r="AA75" s="3">
        <v>0.126021771628298</v>
      </c>
      <c r="AB75" s="3">
        <v>0.12416796448697</v>
      </c>
      <c r="AC75" s="3">
        <v>0.12035906716887</v>
      </c>
      <c r="AD75" s="3">
        <v>0.116072132165829</v>
      </c>
      <c r="AE75" s="3">
        <v>0.112352404258215</v>
      </c>
      <c r="AF75" s="3">
        <v>0.108490483987476</v>
      </c>
      <c r="AG75" s="3">
        <v>0.105621116541767</v>
      </c>
      <c r="AH75" s="3">
        <v>0.104207698654477</v>
      </c>
      <c r="AI75" s="3">
        <v>0.103953587357994</v>
      </c>
      <c r="AJ75" s="3">
        <v>0.103803949755677</v>
      </c>
      <c r="AK75" s="3">
        <v>0.111655223668102</v>
      </c>
      <c r="AL75" s="3">
        <v>0.138821456040723</v>
      </c>
      <c r="AM75" s="3">
        <v>0.131443179793172</v>
      </c>
      <c r="AN75" s="3">
        <v>0.0993439661687185</v>
      </c>
      <c r="AO75" s="3">
        <v>0.09877819206501411</v>
      </c>
      <c r="AP75" s="3">
        <v>0.09814737498950619</v>
      </c>
      <c r="AQ75" s="3">
        <v>0.0974192558323341</v>
      </c>
      <c r="AR75" s="3">
        <v>0.0965307501440783</v>
      </c>
      <c r="AS75" s="3">
        <v>0.0954443073163762</v>
      </c>
      <c r="AT75" s="3">
        <v>0.0943217372250779</v>
      </c>
      <c r="AU75" s="3">
        <v>0.0930768764630749</v>
      </c>
      <c r="AV75" s="3">
        <v>0.09191591980255789</v>
      </c>
      <c r="AW75" s="3">
        <v>0.0908206351084507</v>
      </c>
      <c r="AX75" s="3">
        <v>0.0897092378374466</v>
      </c>
      <c r="AY75" s="3">
        <v>0.088728416084601</v>
      </c>
      <c r="AZ75" s="3">
        <v>0.08791066153225099</v>
      </c>
      <c r="BA75" s="3">
        <v>0.0871181173946388</v>
      </c>
      <c r="BB75" s="3">
        <v>0.0863282580139481</v>
      </c>
      <c r="BC75" s="3">
        <v>0.08566182589912739</v>
      </c>
      <c r="BD75" s="3">
        <v>0.0850000422336783</v>
      </c>
      <c r="BE75" s="3">
        <v>0.0843165749624819</v>
      </c>
      <c r="BF75" s="3">
        <v>0.0836376379103294</v>
      </c>
      <c r="BG75" s="3">
        <v>0.08301070178517959</v>
      </c>
      <c r="BH75" s="3">
        <v>0.082354305279653</v>
      </c>
      <c r="BI75" s="3">
        <v>0.0817040140080757</v>
      </c>
      <c r="BJ75" s="3">
        <v>0.0810604214488031</v>
      </c>
      <c r="BK75" s="3">
        <v>0.0803907922621207</v>
      </c>
      <c r="BL75" s="3">
        <v>0.0797993787098913</v>
      </c>
      <c r="BM75" s="3">
        <v>0.0791403774485107</v>
      </c>
      <c r="BN75" s="3">
        <v>0.0784735757575722</v>
      </c>
      <c r="BO75" s="3">
        <v>0.0778454194890579</v>
      </c>
      <c r="BP75" s="3">
        <v>0.07719162139430739</v>
      </c>
      <c r="BQ75" s="3">
        <v>0.0765164092188254</v>
      </c>
      <c r="BR75" s="3">
        <v>0.07585806641774059</v>
      </c>
      <c r="BS75" s="3">
        <v>0.0752247870416151</v>
      </c>
      <c r="BT75" s="3">
        <v>0.07460967671171841</v>
      </c>
      <c r="BU75" s="3">
        <v>0.0740186084832245</v>
      </c>
      <c r="BV75" s="3">
        <v>0.07343613517054701</v>
      </c>
      <c r="BW75" s="3">
        <v>0.07281548449811</v>
      </c>
      <c r="BX75" s="3">
        <v>0.0722317154635089</v>
      </c>
      <c r="BY75" s="3">
        <v>0.071577824894157</v>
      </c>
      <c r="BZ75" s="3">
        <v>0.07089936740078739</v>
      </c>
      <c r="CA75" s="3">
        <v>0.07022024697821699</v>
      </c>
      <c r="CB75" s="3">
        <v>0.06949476638473689</v>
      </c>
      <c r="CC75" s="3">
        <v>0.0688151655787705</v>
      </c>
      <c r="CD75" s="3">
        <v>0.0681993000196057</v>
      </c>
      <c r="CE75" s="3">
        <v>0.0675859329408085</v>
      </c>
      <c r="CF75" s="3">
        <v>0.0669902254754851</v>
      </c>
      <c r="CG75" s="3">
        <v>0.0664194041800167</v>
      </c>
      <c r="CH75" s="3">
        <v>0.0658680984074785</v>
      </c>
      <c r="CI75" s="3">
        <v>0.0652822740087602</v>
      </c>
      <c r="CJ75" s="3">
        <v>0.064655401138274</v>
      </c>
      <c r="CK75" s="3">
        <v>0.0640956398225392</v>
      </c>
      <c r="CL75" s="3">
        <v>0.063534215072145</v>
      </c>
      <c r="CM75" s="3">
        <v>0.0629268879760425</v>
      </c>
      <c r="CN75" s="3">
        <v>0.0623297177709372</v>
      </c>
      <c r="CO75" s="3">
        <v>0.0617871651981872</v>
      </c>
      <c r="CP75" s="3">
        <v>0.0611932734769249</v>
      </c>
      <c r="CQ75" s="3">
        <v>0.0606240728711794</v>
      </c>
      <c r="CR75" s="3">
        <v>0.0600797839384495</v>
      </c>
      <c r="CS75" s="3">
        <v>0.0595560347663436</v>
      </c>
      <c r="CT75" s="3">
        <v>0.0590285040814596</v>
      </c>
      <c r="CU75" s="3">
        <v>0.0584760253793362</v>
      </c>
      <c r="CV75" s="3">
        <v>0.0579566311346978</v>
      </c>
      <c r="CW75" s="3">
        <v>0.0574517787113887</v>
      </c>
      <c r="CX75" s="3">
        <v>0.0569430032495451</v>
      </c>
      <c r="CY75" s="3">
        <v>0.0564855090323743</v>
      </c>
      <c r="CZ75" s="3">
        <v>0.0560380820146614</v>
      </c>
      <c r="DA75" s="3">
        <v>0.0555561036970581</v>
      </c>
      <c r="DB75" s="3">
        <v>0.0550858266969212</v>
      </c>
      <c r="DC75" s="3">
        <v>0.054591435245029</v>
      </c>
      <c r="DD75" s="3">
        <v>0.0540597533921561</v>
      </c>
      <c r="DE75" s="3">
        <v>0.0535402878453514</v>
      </c>
      <c r="DF75" s="3">
        <v>0.0530172222812331</v>
      </c>
      <c r="DG75" s="3">
        <v>0.0525481403333191</v>
      </c>
      <c r="DH75" s="3">
        <v>0.0520706954151327</v>
      </c>
      <c r="DI75" s="3">
        <v>0.0515955081682468</v>
      </c>
      <c r="DJ75" s="3">
        <v>0.0511505834242044</v>
      </c>
      <c r="DK75" s="3">
        <v>0.0506638506591533</v>
      </c>
      <c r="DL75" s="3">
        <v>0.0501797853971367</v>
      </c>
      <c r="DM75" s="3">
        <v>0.0496824326359533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0.322269271252304</v>
      </c>
      <c r="H76" s="3">
        <v>0.320893400382353</v>
      </c>
      <c r="I76" s="3">
        <v>0.315691837110726</v>
      </c>
      <c r="J76" s="3">
        <v>0.310622410312097</v>
      </c>
      <c r="K76" s="3">
        <v>0.304207072547573</v>
      </c>
      <c r="L76" s="3">
        <v>0.298084569766082</v>
      </c>
      <c r="M76" s="3">
        <v>0.29075748752741</v>
      </c>
      <c r="N76" s="3">
        <v>0.282306144084612</v>
      </c>
      <c r="O76" s="3">
        <v>0.273362743788482</v>
      </c>
      <c r="P76" s="3">
        <v>0.266461785304865</v>
      </c>
      <c r="Q76" s="3">
        <v>0.269403852279194</v>
      </c>
      <c r="R76" s="3">
        <v>0.270475649904876</v>
      </c>
      <c r="S76" s="3">
        <v>0.273610141110057</v>
      </c>
      <c r="T76" s="3">
        <v>0.278421667269403</v>
      </c>
      <c r="U76" s="3">
        <v>0.28303208945598</v>
      </c>
      <c r="V76" s="3">
        <v>0.287572033900708</v>
      </c>
      <c r="W76" s="3">
        <v>0.290410694293473</v>
      </c>
      <c r="X76" s="3">
        <v>0.292656094210474</v>
      </c>
      <c r="Y76" s="3">
        <v>0.290860271618076</v>
      </c>
      <c r="Z76" s="3">
        <v>0.286512809887533</v>
      </c>
      <c r="AA76" s="3">
        <v>0.279165884742931</v>
      </c>
      <c r="AB76" s="3">
        <v>0.272883699360182</v>
      </c>
      <c r="AC76" s="3">
        <v>0.264438229406509</v>
      </c>
      <c r="AD76" s="3">
        <v>0.256601956874219</v>
      </c>
      <c r="AE76" s="3">
        <v>0.245973708076597</v>
      </c>
      <c r="AF76" s="3">
        <v>0.236971511384413</v>
      </c>
      <c r="AG76" s="3">
        <v>0.230096260268524</v>
      </c>
      <c r="AH76" s="3">
        <v>0.225350165835927</v>
      </c>
      <c r="AI76" s="3">
        <v>0.222574395932975</v>
      </c>
      <c r="AJ76" s="3">
        <v>0.221981078957814</v>
      </c>
      <c r="AK76" s="3">
        <v>0.253013429669586</v>
      </c>
      <c r="AL76" s="3">
        <v>0.293216673880961</v>
      </c>
      <c r="AM76" s="3">
        <v>0.282329265332969</v>
      </c>
      <c r="AN76" s="3">
        <v>0.219974860528411</v>
      </c>
      <c r="AO76" s="3">
        <v>0.21969800557399</v>
      </c>
      <c r="AP76" s="3">
        <v>0.219548862831551</v>
      </c>
      <c r="AQ76" s="3">
        <v>0.219452312709179</v>
      </c>
      <c r="AR76" s="3">
        <v>0.219261510642253</v>
      </c>
      <c r="AS76" s="3">
        <v>0.218852304705702</v>
      </c>
      <c r="AT76" s="3">
        <v>0.218523047452222</v>
      </c>
      <c r="AU76" s="3">
        <v>0.217934427801763</v>
      </c>
      <c r="AV76" s="3">
        <v>0.217680498407992</v>
      </c>
      <c r="AW76" s="3">
        <v>0.217701340014006</v>
      </c>
      <c r="AX76" s="3">
        <v>0.217619748492523</v>
      </c>
      <c r="AY76" s="3">
        <v>0.217662719212629</v>
      </c>
      <c r="AZ76" s="3">
        <v>0.217374575495106</v>
      </c>
      <c r="BA76" s="3">
        <v>0.216874371619902</v>
      </c>
      <c r="BB76" s="3">
        <v>0.21621072739937</v>
      </c>
      <c r="BC76" s="3">
        <v>0.215302196192185</v>
      </c>
      <c r="BD76" s="3">
        <v>0.21401723549622</v>
      </c>
      <c r="BE76" s="3">
        <v>0.212956561901509</v>
      </c>
      <c r="BF76" s="3">
        <v>0.21183669126077</v>
      </c>
      <c r="BG76" s="3">
        <v>0.211046131798607</v>
      </c>
      <c r="BH76" s="3">
        <v>0.210475339465305</v>
      </c>
      <c r="BI76" s="3">
        <v>0.210066129773797</v>
      </c>
      <c r="BJ76" s="3">
        <v>0.20983936188616</v>
      </c>
      <c r="BK76" s="3">
        <v>0.209611148369555</v>
      </c>
      <c r="BL76" s="3">
        <v>0.209245993128889</v>
      </c>
      <c r="BM76" s="3">
        <v>0.208911765999801</v>
      </c>
      <c r="BN76" s="3">
        <v>0.2085470325636</v>
      </c>
      <c r="BO76" s="3">
        <v>0.2083685193622</v>
      </c>
      <c r="BP76" s="3">
        <v>0.207985235670208</v>
      </c>
      <c r="BQ76" s="3">
        <v>0.207641936553752</v>
      </c>
      <c r="BR76" s="3">
        <v>0.207299162937984</v>
      </c>
      <c r="BS76" s="3">
        <v>0.20684782562549</v>
      </c>
      <c r="BT76" s="3">
        <v>0.206579676460076</v>
      </c>
      <c r="BU76" s="3">
        <v>0.206227096189345</v>
      </c>
      <c r="BV76" s="3">
        <v>0.205850918430325</v>
      </c>
      <c r="BW76" s="3">
        <v>0.205465475567791</v>
      </c>
      <c r="BX76" s="3">
        <v>0.204846982139248</v>
      </c>
      <c r="BY76" s="3">
        <v>0.204168554311312</v>
      </c>
      <c r="BZ76" s="3">
        <v>0.203590092134608</v>
      </c>
      <c r="CA76" s="3">
        <v>0.202762135731036</v>
      </c>
      <c r="CB76" s="3">
        <v>0.202145903872789</v>
      </c>
      <c r="CC76" s="3">
        <v>0.201370865477352</v>
      </c>
      <c r="CD76" s="3">
        <v>0.200455005807653</v>
      </c>
      <c r="CE76" s="3">
        <v>0.199643590813542</v>
      </c>
      <c r="CF76" s="3">
        <v>0.198896016950834</v>
      </c>
      <c r="CG76" s="3">
        <v>0.198089557546277</v>
      </c>
      <c r="CH76" s="3">
        <v>0.197163026570921</v>
      </c>
      <c r="CI76" s="3">
        <v>0.196202978060979</v>
      </c>
      <c r="CJ76" s="3">
        <v>0.194862292007691</v>
      </c>
      <c r="CK76" s="3">
        <v>0.193593670030767</v>
      </c>
      <c r="CL76" s="3">
        <v>0.192300300123932</v>
      </c>
      <c r="CM76" s="3">
        <v>0.19119791808054</v>
      </c>
      <c r="CN76" s="3">
        <v>0.190022008491978</v>
      </c>
      <c r="CO76" s="3">
        <v>0.188922698636779</v>
      </c>
      <c r="CP76" s="3">
        <v>0.187818738968703</v>
      </c>
      <c r="CQ76" s="3">
        <v>0.186823826616516</v>
      </c>
      <c r="CR76" s="3">
        <v>0.185903046569882</v>
      </c>
      <c r="CS76" s="3">
        <v>0.185015613698088</v>
      </c>
      <c r="CT76" s="3">
        <v>0.18413254848806</v>
      </c>
      <c r="CU76" s="3">
        <v>0.183259477477912</v>
      </c>
      <c r="CV76" s="3">
        <v>0.182373993319369</v>
      </c>
      <c r="CW76" s="3">
        <v>0.181510932099875</v>
      </c>
      <c r="CX76" s="3">
        <v>0.180521496948009</v>
      </c>
      <c r="CY76" s="3">
        <v>0.179507670161855</v>
      </c>
      <c r="CZ76" s="3">
        <v>0.178581161774182</v>
      </c>
      <c r="DA76" s="3">
        <v>0.177782386216546</v>
      </c>
      <c r="DB76" s="3">
        <v>0.17683695398081</v>
      </c>
      <c r="DC76" s="3">
        <v>0.176101580387443</v>
      </c>
      <c r="DD76" s="3">
        <v>0.175369835574882</v>
      </c>
      <c r="DE76" s="3">
        <v>0.174562782358779</v>
      </c>
      <c r="DF76" s="3">
        <v>0.173785477101154</v>
      </c>
      <c r="DG76" s="3">
        <v>0.173075090703089</v>
      </c>
      <c r="DH76" s="3">
        <v>0.172454000317692</v>
      </c>
      <c r="DI76" s="3">
        <v>0.171962967849914</v>
      </c>
      <c r="DJ76" s="3">
        <v>0.171723603099924</v>
      </c>
      <c r="DK76" s="3">
        <v>0.171273788231558</v>
      </c>
      <c r="DL76" s="3">
        <v>0.170637062597716</v>
      </c>
      <c r="DM76" s="3">
        <v>0.170109162225491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0.250916020560092</v>
      </c>
      <c r="H77" s="3">
        <v>0.249568180051665</v>
      </c>
      <c r="I77" s="3">
        <v>0.248523932371308</v>
      </c>
      <c r="J77" s="3">
        <v>0.247804595332436</v>
      </c>
      <c r="K77" s="3">
        <v>0.247919080771082</v>
      </c>
      <c r="L77" s="3">
        <v>0.248395389623571</v>
      </c>
      <c r="M77" s="3">
        <v>0.248470849601352</v>
      </c>
      <c r="N77" s="3">
        <v>0.247406199110812</v>
      </c>
      <c r="O77" s="3">
        <v>0.247764047397477</v>
      </c>
      <c r="P77" s="3">
        <v>0.249335682134952</v>
      </c>
      <c r="Q77" s="3">
        <v>0.25390329200824</v>
      </c>
      <c r="R77" s="3">
        <v>0.2541281933745</v>
      </c>
      <c r="S77" s="3">
        <v>0.254327083874397</v>
      </c>
      <c r="T77" s="3">
        <v>0.254867159668378</v>
      </c>
      <c r="U77" s="3">
        <v>0.256319921558158</v>
      </c>
      <c r="V77" s="3">
        <v>0.257799889706836</v>
      </c>
      <c r="W77" s="3">
        <v>0.258474785900151</v>
      </c>
      <c r="X77" s="3">
        <v>0.261551683090154</v>
      </c>
      <c r="Y77" s="3">
        <v>0.263367104603712</v>
      </c>
      <c r="Z77" s="3">
        <v>0.263725629469406</v>
      </c>
      <c r="AA77" s="3">
        <v>0.261499002236359</v>
      </c>
      <c r="AB77" s="3">
        <v>0.257877021748343</v>
      </c>
      <c r="AC77" s="3">
        <v>0.249521018944284</v>
      </c>
      <c r="AD77" s="3">
        <v>0.239546880687778</v>
      </c>
      <c r="AE77" s="3">
        <v>0.229932558435201</v>
      </c>
      <c r="AF77" s="3">
        <v>0.219756934603391</v>
      </c>
      <c r="AG77" s="3">
        <v>0.212066861440981</v>
      </c>
      <c r="AH77" s="3">
        <v>0.208437259668856</v>
      </c>
      <c r="AI77" s="3">
        <v>0.208068583662673</v>
      </c>
      <c r="AJ77" s="3">
        <v>0.20794963750126</v>
      </c>
      <c r="AK77" s="3">
        <v>0.21730864642943</v>
      </c>
      <c r="AL77" s="3">
        <v>0.251896000448679</v>
      </c>
      <c r="AM77" s="3">
        <v>0.243844200673263</v>
      </c>
      <c r="AN77" s="3">
        <v>0.200339672242285</v>
      </c>
      <c r="AO77" s="3">
        <v>0.199612554258654</v>
      </c>
      <c r="AP77" s="3">
        <v>0.19902708891198</v>
      </c>
      <c r="AQ77" s="3">
        <v>0.198564376999234</v>
      </c>
      <c r="AR77" s="3">
        <v>0.198104425663151</v>
      </c>
      <c r="AS77" s="3">
        <v>0.19752089744415</v>
      </c>
      <c r="AT77" s="3">
        <v>0.196918696847475</v>
      </c>
      <c r="AU77" s="3">
        <v>0.196031819640525</v>
      </c>
      <c r="AV77" s="3">
        <v>0.195445625962647</v>
      </c>
      <c r="AW77" s="3">
        <v>0.19514066283832</v>
      </c>
      <c r="AX77" s="3">
        <v>0.194850099115277</v>
      </c>
      <c r="AY77" s="3">
        <v>0.194502734235742</v>
      </c>
      <c r="AZ77" s="3">
        <v>0.193957712598439</v>
      </c>
      <c r="BA77" s="3">
        <v>0.193209565592781</v>
      </c>
      <c r="BB77" s="3">
        <v>0.192104499829178</v>
      </c>
      <c r="BC77" s="3">
        <v>0.190978865874469</v>
      </c>
      <c r="BD77" s="3">
        <v>0.189630668730637</v>
      </c>
      <c r="BE77" s="3">
        <v>0.188203313196044</v>
      </c>
      <c r="BF77" s="3">
        <v>0.18679656018287</v>
      </c>
      <c r="BG77" s="3">
        <v>0.185571393068114</v>
      </c>
      <c r="BH77" s="3">
        <v>0.184391537357634</v>
      </c>
      <c r="BI77" s="3">
        <v>0.183501490315774</v>
      </c>
      <c r="BJ77" s="3">
        <v>0.182791922548558</v>
      </c>
      <c r="BK77" s="3">
        <v>0.182007151155662</v>
      </c>
      <c r="BL77" s="3">
        <v>0.18146096367128</v>
      </c>
      <c r="BM77" s="3">
        <v>0.180818978277777</v>
      </c>
      <c r="BN77" s="3">
        <v>0.180286848507447</v>
      </c>
      <c r="BO77" s="3">
        <v>0.179888720430643</v>
      </c>
      <c r="BP77" s="3">
        <v>0.179447365216848</v>
      </c>
      <c r="BQ77" s="3">
        <v>0.178992270594396</v>
      </c>
      <c r="BR77" s="3">
        <v>0.17845614505104</v>
      </c>
      <c r="BS77" s="3">
        <v>0.177955753084988</v>
      </c>
      <c r="BT77" s="3">
        <v>0.177506253346743</v>
      </c>
      <c r="BU77" s="3">
        <v>0.177092573670168</v>
      </c>
      <c r="BV77" s="3">
        <v>0.176762422894265</v>
      </c>
      <c r="BW77" s="3">
        <v>0.17627334912876</v>
      </c>
      <c r="BX77" s="3">
        <v>0.175874531147965</v>
      </c>
      <c r="BY77" s="3">
        <v>0.175375018932548</v>
      </c>
      <c r="BZ77" s="3">
        <v>0.174934107087367</v>
      </c>
      <c r="CA77" s="3">
        <v>0.174579418473014</v>
      </c>
      <c r="CB77" s="3">
        <v>0.174153981100746</v>
      </c>
      <c r="CC77" s="3">
        <v>0.173802351776149</v>
      </c>
      <c r="CD77" s="3">
        <v>0.173557101250987</v>
      </c>
      <c r="CE77" s="3">
        <v>0.173198947429348</v>
      </c>
      <c r="CF77" s="3">
        <v>0.172751680547066</v>
      </c>
      <c r="CG77" s="3">
        <v>0.172306745455151</v>
      </c>
      <c r="CH77" s="3">
        <v>0.171803068741372</v>
      </c>
      <c r="CI77" s="3">
        <v>0.171136890949801</v>
      </c>
      <c r="CJ77" s="3">
        <v>0.170307516612057</v>
      </c>
      <c r="CK77" s="3">
        <v>0.169598543489938</v>
      </c>
      <c r="CL77" s="3">
        <v>0.168863268753396</v>
      </c>
      <c r="CM77" s="3">
        <v>0.167970433937279</v>
      </c>
      <c r="CN77" s="3">
        <v>0.167237285012986</v>
      </c>
      <c r="CO77" s="3">
        <v>0.166695518432907</v>
      </c>
      <c r="CP77" s="3">
        <v>0.166027535894786</v>
      </c>
      <c r="CQ77" s="3">
        <v>0.165355632144094</v>
      </c>
      <c r="CR77" s="3">
        <v>0.164807701168578</v>
      </c>
      <c r="CS77" s="3">
        <v>0.164283914436563</v>
      </c>
      <c r="CT77" s="3">
        <v>0.163753897254874</v>
      </c>
      <c r="CU77" s="3">
        <v>0.16320355600303</v>
      </c>
      <c r="CV77" s="3">
        <v>0.16266025338176</v>
      </c>
      <c r="CW77" s="3">
        <v>0.162146933668594</v>
      </c>
      <c r="CX77" s="3">
        <v>0.161399501658843</v>
      </c>
      <c r="CY77" s="3">
        <v>0.160744190923822</v>
      </c>
      <c r="CZ77" s="3">
        <v>0.159987012825493</v>
      </c>
      <c r="DA77" s="3">
        <v>0.159264178549861</v>
      </c>
      <c r="DB77" s="3">
        <v>0.158595034815797</v>
      </c>
      <c r="DC77" s="3">
        <v>0.157943283476819</v>
      </c>
      <c r="DD77" s="3">
        <v>0.15721584951763</v>
      </c>
      <c r="DE77" s="3">
        <v>0.156538882073688</v>
      </c>
      <c r="DF77" s="3">
        <v>0.155833121799292</v>
      </c>
      <c r="DG77" s="3">
        <v>0.155287531847338</v>
      </c>
      <c r="DH77" s="3">
        <v>0.154685031444901</v>
      </c>
      <c r="DI77" s="3">
        <v>0.154263604173517</v>
      </c>
      <c r="DJ77" s="3">
        <v>0.153837117815086</v>
      </c>
      <c r="DK77" s="3">
        <v>0.153336014743495</v>
      </c>
      <c r="DL77" s="3">
        <v>0.152767656228976</v>
      </c>
      <c r="DM77" s="3">
        <v>0.152210785108033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58.5149154151147</v>
      </c>
      <c r="H80" s="3">
        <v>58.6748291564481</v>
      </c>
      <c r="I80" s="3">
        <v>59.3276110286506</v>
      </c>
      <c r="J80" s="3">
        <v>59.6917192437761</v>
      </c>
      <c r="K80" s="3">
        <v>60.098488154694</v>
      </c>
      <c r="L80" s="3">
        <v>60.3928848032187</v>
      </c>
      <c r="M80" s="3">
        <v>60.7659597548805</v>
      </c>
      <c r="N80" s="3">
        <v>61.2174947027911</v>
      </c>
      <c r="O80" s="3">
        <v>61.7487284543474</v>
      </c>
      <c r="P80" s="3">
        <v>62.2080478625457</v>
      </c>
      <c r="Q80" s="3">
        <v>62.4626630944261</v>
      </c>
      <c r="R80" s="3">
        <v>62.7758839794298</v>
      </c>
      <c r="S80" s="3">
        <v>63.187996485641</v>
      </c>
      <c r="T80" s="3">
        <v>63.5795432182573</v>
      </c>
      <c r="U80" s="3">
        <v>63.6986939421705</v>
      </c>
      <c r="V80" s="3">
        <v>64.25225230426931</v>
      </c>
      <c r="W80" s="3">
        <v>64.5279799948659</v>
      </c>
      <c r="X80" s="3">
        <v>64.7857193165876</v>
      </c>
      <c r="Y80" s="3">
        <v>64.9091621148817</v>
      </c>
      <c r="Z80" s="3">
        <v>65.30511184595009</v>
      </c>
      <c r="AA80" s="3">
        <v>65.75997092741289</v>
      </c>
      <c r="AB80" s="3">
        <v>66.135176223511</v>
      </c>
      <c r="AC80" s="3">
        <v>66.5963647657257</v>
      </c>
      <c r="AD80" s="3">
        <v>67.0484846029502</v>
      </c>
      <c r="AE80" s="3">
        <v>67.6716594516684</v>
      </c>
      <c r="AF80" s="3">
        <v>68.1983575304442</v>
      </c>
      <c r="AG80" s="3">
        <v>68.6535449080331</v>
      </c>
      <c r="AH80" s="3">
        <v>68.9932005141896</v>
      </c>
      <c r="AI80" s="3">
        <v>69.2951881798937</v>
      </c>
      <c r="AJ80" s="3">
        <v>69.4371757999307</v>
      </c>
      <c r="AK80" s="3">
        <v>68.5351090555219</v>
      </c>
      <c r="AL80" s="3">
        <v>66.38051485668051</v>
      </c>
      <c r="AM80" s="3">
        <v>66.9926890439189</v>
      </c>
      <c r="AN80" s="3">
        <v>70.35303677949091</v>
      </c>
      <c r="AO80" s="3">
        <v>70.5707713246059</v>
      </c>
      <c r="AP80" s="3">
        <v>70.7842486941982</v>
      </c>
      <c r="AQ80" s="3">
        <v>70.98938023017681</v>
      </c>
      <c r="AR80" s="3">
        <v>71.1965416273222</v>
      </c>
      <c r="AS80" s="3">
        <v>71.39415578912531</v>
      </c>
      <c r="AT80" s="3">
        <v>71.5919051499427</v>
      </c>
      <c r="AU80" s="3">
        <v>71.7912596246823</v>
      </c>
      <c r="AV80" s="3">
        <v>71.98321772589409</v>
      </c>
      <c r="AW80" s="3">
        <v>72.1770130524407</v>
      </c>
      <c r="AX80" s="3">
        <v>72.37205588469951</v>
      </c>
      <c r="AY80" s="3">
        <v>72.55838936959449</v>
      </c>
      <c r="AZ80" s="3">
        <v>72.7434523416313</v>
      </c>
      <c r="BA80" s="3">
        <v>72.9251078828497</v>
      </c>
      <c r="BB80" s="3">
        <v>73.1084266680439</v>
      </c>
      <c r="BC80" s="3">
        <v>73.2994639477015</v>
      </c>
      <c r="BD80" s="3">
        <v>73.4807195156759</v>
      </c>
      <c r="BE80" s="3">
        <v>73.6611813335044</v>
      </c>
      <c r="BF80" s="3">
        <v>73.8470873715769</v>
      </c>
      <c r="BG80" s="3">
        <v>74.0310783768802</v>
      </c>
      <c r="BH80" s="3">
        <v>74.2108519940482</v>
      </c>
      <c r="BI80" s="3">
        <v>74.3928417439038</v>
      </c>
      <c r="BJ80" s="3">
        <v>74.5901300930435</v>
      </c>
      <c r="BK80" s="3">
        <v>74.77319568045149</v>
      </c>
      <c r="BL80" s="3">
        <v>74.9558264970573</v>
      </c>
      <c r="BM80" s="3">
        <v>75.14319927338811</v>
      </c>
      <c r="BN80" s="3">
        <v>75.3319457839162</v>
      </c>
      <c r="BO80" s="3">
        <v>75.51205945644401</v>
      </c>
      <c r="BP80" s="3">
        <v>75.69788607206409</v>
      </c>
      <c r="BQ80" s="3">
        <v>75.8857503360132</v>
      </c>
      <c r="BR80" s="3">
        <v>76.0715903724913</v>
      </c>
      <c r="BS80" s="3">
        <v>76.2597035440029</v>
      </c>
      <c r="BT80" s="3">
        <v>76.44791857730419</v>
      </c>
      <c r="BU80" s="3">
        <v>76.62913220638811</v>
      </c>
      <c r="BV80" s="3">
        <v>76.8208637275134</v>
      </c>
      <c r="BW80" s="3">
        <v>77.0014457173517</v>
      </c>
      <c r="BX80" s="3">
        <v>77.1923237186742</v>
      </c>
      <c r="BY80" s="3">
        <v>77.37490445322319</v>
      </c>
      <c r="BZ80" s="3">
        <v>77.554653871694</v>
      </c>
      <c r="CA80" s="3">
        <v>77.7480081777509</v>
      </c>
      <c r="CB80" s="3">
        <v>77.93184146099161</v>
      </c>
      <c r="CC80" s="3">
        <v>78.11519093574221</v>
      </c>
      <c r="CD80" s="3">
        <v>78.3073277668652</v>
      </c>
      <c r="CE80" s="3">
        <v>78.5010761633485</v>
      </c>
      <c r="CF80" s="3">
        <v>78.6793034699466</v>
      </c>
      <c r="CG80" s="3">
        <v>78.86268392666599</v>
      </c>
      <c r="CH80" s="3">
        <v>79.0469908322641</v>
      </c>
      <c r="CI80" s="3">
        <v>79.2237987666405</v>
      </c>
      <c r="CJ80" s="3">
        <v>79.4098368102962</v>
      </c>
      <c r="CK80" s="3">
        <v>79.59092025747201</v>
      </c>
      <c r="CL80" s="3">
        <v>79.77936775589841</v>
      </c>
      <c r="CM80" s="3">
        <v>79.9574038303866</v>
      </c>
      <c r="CN80" s="3">
        <v>80.1416709485156</v>
      </c>
      <c r="CO80" s="3">
        <v>80.324986738162</v>
      </c>
      <c r="CP80" s="3">
        <v>80.50927968812969</v>
      </c>
      <c r="CQ80" s="3">
        <v>80.68631926934751</v>
      </c>
      <c r="CR80" s="3">
        <v>80.8613857004915</v>
      </c>
      <c r="CS80" s="3">
        <v>81.0362038139767</v>
      </c>
      <c r="CT80" s="3">
        <v>81.20746865527541</v>
      </c>
      <c r="CU80" s="3">
        <v>81.3824182936649</v>
      </c>
      <c r="CV80" s="3">
        <v>81.5592330037731</v>
      </c>
      <c r="CW80" s="3">
        <v>81.7257017474644</v>
      </c>
      <c r="CX80" s="3">
        <v>81.8885784315444</v>
      </c>
      <c r="CY80" s="3">
        <v>82.0582626498487</v>
      </c>
      <c r="CZ80" s="3">
        <v>82.2178085898273</v>
      </c>
      <c r="DA80" s="3">
        <v>82.3694554677009</v>
      </c>
      <c r="DB80" s="3">
        <v>82.5348193345568</v>
      </c>
      <c r="DC80" s="3">
        <v>82.685382537427</v>
      </c>
      <c r="DD80" s="3">
        <v>82.8316547933749</v>
      </c>
      <c r="DE80" s="3">
        <v>82.9847044376091</v>
      </c>
      <c r="DF80" s="3">
        <v>83.1391343375993</v>
      </c>
      <c r="DG80" s="3">
        <v>83.2898944538756</v>
      </c>
      <c r="DH80" s="3">
        <v>83.4408887492673</v>
      </c>
      <c r="DI80" s="3">
        <v>83.586433098355</v>
      </c>
      <c r="DJ80" s="3">
        <v>83.7221944540923</v>
      </c>
      <c r="DK80" s="3">
        <v>83.86005111523821</v>
      </c>
      <c r="DL80" s="3">
        <v>84.003523815016</v>
      </c>
      <c r="DM80" s="3">
        <v>84.1393714339811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60.3446846593639</v>
      </c>
      <c r="H81" s="3">
        <v>60.5604061760326</v>
      </c>
      <c r="I81" s="3">
        <v>61.2972689457482</v>
      </c>
      <c r="J81" s="3">
        <v>61.6737030013715</v>
      </c>
      <c r="K81" s="3">
        <v>62.0264316344163</v>
      </c>
      <c r="L81" s="3">
        <v>62.3043900745615</v>
      </c>
      <c r="M81" s="3">
        <v>62.605417916823</v>
      </c>
      <c r="N81" s="3">
        <v>63.2298719742224</v>
      </c>
      <c r="O81" s="3">
        <v>63.8229364411015</v>
      </c>
      <c r="P81" s="3">
        <v>64.4188800092514</v>
      </c>
      <c r="Q81" s="3">
        <v>64.77595687775541</v>
      </c>
      <c r="R81" s="3">
        <v>65.2671762328829</v>
      </c>
      <c r="S81" s="3">
        <v>65.81876242308471</v>
      </c>
      <c r="T81" s="3">
        <v>66.4546494303859</v>
      </c>
      <c r="U81" s="3">
        <v>66.57625973900871</v>
      </c>
      <c r="V81" s="3">
        <v>67.34913777564979</v>
      </c>
      <c r="W81" s="3">
        <v>67.8179577754742</v>
      </c>
      <c r="X81" s="3">
        <v>68.1306084186632</v>
      </c>
      <c r="Y81" s="3">
        <v>68.3106378941968</v>
      </c>
      <c r="Z81" s="3">
        <v>68.8903614745757</v>
      </c>
      <c r="AA81" s="3">
        <v>69.3582273387223</v>
      </c>
      <c r="AB81" s="3">
        <v>69.7547071255335</v>
      </c>
      <c r="AC81" s="3">
        <v>70.26575027366719</v>
      </c>
      <c r="AD81" s="3">
        <v>70.78815118108569</v>
      </c>
      <c r="AE81" s="3">
        <v>71.1781657630453</v>
      </c>
      <c r="AF81" s="3">
        <v>71.56056796636049</v>
      </c>
      <c r="AG81" s="3">
        <v>71.9573574895855</v>
      </c>
      <c r="AH81" s="3">
        <v>72.284774178357</v>
      </c>
      <c r="AI81" s="3">
        <v>72.61043185646869</v>
      </c>
      <c r="AJ81" s="3">
        <v>72.8996064343588</v>
      </c>
      <c r="AK81" s="3">
        <v>72.19699787649959</v>
      </c>
      <c r="AL81" s="3">
        <v>69.9784745357159</v>
      </c>
      <c r="AM81" s="3">
        <v>70.6738710764469</v>
      </c>
      <c r="AN81" s="3">
        <v>74.0280487375411</v>
      </c>
      <c r="AO81" s="3">
        <v>74.2964185679507</v>
      </c>
      <c r="AP81" s="3">
        <v>74.55897143052781</v>
      </c>
      <c r="AQ81" s="3">
        <v>74.81343612848811</v>
      </c>
      <c r="AR81" s="3">
        <v>75.0657114587017</v>
      </c>
      <c r="AS81" s="3">
        <v>75.31165009831891</v>
      </c>
      <c r="AT81" s="3">
        <v>75.5508139528872</v>
      </c>
      <c r="AU81" s="3">
        <v>75.78879217660941</v>
      </c>
      <c r="AV81" s="3">
        <v>76.0231933117872</v>
      </c>
      <c r="AW81" s="3">
        <v>76.249193826726</v>
      </c>
      <c r="AX81" s="3">
        <v>76.46804873422219</v>
      </c>
      <c r="AY81" s="3">
        <v>76.6862393470843</v>
      </c>
      <c r="AZ81" s="3">
        <v>76.89688325077189</v>
      </c>
      <c r="BA81" s="3">
        <v>77.1057233436151</v>
      </c>
      <c r="BB81" s="3">
        <v>77.31470333201089</v>
      </c>
      <c r="BC81" s="3">
        <v>77.51447013664171</v>
      </c>
      <c r="BD81" s="3">
        <v>77.7103724885328</v>
      </c>
      <c r="BE81" s="3">
        <v>77.90730206997669</v>
      </c>
      <c r="BF81" s="3">
        <v>78.10461506873661</v>
      </c>
      <c r="BG81" s="3">
        <v>78.29397328916809</v>
      </c>
      <c r="BH81" s="3">
        <v>78.4838895946645</v>
      </c>
      <c r="BI81" s="3">
        <v>78.66981828519179</v>
      </c>
      <c r="BJ81" s="3">
        <v>78.85368537576539</v>
      </c>
      <c r="BK81" s="3">
        <v>79.0423152664807</v>
      </c>
      <c r="BL81" s="3">
        <v>79.21428462738611</v>
      </c>
      <c r="BM81" s="3">
        <v>79.3887507777828</v>
      </c>
      <c r="BN81" s="3">
        <v>79.5682566069554</v>
      </c>
      <c r="BO81" s="3">
        <v>79.7389703562331</v>
      </c>
      <c r="BP81" s="3">
        <v>79.9046460078868</v>
      </c>
      <c r="BQ81" s="3">
        <v>80.0772985897985</v>
      </c>
      <c r="BR81" s="3">
        <v>80.24709595059321</v>
      </c>
      <c r="BS81" s="3">
        <v>80.4125557286773</v>
      </c>
      <c r="BT81" s="3">
        <v>80.57904120061281</v>
      </c>
      <c r="BU81" s="3">
        <v>80.7377877208241</v>
      </c>
      <c r="BV81" s="3">
        <v>80.896614657253</v>
      </c>
      <c r="BW81" s="3">
        <v>81.0580006954501</v>
      </c>
      <c r="BX81" s="3">
        <v>81.20779698746369</v>
      </c>
      <c r="BY81" s="3">
        <v>81.36051459270681</v>
      </c>
      <c r="BZ81" s="3">
        <v>81.5145273470782</v>
      </c>
      <c r="CA81" s="3">
        <v>81.6617899622421</v>
      </c>
      <c r="CB81" s="3">
        <v>81.81455854537749</v>
      </c>
      <c r="CC81" s="3">
        <v>81.9622535597624</v>
      </c>
      <c r="CD81" s="3">
        <v>82.1077730101792</v>
      </c>
      <c r="CE81" s="3">
        <v>82.2539459110554</v>
      </c>
      <c r="CF81" s="3">
        <v>82.3991080166401</v>
      </c>
      <c r="CG81" s="3">
        <v>82.54316869776559</v>
      </c>
      <c r="CH81" s="3">
        <v>82.683284196808</v>
      </c>
      <c r="CI81" s="3">
        <v>82.8272385742921</v>
      </c>
      <c r="CJ81" s="3">
        <v>82.9721395761524</v>
      </c>
      <c r="CK81" s="3">
        <v>83.1055963294172</v>
      </c>
      <c r="CL81" s="3">
        <v>83.23951583635019</v>
      </c>
      <c r="CM81" s="3">
        <v>83.3796054905857</v>
      </c>
      <c r="CN81" s="3">
        <v>83.5174000335753</v>
      </c>
      <c r="CO81" s="3">
        <v>83.6466218735853</v>
      </c>
      <c r="CP81" s="3">
        <v>83.7846736936802</v>
      </c>
      <c r="CQ81" s="3">
        <v>83.91554601143331</v>
      </c>
      <c r="CR81" s="3">
        <v>84.0464988045857</v>
      </c>
      <c r="CS81" s="3">
        <v>84.1759940956336</v>
      </c>
      <c r="CT81" s="3">
        <v>84.3017798752583</v>
      </c>
      <c r="CU81" s="3">
        <v>84.4346868876893</v>
      </c>
      <c r="CV81" s="3">
        <v>84.56514805044669</v>
      </c>
      <c r="CW81" s="3">
        <v>84.69107386703639</v>
      </c>
      <c r="CX81" s="3">
        <v>84.8195539497319</v>
      </c>
      <c r="CY81" s="3">
        <v>84.94843781732349</v>
      </c>
      <c r="CZ81" s="3">
        <v>85.0749379134428</v>
      </c>
      <c r="DA81" s="3">
        <v>85.20671043282729</v>
      </c>
      <c r="DB81" s="3">
        <v>85.33321482401089</v>
      </c>
      <c r="DC81" s="3">
        <v>85.45822620138991</v>
      </c>
      <c r="DD81" s="3">
        <v>85.58641865367279</v>
      </c>
      <c r="DE81" s="3">
        <v>85.7077989140279</v>
      </c>
      <c r="DF81" s="3">
        <v>85.83432807449159</v>
      </c>
      <c r="DG81" s="3">
        <v>85.956161268763</v>
      </c>
      <c r="DH81" s="3">
        <v>86.0832380835383</v>
      </c>
      <c r="DI81" s="3">
        <v>86.20947102244379</v>
      </c>
      <c r="DJ81" s="3">
        <v>86.3276234535896</v>
      </c>
      <c r="DK81" s="3">
        <v>86.4541845244045</v>
      </c>
      <c r="DL81" s="3">
        <v>86.5730844877272</v>
      </c>
      <c r="DM81" s="3">
        <v>86.6947368678639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62.8749559264992</v>
      </c>
      <c r="H82" s="3">
        <v>62.9027164895741</v>
      </c>
      <c r="I82" s="3">
        <v>63.4311876401866</v>
      </c>
      <c r="J82" s="3">
        <v>63.665793372343</v>
      </c>
      <c r="K82" s="3">
        <v>63.9382654521852</v>
      </c>
      <c r="L82" s="3">
        <v>64.11187078337259</v>
      </c>
      <c r="M82" s="3">
        <v>64.3451460093662</v>
      </c>
      <c r="N82" s="3">
        <v>64.6622265973366</v>
      </c>
      <c r="O82" s="3">
        <v>65.07095442500351</v>
      </c>
      <c r="P82" s="3">
        <v>65.4179487932051</v>
      </c>
      <c r="Q82" s="3">
        <v>65.5261075288643</v>
      </c>
      <c r="R82" s="3">
        <v>65.7018934015568</v>
      </c>
      <c r="S82" s="3">
        <v>65.9766877286966</v>
      </c>
      <c r="T82" s="3">
        <v>66.2204220083829</v>
      </c>
      <c r="U82" s="3">
        <v>66.2361881074082</v>
      </c>
      <c r="V82" s="3">
        <v>66.6394618856244</v>
      </c>
      <c r="W82" s="3">
        <v>66.7867078860971</v>
      </c>
      <c r="X82" s="3">
        <v>66.90576886294249</v>
      </c>
      <c r="Y82" s="3">
        <v>66.9104854673333</v>
      </c>
      <c r="Z82" s="3">
        <v>67.18074152641471</v>
      </c>
      <c r="AA82" s="3">
        <v>67.5199756171527</v>
      </c>
      <c r="AB82" s="3">
        <v>67.7794884795355</v>
      </c>
      <c r="AC82" s="3">
        <v>68.1288874669093</v>
      </c>
      <c r="AD82" s="3">
        <v>68.47779319147899</v>
      </c>
      <c r="AE82" s="3">
        <v>69.00568587648949</v>
      </c>
      <c r="AF82" s="3">
        <v>69.44092582975109</v>
      </c>
      <c r="AG82" s="3">
        <v>69.8004038003762</v>
      </c>
      <c r="AH82" s="3">
        <v>70.0464665528536</v>
      </c>
      <c r="AI82" s="3">
        <v>70.25383545285329</v>
      </c>
      <c r="AJ82" s="3">
        <v>70.3123139622908</v>
      </c>
      <c r="AK82" s="3">
        <v>69.3051715640911</v>
      </c>
      <c r="AL82" s="3">
        <v>67.0077951234295</v>
      </c>
      <c r="AM82" s="3">
        <v>67.65677964950309</v>
      </c>
      <c r="AN82" s="3">
        <v>71.0361220661101</v>
      </c>
      <c r="AO82" s="3">
        <v>71.2013270991755</v>
      </c>
      <c r="AP82" s="3">
        <v>71.364186281887</v>
      </c>
      <c r="AQ82" s="3">
        <v>71.5227426044062</v>
      </c>
      <c r="AR82" s="3">
        <v>71.6842523689334</v>
      </c>
      <c r="AS82" s="3">
        <v>71.8396169474246</v>
      </c>
      <c r="AT82" s="3">
        <v>71.99404777246291</v>
      </c>
      <c r="AU82" s="3">
        <v>72.15326036504619</v>
      </c>
      <c r="AV82" s="3">
        <v>72.3062968874297</v>
      </c>
      <c r="AW82" s="3">
        <v>72.46017690399719</v>
      </c>
      <c r="AX82" s="3">
        <v>72.6194110666239</v>
      </c>
      <c r="AY82" s="3">
        <v>72.7698156875029</v>
      </c>
      <c r="AZ82" s="3">
        <v>72.9224762277419</v>
      </c>
      <c r="BA82" s="3">
        <v>73.0744537835367</v>
      </c>
      <c r="BB82" s="3">
        <v>73.2257918621624</v>
      </c>
      <c r="BC82" s="3">
        <v>73.3834397730967</v>
      </c>
      <c r="BD82" s="3">
        <v>73.5363983409341</v>
      </c>
      <c r="BE82" s="3">
        <v>73.6859586415262</v>
      </c>
      <c r="BF82" s="3">
        <v>73.84353476038029</v>
      </c>
      <c r="BG82" s="3">
        <v>73.99868476608781</v>
      </c>
      <c r="BH82" s="3">
        <v>74.1510458074295</v>
      </c>
      <c r="BI82" s="3">
        <v>74.3065247409081</v>
      </c>
      <c r="BJ82" s="3">
        <v>74.477487953189</v>
      </c>
      <c r="BK82" s="3">
        <v>74.6381659973909</v>
      </c>
      <c r="BL82" s="3">
        <v>74.79975462371701</v>
      </c>
      <c r="BM82" s="3">
        <v>74.9644557600687</v>
      </c>
      <c r="BN82" s="3">
        <v>75.1322336186192</v>
      </c>
      <c r="BO82" s="3">
        <v>75.29279561921641</v>
      </c>
      <c r="BP82" s="3">
        <v>75.4617850668309</v>
      </c>
      <c r="BQ82" s="3">
        <v>75.6321993299759</v>
      </c>
      <c r="BR82" s="3">
        <v>75.8009464232705</v>
      </c>
      <c r="BS82" s="3">
        <v>75.9720437369362</v>
      </c>
      <c r="BT82" s="3">
        <v>76.1413913212984</v>
      </c>
      <c r="BU82" s="3">
        <v>76.3078497459839</v>
      </c>
      <c r="BV82" s="3">
        <v>76.4851361331507</v>
      </c>
      <c r="BW82" s="3">
        <v>76.6519041273515</v>
      </c>
      <c r="BX82" s="3">
        <v>76.8292080801623</v>
      </c>
      <c r="BY82" s="3">
        <v>76.9995106924296</v>
      </c>
      <c r="BZ82" s="3">
        <v>77.16628058110111</v>
      </c>
      <c r="CA82" s="3">
        <v>77.3455129094405</v>
      </c>
      <c r="CB82" s="3">
        <v>77.51596170962409</v>
      </c>
      <c r="CC82" s="3">
        <v>77.687867437531</v>
      </c>
      <c r="CD82" s="3">
        <v>77.8674165027434</v>
      </c>
      <c r="CE82" s="3">
        <v>78.0479651721602</v>
      </c>
      <c r="CF82" s="3">
        <v>78.2156367773254</v>
      </c>
      <c r="CG82" s="3">
        <v>78.38715782761869</v>
      </c>
      <c r="CH82" s="3">
        <v>78.55751347124109</v>
      </c>
      <c r="CI82" s="3">
        <v>78.723402046967</v>
      </c>
      <c r="CJ82" s="3">
        <v>78.90256704967349</v>
      </c>
      <c r="CK82" s="3">
        <v>79.07651056323461</v>
      </c>
      <c r="CL82" s="3">
        <v>79.25395881469569</v>
      </c>
      <c r="CM82" s="3">
        <v>79.4208675802149</v>
      </c>
      <c r="CN82" s="3">
        <v>79.5951557151586</v>
      </c>
      <c r="CO82" s="3">
        <v>79.7688732834056</v>
      </c>
      <c r="CP82" s="3">
        <v>79.94570873638889</v>
      </c>
      <c r="CQ82" s="3">
        <v>80.1160948824713</v>
      </c>
      <c r="CR82" s="3">
        <v>80.28296681411329</v>
      </c>
      <c r="CS82" s="3">
        <v>80.4495434011217</v>
      </c>
      <c r="CT82" s="3">
        <v>80.61427952683771</v>
      </c>
      <c r="CU82" s="3">
        <v>80.78031603671199</v>
      </c>
      <c r="CV82" s="3">
        <v>80.9463608565429</v>
      </c>
      <c r="CW82" s="3">
        <v>81.1052293351182</v>
      </c>
      <c r="CX82" s="3">
        <v>81.2616606667799</v>
      </c>
      <c r="CY82" s="3">
        <v>81.4257657232603</v>
      </c>
      <c r="CZ82" s="3">
        <v>81.5828178996333</v>
      </c>
      <c r="DA82" s="3">
        <v>81.7294841702909</v>
      </c>
      <c r="DB82" s="3">
        <v>81.8877499729179</v>
      </c>
      <c r="DC82" s="3">
        <v>82.0331449519766</v>
      </c>
      <c r="DD82" s="3">
        <v>82.17536533804579</v>
      </c>
      <c r="DE82" s="3">
        <v>82.3262242874854</v>
      </c>
      <c r="DF82" s="3">
        <v>82.47710385822199</v>
      </c>
      <c r="DG82" s="3">
        <v>82.6229612460096</v>
      </c>
      <c r="DH82" s="3">
        <v>82.7670837292473</v>
      </c>
      <c r="DI82" s="3">
        <v>82.90663323158761</v>
      </c>
      <c r="DJ82" s="3">
        <v>83.0390602468142</v>
      </c>
      <c r="DK82" s="3">
        <v>83.173998070566</v>
      </c>
      <c r="DL82" s="3">
        <v>83.3145337562419</v>
      </c>
      <c r="DM82" s="3">
        <v>83.4451742800989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64.9571779550355</v>
      </c>
      <c r="H83" s="3">
        <v>65.04039595141251</v>
      </c>
      <c r="I83" s="3">
        <v>65.6751048518811</v>
      </c>
      <c r="J83" s="3">
        <v>65.9417772686522</v>
      </c>
      <c r="K83" s="3">
        <v>66.17446088807981</v>
      </c>
      <c r="L83" s="3">
        <v>66.34987980484399</v>
      </c>
      <c r="M83" s="3">
        <v>66.50888250821851</v>
      </c>
      <c r="N83" s="3">
        <v>67.0313840015031</v>
      </c>
      <c r="O83" s="3">
        <v>67.51560972690029</v>
      </c>
      <c r="P83" s="3">
        <v>67.9784791480615</v>
      </c>
      <c r="Q83" s="3">
        <v>68.1981409285109</v>
      </c>
      <c r="R83" s="3">
        <v>68.5509864154909</v>
      </c>
      <c r="S83" s="3">
        <v>68.96495277422621</v>
      </c>
      <c r="T83" s="3">
        <v>69.4498209668529</v>
      </c>
      <c r="U83" s="3">
        <v>69.423625426925</v>
      </c>
      <c r="V83" s="3">
        <v>70.0471235483641</v>
      </c>
      <c r="W83" s="3">
        <v>70.3665272178629</v>
      </c>
      <c r="X83" s="3">
        <v>70.5369887513115</v>
      </c>
      <c r="Y83" s="3">
        <v>70.58361962146159</v>
      </c>
      <c r="Z83" s="3">
        <v>71.0269088207462</v>
      </c>
      <c r="AA83" s="3">
        <v>71.372793745575</v>
      </c>
      <c r="AB83" s="3">
        <v>71.62780548852039</v>
      </c>
      <c r="AC83" s="3">
        <v>72.00552984449931</v>
      </c>
      <c r="AD83" s="3">
        <v>72.4006135699567</v>
      </c>
      <c r="AE83" s="3">
        <v>72.6550070657247</v>
      </c>
      <c r="AF83" s="3">
        <v>72.9173542805302</v>
      </c>
      <c r="AG83" s="3">
        <v>73.2017941964028</v>
      </c>
      <c r="AH83" s="3">
        <v>73.4138073345177</v>
      </c>
      <c r="AI83" s="3">
        <v>73.6322450282205</v>
      </c>
      <c r="AJ83" s="3">
        <v>73.817761937127</v>
      </c>
      <c r="AK83" s="3">
        <v>73.0037306765536</v>
      </c>
      <c r="AL83" s="3">
        <v>70.6457103304019</v>
      </c>
      <c r="AM83" s="3">
        <v>71.3684297297979</v>
      </c>
      <c r="AN83" s="3">
        <v>74.669350684737</v>
      </c>
      <c r="AO83" s="3">
        <v>74.8666161202667</v>
      </c>
      <c r="AP83" s="3">
        <v>75.0595878191788</v>
      </c>
      <c r="AQ83" s="3">
        <v>75.24869298081759</v>
      </c>
      <c r="AR83" s="3">
        <v>75.4399019228027</v>
      </c>
      <c r="AS83" s="3">
        <v>75.62952374329861</v>
      </c>
      <c r="AT83" s="3">
        <v>75.81425716356981</v>
      </c>
      <c r="AU83" s="3">
        <v>76.00324059247779</v>
      </c>
      <c r="AV83" s="3">
        <v>76.1881110550365</v>
      </c>
      <c r="AW83" s="3">
        <v>76.3674743120247</v>
      </c>
      <c r="AX83" s="3">
        <v>76.5456611078128</v>
      </c>
      <c r="AY83" s="3">
        <v>76.723260058973</v>
      </c>
      <c r="AZ83" s="3">
        <v>76.8965956375183</v>
      </c>
      <c r="BA83" s="3">
        <v>77.0697991983495</v>
      </c>
      <c r="BB83" s="3">
        <v>77.24439493812601</v>
      </c>
      <c r="BC83" s="3">
        <v>77.41113152092321</v>
      </c>
      <c r="BD83" s="3">
        <v>77.57674787658441</v>
      </c>
      <c r="BE83" s="3">
        <v>77.74350752074091</v>
      </c>
      <c r="BF83" s="3">
        <v>77.91202633567001</v>
      </c>
      <c r="BG83" s="3">
        <v>78.07458839247739</v>
      </c>
      <c r="BH83" s="3">
        <v>78.23897069260229</v>
      </c>
      <c r="BI83" s="3">
        <v>78.3993873282688</v>
      </c>
      <c r="BJ83" s="3">
        <v>78.56187617446299</v>
      </c>
      <c r="BK83" s="3">
        <v>78.7308620569539</v>
      </c>
      <c r="BL83" s="3">
        <v>78.8850211099605</v>
      </c>
      <c r="BM83" s="3">
        <v>79.0427127680761</v>
      </c>
      <c r="BN83" s="3">
        <v>79.2050002454675</v>
      </c>
      <c r="BO83" s="3">
        <v>79.3596617005966</v>
      </c>
      <c r="BP83" s="3">
        <v>79.5125159869863</v>
      </c>
      <c r="BQ83" s="3">
        <v>79.6720056299648</v>
      </c>
      <c r="BR83" s="3">
        <v>79.8297123653543</v>
      </c>
      <c r="BS83" s="3">
        <v>79.9830177524169</v>
      </c>
      <c r="BT83" s="3">
        <v>80.1365420700223</v>
      </c>
      <c r="BU83" s="3">
        <v>80.2853707849101</v>
      </c>
      <c r="BV83" s="3">
        <v>80.4345832960885</v>
      </c>
      <c r="BW83" s="3">
        <v>80.58619938742559</v>
      </c>
      <c r="BX83" s="3">
        <v>80.72702389589131</v>
      </c>
      <c r="BY83" s="3">
        <v>80.8712035118153</v>
      </c>
      <c r="BZ83" s="3">
        <v>81.0161426723415</v>
      </c>
      <c r="CA83" s="3">
        <v>81.1546870626178</v>
      </c>
      <c r="CB83" s="3">
        <v>81.29883589213949</v>
      </c>
      <c r="CC83" s="3">
        <v>81.4386672801003</v>
      </c>
      <c r="CD83" s="3">
        <v>81.5756295210186</v>
      </c>
      <c r="CE83" s="3">
        <v>81.713602400667</v>
      </c>
      <c r="CF83" s="3">
        <v>81.8521245384071</v>
      </c>
      <c r="CG83" s="3">
        <v>81.98873745268099</v>
      </c>
      <c r="CH83" s="3">
        <v>82.12073180359241</v>
      </c>
      <c r="CI83" s="3">
        <v>82.2575297905239</v>
      </c>
      <c r="CJ83" s="3">
        <v>82.39783152950361</v>
      </c>
      <c r="CK83" s="3">
        <v>82.52653312593669</v>
      </c>
      <c r="CL83" s="3">
        <v>82.654483669594</v>
      </c>
      <c r="CM83" s="3">
        <v>82.7881664077334</v>
      </c>
      <c r="CN83" s="3">
        <v>82.9193863347808</v>
      </c>
      <c r="CO83" s="3">
        <v>83.0425924717993</v>
      </c>
      <c r="CP83" s="3">
        <v>83.1757930515661</v>
      </c>
      <c r="CQ83" s="3">
        <v>83.303107714817</v>
      </c>
      <c r="CR83" s="3">
        <v>83.4290932941402</v>
      </c>
      <c r="CS83" s="3">
        <v>83.5539664758214</v>
      </c>
      <c r="CT83" s="3">
        <v>83.6756553340629</v>
      </c>
      <c r="CU83" s="3">
        <v>83.8029279911554</v>
      </c>
      <c r="CV83" s="3">
        <v>83.92738073145919</v>
      </c>
      <c r="CW83" s="3">
        <v>84.0485490607247</v>
      </c>
      <c r="CX83" s="3">
        <v>84.1731697915541</v>
      </c>
      <c r="CY83" s="3">
        <v>84.29840353855229</v>
      </c>
      <c r="CZ83" s="3">
        <v>84.4230810211569</v>
      </c>
      <c r="DA83" s="3">
        <v>84.55102019380951</v>
      </c>
      <c r="DB83" s="3">
        <v>84.673195895869</v>
      </c>
      <c r="DC83" s="3">
        <v>84.79457339672921</v>
      </c>
      <c r="DD83" s="3">
        <v>84.9193951283429</v>
      </c>
      <c r="DE83" s="3">
        <v>85.0391456655972</v>
      </c>
      <c r="DF83" s="3">
        <v>85.1628584962579</v>
      </c>
      <c r="DG83" s="3">
        <v>85.2808110448167</v>
      </c>
      <c r="DH83" s="3">
        <v>85.4032990848826</v>
      </c>
      <c r="DI83" s="3">
        <v>85.52454494624639</v>
      </c>
      <c r="DJ83" s="3">
        <v>85.6402705099286</v>
      </c>
      <c r="DK83" s="3">
        <v>85.76396634608651</v>
      </c>
      <c r="DL83" s="3">
        <v>85.880890452969</v>
      </c>
      <c r="DM83" s="3">
        <v>85.99878504776289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61.1961149226028</v>
      </c>
      <c r="H84" s="3">
        <v>61.1660353648106</v>
      </c>
      <c r="I84" s="3">
        <v>61.5520109452263</v>
      </c>
      <c r="J84" s="3">
        <v>61.6894164729853</v>
      </c>
      <c r="K84" s="3">
        <v>61.8652455974627</v>
      </c>
      <c r="L84" s="3">
        <v>61.976081440245</v>
      </c>
      <c r="M84" s="3">
        <v>62.1203889048995</v>
      </c>
      <c r="N84" s="3">
        <v>62.3512215459899</v>
      </c>
      <c r="O84" s="3">
        <v>62.6810380198941</v>
      </c>
      <c r="P84" s="3">
        <v>62.95159574015</v>
      </c>
      <c r="Q84" s="3">
        <v>62.9577698049859</v>
      </c>
      <c r="R84" s="3">
        <v>63.0529598434117</v>
      </c>
      <c r="S84" s="3">
        <v>63.2491358113741</v>
      </c>
      <c r="T84" s="3">
        <v>63.4093804338694</v>
      </c>
      <c r="U84" s="3">
        <v>63.4036508502732</v>
      </c>
      <c r="V84" s="3">
        <v>63.7066021079891</v>
      </c>
      <c r="W84" s="3">
        <v>63.7951735945053</v>
      </c>
      <c r="X84" s="3">
        <v>63.8490161198657</v>
      </c>
      <c r="Y84" s="3">
        <v>63.8180428108568</v>
      </c>
      <c r="Z84" s="3">
        <v>64.0058028877126</v>
      </c>
      <c r="AA84" s="3">
        <v>64.2841905575945</v>
      </c>
      <c r="AB84" s="3">
        <v>64.4961499385207</v>
      </c>
      <c r="AC84" s="3">
        <v>64.8027587608493</v>
      </c>
      <c r="AD84" s="3">
        <v>65.1093999978828</v>
      </c>
      <c r="AE84" s="3">
        <v>65.59922487564459</v>
      </c>
      <c r="AF84" s="3">
        <v>66.0025112553342</v>
      </c>
      <c r="AG84" s="3">
        <v>66.32914282698781</v>
      </c>
      <c r="AH84" s="3">
        <v>66.5439727031936</v>
      </c>
      <c r="AI84" s="3">
        <v>66.7181858861161</v>
      </c>
      <c r="AJ84" s="3">
        <v>66.74783592070099</v>
      </c>
      <c r="AK84" s="3">
        <v>65.7041836501154</v>
      </c>
      <c r="AL84" s="3">
        <v>63.3586581676109</v>
      </c>
      <c r="AM84" s="3">
        <v>64.0256296488263</v>
      </c>
      <c r="AN84" s="3">
        <v>67.4484230243237</v>
      </c>
      <c r="AO84" s="3">
        <v>67.601598762526</v>
      </c>
      <c r="AP84" s="3">
        <v>67.7514691315849</v>
      </c>
      <c r="AQ84" s="3">
        <v>67.89686121371641</v>
      </c>
      <c r="AR84" s="3">
        <v>68.045464242248</v>
      </c>
      <c r="AS84" s="3">
        <v>68.1894687900636</v>
      </c>
      <c r="AT84" s="3">
        <v>68.3328905371944</v>
      </c>
      <c r="AU84" s="3">
        <v>68.48328114529281</v>
      </c>
      <c r="AV84" s="3">
        <v>68.62800673189599</v>
      </c>
      <c r="AW84" s="3">
        <v>68.77407172245</v>
      </c>
      <c r="AX84" s="3">
        <v>68.9264255185862</v>
      </c>
      <c r="AY84" s="3">
        <v>69.06977151619741</v>
      </c>
      <c r="AZ84" s="3">
        <v>69.2158725311234</v>
      </c>
      <c r="BA84" s="3">
        <v>69.3613872468423</v>
      </c>
      <c r="BB84" s="3">
        <v>69.50687718495</v>
      </c>
      <c r="BC84" s="3">
        <v>69.65821190076861</v>
      </c>
      <c r="BD84" s="3">
        <v>69.8055883341662</v>
      </c>
      <c r="BE84" s="3">
        <v>69.9490803498384</v>
      </c>
      <c r="BF84" s="3">
        <v>70.0999321200164</v>
      </c>
      <c r="BG84" s="3">
        <v>70.2475787835173</v>
      </c>
      <c r="BH84" s="3">
        <v>70.3923739628697</v>
      </c>
      <c r="BI84" s="3">
        <v>70.5405010459929</v>
      </c>
      <c r="BJ84" s="3">
        <v>70.7039738749714</v>
      </c>
      <c r="BK84" s="3">
        <v>70.85800325459149</v>
      </c>
      <c r="BL84" s="3">
        <v>71.0131641595879</v>
      </c>
      <c r="BM84" s="3">
        <v>71.17077983672959</v>
      </c>
      <c r="BN84" s="3">
        <v>71.3315355397425</v>
      </c>
      <c r="BO84" s="3">
        <v>71.48566164979459</v>
      </c>
      <c r="BP84" s="3">
        <v>71.6486223804565</v>
      </c>
      <c r="BQ84" s="3">
        <v>71.81269668130911</v>
      </c>
      <c r="BR84" s="3">
        <v>71.9762808141615</v>
      </c>
      <c r="BS84" s="3">
        <v>72.1430501937507</v>
      </c>
      <c r="BT84" s="3">
        <v>72.3078349519824</v>
      </c>
      <c r="BU84" s="3">
        <v>72.4695919025572</v>
      </c>
      <c r="BV84" s="3">
        <v>72.6422143690437</v>
      </c>
      <c r="BW84" s="3">
        <v>72.8048011963733</v>
      </c>
      <c r="BX84" s="3">
        <v>72.9781081727</v>
      </c>
      <c r="BY84" s="3">
        <v>73.14596473484811</v>
      </c>
      <c r="BZ84" s="3">
        <v>73.3110288699005</v>
      </c>
      <c r="CA84" s="3">
        <v>73.4882417055982</v>
      </c>
      <c r="CB84" s="3">
        <v>73.6566788895481</v>
      </c>
      <c r="CC84" s="3">
        <v>73.8262963605943</v>
      </c>
      <c r="CD84" s="3">
        <v>74.0028857446116</v>
      </c>
      <c r="CE84" s="3">
        <v>74.1799706895369</v>
      </c>
      <c r="CF84" s="3">
        <v>74.34474510237141</v>
      </c>
      <c r="CG84" s="3">
        <v>74.513800213105</v>
      </c>
      <c r="CH84" s="3">
        <v>74.6815331672921</v>
      </c>
      <c r="CI84" s="3">
        <v>74.8443415635101</v>
      </c>
      <c r="CJ84" s="3">
        <v>75.0206433766612</v>
      </c>
      <c r="CK84" s="3">
        <v>75.1916861590053</v>
      </c>
      <c r="CL84" s="3">
        <v>75.3665003985689</v>
      </c>
      <c r="CM84" s="3">
        <v>75.53200093871359</v>
      </c>
      <c r="CN84" s="3">
        <v>75.7047251583725</v>
      </c>
      <c r="CO84" s="3">
        <v>75.8755433917419</v>
      </c>
      <c r="CP84" s="3">
        <v>76.04851820844409</v>
      </c>
      <c r="CQ84" s="3">
        <v>76.215512950739</v>
      </c>
      <c r="CR84" s="3">
        <v>76.3795876026501</v>
      </c>
      <c r="CS84" s="3">
        <v>76.5432752202518</v>
      </c>
      <c r="CT84" s="3">
        <v>76.70593128667031</v>
      </c>
      <c r="CU84" s="3">
        <v>76.87070153472121</v>
      </c>
      <c r="CV84" s="3">
        <v>77.034576279679</v>
      </c>
      <c r="CW84" s="3">
        <v>77.1904474937501</v>
      </c>
      <c r="CX84" s="3">
        <v>77.3435706749672</v>
      </c>
      <c r="CY84" s="3">
        <v>77.50337337585211</v>
      </c>
      <c r="CZ84" s="3">
        <v>77.65641488254469</v>
      </c>
      <c r="DA84" s="3">
        <v>77.8014573513971</v>
      </c>
      <c r="DB84" s="3">
        <v>77.958771069752</v>
      </c>
      <c r="DC84" s="3">
        <v>78.1035601225409</v>
      </c>
      <c r="DD84" s="3">
        <v>78.2458628993684</v>
      </c>
      <c r="DE84" s="3">
        <v>78.39590515357079</v>
      </c>
      <c r="DF84" s="3">
        <v>78.5461880523409</v>
      </c>
      <c r="DG84" s="3">
        <v>78.69224048744481</v>
      </c>
      <c r="DH84" s="3">
        <v>78.8367256264447</v>
      </c>
      <c r="DI84" s="3">
        <v>78.9760585479907</v>
      </c>
      <c r="DJ84" s="3">
        <v>79.10754944504831</v>
      </c>
      <c r="DK84" s="3">
        <v>79.2410376837713</v>
      </c>
      <c r="DL84" s="3">
        <v>79.37974928523521</v>
      </c>
      <c r="DM84" s="3">
        <v>79.5094071100915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63.4917750385023</v>
      </c>
      <c r="H85" s="3">
        <v>63.5109883016779</v>
      </c>
      <c r="I85" s="3">
        <v>64.00708296353081</v>
      </c>
      <c r="J85" s="3">
        <v>64.18395647669171</v>
      </c>
      <c r="K85" s="3">
        <v>64.32484356440401</v>
      </c>
      <c r="L85" s="3">
        <v>64.44995578759951</v>
      </c>
      <c r="M85" s="3">
        <v>64.512943374307</v>
      </c>
      <c r="N85" s="3">
        <v>64.9569939768121</v>
      </c>
      <c r="O85" s="3">
        <v>65.355531540071</v>
      </c>
      <c r="P85" s="3">
        <v>65.71941383349321</v>
      </c>
      <c r="Q85" s="3">
        <v>65.84954958760559</v>
      </c>
      <c r="R85" s="3">
        <v>66.12739781942371</v>
      </c>
      <c r="S85" s="3">
        <v>66.4621385886411</v>
      </c>
      <c r="T85" s="3">
        <v>66.8534370011368</v>
      </c>
      <c r="U85" s="3">
        <v>66.7850887105801</v>
      </c>
      <c r="V85" s="3">
        <v>67.2895309508948</v>
      </c>
      <c r="W85" s="3">
        <v>67.53316351545701</v>
      </c>
      <c r="X85" s="3">
        <v>67.6292092073392</v>
      </c>
      <c r="Y85" s="3">
        <v>67.6275230979109</v>
      </c>
      <c r="Z85" s="3">
        <v>67.9719927132207</v>
      </c>
      <c r="AA85" s="3">
        <v>68.24995664907721</v>
      </c>
      <c r="AB85" s="3">
        <v>68.4413019076771</v>
      </c>
      <c r="AC85" s="3">
        <v>68.76749028794261</v>
      </c>
      <c r="AD85" s="3">
        <v>69.1136523625329</v>
      </c>
      <c r="AE85" s="3">
        <v>69.3114755273141</v>
      </c>
      <c r="AF85" s="3">
        <v>69.52631862630081</v>
      </c>
      <c r="AG85" s="3">
        <v>69.7660243378684</v>
      </c>
      <c r="AH85" s="3">
        <v>69.9368685392371</v>
      </c>
      <c r="AI85" s="3">
        <v>70.1176596221032</v>
      </c>
      <c r="AJ85" s="3">
        <v>70.2697990345563</v>
      </c>
      <c r="AK85" s="3">
        <v>69.4223883880051</v>
      </c>
      <c r="AL85" s="3">
        <v>67.0212939598641</v>
      </c>
      <c r="AM85" s="3">
        <v>67.75771435993479</v>
      </c>
      <c r="AN85" s="3">
        <v>71.0807433621917</v>
      </c>
      <c r="AO85" s="3">
        <v>71.26053913409829</v>
      </c>
      <c r="AP85" s="3">
        <v>71.4375381247385</v>
      </c>
      <c r="AQ85" s="3">
        <v>71.61191843107621</v>
      </c>
      <c r="AR85" s="3">
        <v>71.7886122481666</v>
      </c>
      <c r="AS85" s="3">
        <v>71.9648744978856</v>
      </c>
      <c r="AT85" s="3">
        <v>72.1364641730562</v>
      </c>
      <c r="AU85" s="3">
        <v>72.3136162446372</v>
      </c>
      <c r="AV85" s="3">
        <v>72.48711263713319</v>
      </c>
      <c r="AW85" s="3">
        <v>72.65668801699211</v>
      </c>
      <c r="AX85" s="3">
        <v>72.8263963812324</v>
      </c>
      <c r="AY85" s="3">
        <v>72.99562825809581</v>
      </c>
      <c r="AZ85" s="3">
        <v>73.1612804574812</v>
      </c>
      <c r="BA85" s="3">
        <v>73.32674872238471</v>
      </c>
      <c r="BB85" s="3">
        <v>73.49458961766371</v>
      </c>
      <c r="BC85" s="3">
        <v>73.65487756659471</v>
      </c>
      <c r="BD85" s="3">
        <v>73.8143047049502</v>
      </c>
      <c r="BE85" s="3">
        <v>73.9748805098735</v>
      </c>
      <c r="BF85" s="3">
        <v>74.13640398688629</v>
      </c>
      <c r="BG85" s="3">
        <v>74.29198771545749</v>
      </c>
      <c r="BH85" s="3">
        <v>74.449157197773</v>
      </c>
      <c r="BI85" s="3">
        <v>74.6022452379562</v>
      </c>
      <c r="BJ85" s="3">
        <v>74.7579336068052</v>
      </c>
      <c r="BK85" s="3">
        <v>74.9204614668089</v>
      </c>
      <c r="BL85" s="3">
        <v>75.068575489377</v>
      </c>
      <c r="BM85" s="3">
        <v>75.22048079213251</v>
      </c>
      <c r="BN85" s="3">
        <v>75.3773042603851</v>
      </c>
      <c r="BO85" s="3">
        <v>75.5273780379657</v>
      </c>
      <c r="BP85" s="3">
        <v>75.6761591436004</v>
      </c>
      <c r="BQ85" s="3">
        <v>75.8316729036803</v>
      </c>
      <c r="BR85" s="3">
        <v>75.986132295961</v>
      </c>
      <c r="BS85" s="3">
        <v>76.1365938059635</v>
      </c>
      <c r="BT85" s="3">
        <v>76.2870746924082</v>
      </c>
      <c r="BU85" s="3">
        <v>76.43286227866849</v>
      </c>
      <c r="BV85" s="3">
        <v>76.5790333189816</v>
      </c>
      <c r="BW85" s="3">
        <v>76.72780437995181</v>
      </c>
      <c r="BX85" s="3">
        <v>76.866264855642</v>
      </c>
      <c r="BY85" s="3">
        <v>77.0087980899925</v>
      </c>
      <c r="BZ85" s="3">
        <v>77.1522383603683</v>
      </c>
      <c r="CA85" s="3">
        <v>77.2892734620448</v>
      </c>
      <c r="CB85" s="3">
        <v>77.4319127614862</v>
      </c>
      <c r="CC85" s="3">
        <v>77.5702019031616</v>
      </c>
      <c r="CD85" s="3">
        <v>77.7051905569223</v>
      </c>
      <c r="CE85" s="3">
        <v>77.8410061761995</v>
      </c>
      <c r="CF85" s="3">
        <v>77.97740481088719</v>
      </c>
      <c r="CG85" s="3">
        <v>78.1120938615999</v>
      </c>
      <c r="CH85" s="3">
        <v>78.2417918756511</v>
      </c>
      <c r="CI85" s="3">
        <v>78.37614342730051</v>
      </c>
      <c r="CJ85" s="3">
        <v>78.51420506587959</v>
      </c>
      <c r="CK85" s="3">
        <v>78.6407972911632</v>
      </c>
      <c r="CL85" s="3">
        <v>78.76689699646791</v>
      </c>
      <c r="CM85" s="3">
        <v>78.8994456438127</v>
      </c>
      <c r="CN85" s="3">
        <v>79.02961514403989</v>
      </c>
      <c r="CO85" s="3">
        <v>79.151015939275</v>
      </c>
      <c r="CP85" s="3">
        <v>79.2817505972687</v>
      </c>
      <c r="CQ85" s="3">
        <v>79.4069574268968</v>
      </c>
      <c r="CR85" s="3">
        <v>79.5309392827141</v>
      </c>
      <c r="CS85" s="3">
        <v>79.65392903671641</v>
      </c>
      <c r="CT85" s="3">
        <v>79.7744142065753</v>
      </c>
      <c r="CU85" s="3">
        <v>79.9008424544931</v>
      </c>
      <c r="CV85" s="3">
        <v>80.0240833726298</v>
      </c>
      <c r="CW85" s="3">
        <v>80.1438171058542</v>
      </c>
      <c r="CX85" s="3">
        <v>80.2665936965852</v>
      </c>
      <c r="CY85" s="3">
        <v>80.38940554084419</v>
      </c>
      <c r="CZ85" s="3">
        <v>80.51190217413669</v>
      </c>
      <c r="DA85" s="3">
        <v>80.63864368340251</v>
      </c>
      <c r="DB85" s="3">
        <v>80.7601264400093</v>
      </c>
      <c r="DC85" s="3">
        <v>80.88095061835089</v>
      </c>
      <c r="DD85" s="3">
        <v>81.0054963786248</v>
      </c>
      <c r="DE85" s="3">
        <v>81.1246295752867</v>
      </c>
      <c r="DF85" s="3">
        <v>81.24767195867619</v>
      </c>
      <c r="DG85" s="3">
        <v>81.36548745842811</v>
      </c>
      <c r="DH85" s="3">
        <v>81.4876834538924</v>
      </c>
      <c r="DI85" s="3">
        <v>81.6084384591462</v>
      </c>
      <c r="DJ85" s="3">
        <v>81.7231060564864</v>
      </c>
      <c r="DK85" s="3">
        <v>81.8452724607677</v>
      </c>
      <c r="DL85" s="3">
        <v>81.960542212265</v>
      </c>
      <c r="DM85" s="3">
        <v>82.0772997962377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54.7812150847775</v>
      </c>
      <c r="H86" s="3">
        <v>54.7909515200205</v>
      </c>
      <c r="I86" s="3">
        <v>55.0809206123437</v>
      </c>
      <c r="J86" s="3">
        <v>55.1916856871386</v>
      </c>
      <c r="K86" s="3">
        <v>55.3442448899509</v>
      </c>
      <c r="L86" s="3">
        <v>55.4236991540309</v>
      </c>
      <c r="M86" s="3">
        <v>55.5345241780837</v>
      </c>
      <c r="N86" s="3">
        <v>55.7243901318076</v>
      </c>
      <c r="O86" s="3">
        <v>56.0134379377378</v>
      </c>
      <c r="P86" s="3">
        <v>56.2513889784475</v>
      </c>
      <c r="Q86" s="3">
        <v>56.2143098002966</v>
      </c>
      <c r="R86" s="3">
        <v>56.2831742300851</v>
      </c>
      <c r="S86" s="3">
        <v>56.449980187319</v>
      </c>
      <c r="T86" s="3">
        <v>56.5821379263417</v>
      </c>
      <c r="U86" s="3">
        <v>56.5918887882678</v>
      </c>
      <c r="V86" s="3">
        <v>56.835516050211</v>
      </c>
      <c r="W86" s="3">
        <v>56.9100886954313</v>
      </c>
      <c r="X86" s="3">
        <v>56.9480410157849</v>
      </c>
      <c r="Y86" s="3">
        <v>56.9304860063788</v>
      </c>
      <c r="Z86" s="3">
        <v>57.0580617196235</v>
      </c>
      <c r="AA86" s="3">
        <v>57.3006725900571</v>
      </c>
      <c r="AB86" s="3">
        <v>57.4802048726625</v>
      </c>
      <c r="AC86" s="3">
        <v>57.7560775223145</v>
      </c>
      <c r="AD86" s="3">
        <v>58.0339640510181</v>
      </c>
      <c r="AE86" s="3">
        <v>58.4936205172034</v>
      </c>
      <c r="AF86" s="3">
        <v>58.8711371879665</v>
      </c>
      <c r="AG86" s="3">
        <v>59.1687574870915</v>
      </c>
      <c r="AH86" s="3">
        <v>59.3579249219339</v>
      </c>
      <c r="AI86" s="3">
        <v>59.512472187558</v>
      </c>
      <c r="AJ86" s="3">
        <v>59.5212826536709</v>
      </c>
      <c r="AK86" s="3">
        <v>58.4803293101408</v>
      </c>
      <c r="AL86" s="3">
        <v>56.1118061461416</v>
      </c>
      <c r="AM86" s="3">
        <v>56.7718612255715</v>
      </c>
      <c r="AN86" s="3">
        <v>60.2035068133441</v>
      </c>
      <c r="AO86" s="3">
        <v>60.3457039408413</v>
      </c>
      <c r="AP86" s="3">
        <v>60.481387525471</v>
      </c>
      <c r="AQ86" s="3">
        <v>60.6131260223044</v>
      </c>
      <c r="AR86" s="3">
        <v>60.7473317793309</v>
      </c>
      <c r="AS86" s="3">
        <v>60.8787526990459</v>
      </c>
      <c r="AT86" s="3">
        <v>61.0139125074401</v>
      </c>
      <c r="AU86" s="3">
        <v>61.1568171273406</v>
      </c>
      <c r="AV86" s="3">
        <v>61.2922855237919</v>
      </c>
      <c r="AW86" s="3">
        <v>61.4322264078468</v>
      </c>
      <c r="AX86" s="3">
        <v>61.5815657072903</v>
      </c>
      <c r="AY86" s="3">
        <v>61.7231773012805</v>
      </c>
      <c r="AZ86" s="3">
        <v>61.8724396714086</v>
      </c>
      <c r="BA86" s="3">
        <v>62.0242394304775</v>
      </c>
      <c r="BB86" s="3">
        <v>62.1746424405062</v>
      </c>
      <c r="BC86" s="3">
        <v>62.3290236885463</v>
      </c>
      <c r="BD86" s="3">
        <v>62.4774007709765</v>
      </c>
      <c r="BE86" s="3">
        <v>62.618559216399</v>
      </c>
      <c r="BF86" s="3">
        <v>62.7662554156262</v>
      </c>
      <c r="BG86" s="3">
        <v>62.9107813692409</v>
      </c>
      <c r="BH86" s="3">
        <v>63.0521914733014</v>
      </c>
      <c r="BI86" s="3">
        <v>63.1972384485644</v>
      </c>
      <c r="BJ86" s="3">
        <v>63.3572425083305</v>
      </c>
      <c r="BK86" s="3">
        <v>63.5069160225661</v>
      </c>
      <c r="BL86" s="3">
        <v>63.6572370899467</v>
      </c>
      <c r="BM86" s="3">
        <v>63.8100573093241</v>
      </c>
      <c r="BN86" s="3">
        <v>63.9656126381271</v>
      </c>
      <c r="BO86" s="3">
        <v>64.1138169598827</v>
      </c>
      <c r="BP86" s="3">
        <v>64.27127548885611</v>
      </c>
      <c r="BQ86" s="3">
        <v>64.4298763114698</v>
      </c>
      <c r="BR86" s="3">
        <v>64.5866252667511</v>
      </c>
      <c r="BS86" s="3">
        <v>64.7463815441413</v>
      </c>
      <c r="BT86" s="3">
        <v>64.90497708283991</v>
      </c>
      <c r="BU86" s="3">
        <v>65.0608786814141</v>
      </c>
      <c r="BV86" s="3">
        <v>65.2271131502914</v>
      </c>
      <c r="BW86" s="3">
        <v>65.38512671182259</v>
      </c>
      <c r="BX86" s="3">
        <v>65.5552165817698</v>
      </c>
      <c r="BY86" s="3">
        <v>65.7197032513559</v>
      </c>
      <c r="BZ86" s="3">
        <v>65.8815141826698</v>
      </c>
      <c r="CA86" s="3">
        <v>66.0566041653631</v>
      </c>
      <c r="CB86" s="3">
        <v>66.22298051967211</v>
      </c>
      <c r="CC86" s="3">
        <v>66.3908592632318</v>
      </c>
      <c r="CD86" s="3">
        <v>66.5674688865644</v>
      </c>
      <c r="CE86" s="3">
        <v>66.7458562846878</v>
      </c>
      <c r="CF86" s="3">
        <v>66.9120308252952</v>
      </c>
      <c r="CG86" s="3">
        <v>67.0828372140784</v>
      </c>
      <c r="CH86" s="3">
        <v>67.25245861487031</v>
      </c>
      <c r="CI86" s="3">
        <v>67.4157620524042</v>
      </c>
      <c r="CJ86" s="3">
        <v>67.5914987113633</v>
      </c>
      <c r="CK86" s="3">
        <v>67.76214598333971</v>
      </c>
      <c r="CL86" s="3">
        <v>67.9362234826057</v>
      </c>
      <c r="CM86" s="3">
        <v>68.1000320715017</v>
      </c>
      <c r="CN86" s="3">
        <v>68.2708306782135</v>
      </c>
      <c r="CO86" s="3">
        <v>68.43964099716089</v>
      </c>
      <c r="CP86" s="3">
        <v>68.6101804910809</v>
      </c>
      <c r="CQ86" s="3">
        <v>68.7739346784478</v>
      </c>
      <c r="CR86" s="3">
        <v>68.93497344885201</v>
      </c>
      <c r="CS86" s="3">
        <v>69.0957172874265</v>
      </c>
      <c r="CT86" s="3">
        <v>69.25493084558509</v>
      </c>
      <c r="CU86" s="3">
        <v>69.41538966660271</v>
      </c>
      <c r="CV86" s="3">
        <v>69.5757671304339</v>
      </c>
      <c r="CW86" s="3">
        <v>69.72886907540909</v>
      </c>
      <c r="CX86" s="3">
        <v>69.8790619470349</v>
      </c>
      <c r="CY86" s="3">
        <v>70.0365906824531</v>
      </c>
      <c r="CZ86" s="3">
        <v>70.1880496405</v>
      </c>
      <c r="DA86" s="3">
        <v>70.3299215681859</v>
      </c>
      <c r="DB86" s="3">
        <v>70.483029949965</v>
      </c>
      <c r="DC86" s="3">
        <v>70.6241363583358</v>
      </c>
      <c r="DD86" s="3">
        <v>70.76257331602849</v>
      </c>
      <c r="DE86" s="3">
        <v>70.909898956167</v>
      </c>
      <c r="DF86" s="3">
        <v>71.06009867953939</v>
      </c>
      <c r="DG86" s="3">
        <v>71.2072306856079</v>
      </c>
      <c r="DH86" s="3">
        <v>71.3526884479036</v>
      </c>
      <c r="DI86" s="3">
        <v>71.4936339724588</v>
      </c>
      <c r="DJ86" s="3">
        <v>71.62608337354619</v>
      </c>
      <c r="DK86" s="3">
        <v>71.7597387869401</v>
      </c>
      <c r="DL86" s="3">
        <v>71.8988365134995</v>
      </c>
      <c r="DM86" s="3">
        <v>72.0291994666201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57.3680817886821</v>
      </c>
      <c r="H87" s="3">
        <v>57.4073597567946</v>
      </c>
      <c r="I87" s="3">
        <v>57.7925890529759</v>
      </c>
      <c r="J87" s="3">
        <v>57.936286155915</v>
      </c>
      <c r="K87" s="3">
        <v>58.033095753786</v>
      </c>
      <c r="L87" s="3">
        <v>58.1326596459438</v>
      </c>
      <c r="M87" s="3">
        <v>58.1591302954136</v>
      </c>
      <c r="N87" s="3">
        <v>58.546416132813</v>
      </c>
      <c r="O87" s="3">
        <v>58.8824918404452</v>
      </c>
      <c r="P87" s="3">
        <v>59.1930057569174</v>
      </c>
      <c r="Q87" s="3">
        <v>59.2475189419452</v>
      </c>
      <c r="R87" s="3">
        <v>59.4781578725881</v>
      </c>
      <c r="S87" s="3">
        <v>59.7633706354891</v>
      </c>
      <c r="T87" s="3">
        <v>60.1040406235387</v>
      </c>
      <c r="U87" s="3">
        <v>60.0480027621729</v>
      </c>
      <c r="V87" s="3">
        <v>60.4720851606238</v>
      </c>
      <c r="W87" s="3">
        <v>60.6968684824792</v>
      </c>
      <c r="X87" s="3">
        <v>60.7742035444484</v>
      </c>
      <c r="Y87" s="3">
        <v>60.7762224969789</v>
      </c>
      <c r="Z87" s="3">
        <v>61.056817903165</v>
      </c>
      <c r="AA87" s="3">
        <v>61.295116762904</v>
      </c>
      <c r="AB87" s="3">
        <v>61.4522486190249</v>
      </c>
      <c r="AC87" s="3">
        <v>61.7446884322886</v>
      </c>
      <c r="AD87" s="3">
        <v>62.0549222684393</v>
      </c>
      <c r="AE87" s="3">
        <v>62.2292790004838</v>
      </c>
      <c r="AF87" s="3">
        <v>62.4179591381776</v>
      </c>
      <c r="AG87" s="3">
        <v>62.628722375932</v>
      </c>
      <c r="AH87" s="3">
        <v>62.7746833351492</v>
      </c>
      <c r="AI87" s="3">
        <v>62.9264937181907</v>
      </c>
      <c r="AJ87" s="3">
        <v>63.0614145665621</v>
      </c>
      <c r="AK87" s="3">
        <v>62.203238664585</v>
      </c>
      <c r="AL87" s="3">
        <v>59.7879512226845</v>
      </c>
      <c r="AM87" s="3">
        <v>60.52727561397</v>
      </c>
      <c r="AN87" s="3">
        <v>63.837765794528</v>
      </c>
      <c r="AO87" s="3">
        <v>64.0050599199874</v>
      </c>
      <c r="AP87" s="3">
        <v>64.1661050475455</v>
      </c>
      <c r="AQ87" s="3">
        <v>64.3240606091081</v>
      </c>
      <c r="AR87" s="3">
        <v>64.4837041126199</v>
      </c>
      <c r="AS87" s="3">
        <v>64.6452937601517</v>
      </c>
      <c r="AT87" s="3">
        <v>64.8077232963909</v>
      </c>
      <c r="AU87" s="3">
        <v>64.9781281929896</v>
      </c>
      <c r="AV87" s="3">
        <v>65.1431117151395</v>
      </c>
      <c r="AW87" s="3">
        <v>65.30699667181661</v>
      </c>
      <c r="AX87" s="3">
        <v>65.4739677336851</v>
      </c>
      <c r="AY87" s="3">
        <v>65.64104272778179</v>
      </c>
      <c r="AZ87" s="3">
        <v>65.8090129818045</v>
      </c>
      <c r="BA87" s="3">
        <v>65.9800548149091</v>
      </c>
      <c r="BB87" s="3">
        <v>66.1521783864155</v>
      </c>
      <c r="BC87" s="3">
        <v>66.3148021653075</v>
      </c>
      <c r="BD87" s="3">
        <v>66.4740025735918</v>
      </c>
      <c r="BE87" s="3">
        <v>66.6307716153038</v>
      </c>
      <c r="BF87" s="3">
        <v>66.7872412497091</v>
      </c>
      <c r="BG87" s="3">
        <v>66.93808225833899</v>
      </c>
      <c r="BH87" s="3">
        <v>67.0904087924154</v>
      </c>
      <c r="BI87" s="3">
        <v>67.2390160647476</v>
      </c>
      <c r="BJ87" s="3">
        <v>67.390165407477</v>
      </c>
      <c r="BK87" s="3">
        <v>67.5471469179783</v>
      </c>
      <c r="BL87" s="3">
        <v>67.6895253398327</v>
      </c>
      <c r="BM87" s="3">
        <v>67.8360430877529</v>
      </c>
      <c r="BN87" s="3">
        <v>67.98676887947749</v>
      </c>
      <c r="BO87" s="3">
        <v>68.1304085260589</v>
      </c>
      <c r="BP87" s="3">
        <v>68.27342603593441</v>
      </c>
      <c r="BQ87" s="3">
        <v>68.42323248319229</v>
      </c>
      <c r="BR87" s="3">
        <v>68.57128664812601</v>
      </c>
      <c r="BS87" s="3">
        <v>68.71543582774611</v>
      </c>
      <c r="BT87" s="3">
        <v>68.86076975922509</v>
      </c>
      <c r="BU87" s="3">
        <v>69.00171306861751</v>
      </c>
      <c r="BV87" s="3">
        <v>69.14295008844471</v>
      </c>
      <c r="BW87" s="3">
        <v>69.2883318500613</v>
      </c>
      <c r="BX87" s="3">
        <v>69.42474104294961</v>
      </c>
      <c r="BY87" s="3">
        <v>69.5652376549868</v>
      </c>
      <c r="BZ87" s="3">
        <v>69.70674866021029</v>
      </c>
      <c r="CA87" s="3">
        <v>69.84311821562549</v>
      </c>
      <c r="CB87" s="3">
        <v>69.9847581927847</v>
      </c>
      <c r="CC87" s="3">
        <v>70.12207108686199</v>
      </c>
      <c r="CD87" s="3">
        <v>70.25743003531031</v>
      </c>
      <c r="CE87" s="3">
        <v>70.3946897821814</v>
      </c>
      <c r="CF87" s="3">
        <v>70.53234462403979</v>
      </c>
      <c r="CG87" s="3">
        <v>70.66873459790671</v>
      </c>
      <c r="CH87" s="3">
        <v>70.8004330427313</v>
      </c>
      <c r="CI87" s="3">
        <v>70.9352780209076</v>
      </c>
      <c r="CJ87" s="3">
        <v>71.0726903044385</v>
      </c>
      <c r="CK87" s="3">
        <v>71.1985619594179</v>
      </c>
      <c r="CL87" s="3">
        <v>71.3234662396373</v>
      </c>
      <c r="CM87" s="3">
        <v>71.45411962091789</v>
      </c>
      <c r="CN87" s="3">
        <v>71.5823079657619</v>
      </c>
      <c r="CO87" s="3">
        <v>71.70171093715381</v>
      </c>
      <c r="CP87" s="3">
        <v>71.82979622774469</v>
      </c>
      <c r="CQ87" s="3">
        <v>71.9519330966759</v>
      </c>
      <c r="CR87" s="3">
        <v>72.0728785130507</v>
      </c>
      <c r="CS87" s="3">
        <v>72.1929790316084</v>
      </c>
      <c r="CT87" s="3">
        <v>72.3104541034683</v>
      </c>
      <c r="CU87" s="3">
        <v>72.433444046872</v>
      </c>
      <c r="CV87" s="3">
        <v>72.55396508897771</v>
      </c>
      <c r="CW87" s="3">
        <v>72.6714967232171</v>
      </c>
      <c r="CX87" s="3">
        <v>72.7920611877628</v>
      </c>
      <c r="CY87" s="3">
        <v>72.9132525613022</v>
      </c>
      <c r="CZ87" s="3">
        <v>73.0348503811139</v>
      </c>
      <c r="DA87" s="3">
        <v>73.1596267295816</v>
      </c>
      <c r="DB87" s="3">
        <v>73.27839731464491</v>
      </c>
      <c r="DC87" s="3">
        <v>73.3971837414329</v>
      </c>
      <c r="DD87" s="3">
        <v>73.51934988760701</v>
      </c>
      <c r="DE87" s="3">
        <v>73.637014093502</v>
      </c>
      <c r="DF87" s="3">
        <v>73.760806916742</v>
      </c>
      <c r="DG87" s="3">
        <v>73.88039568735179</v>
      </c>
      <c r="DH87" s="3">
        <v>74.0039875830371</v>
      </c>
      <c r="DI87" s="3">
        <v>74.1264619454136</v>
      </c>
      <c r="DJ87" s="3">
        <v>74.2422536020335</v>
      </c>
      <c r="DK87" s="3">
        <v>74.3642599728492</v>
      </c>
      <c r="DL87" s="3">
        <v>74.479624869627</v>
      </c>
      <c r="DM87" s="3">
        <v>74.59654676193701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45.7832629292917</v>
      </c>
      <c r="H88" s="3">
        <v>45.8201849321292</v>
      </c>
      <c r="I88" s="3">
        <v>46.0412912137319</v>
      </c>
      <c r="J88" s="3">
        <v>46.127171974397</v>
      </c>
      <c r="K88" s="3">
        <v>46.2452891319688</v>
      </c>
      <c r="L88" s="3">
        <v>46.2850947977588</v>
      </c>
      <c r="M88" s="3">
        <v>46.3878623053216</v>
      </c>
      <c r="N88" s="3">
        <v>46.5663176409538</v>
      </c>
      <c r="O88" s="3">
        <v>46.8342793108358</v>
      </c>
      <c r="P88" s="3">
        <v>47.0600834483518</v>
      </c>
      <c r="Q88" s="3">
        <v>47.0455849820001</v>
      </c>
      <c r="R88" s="3">
        <v>47.1286785966083</v>
      </c>
      <c r="S88" s="3">
        <v>47.3037767520523</v>
      </c>
      <c r="T88" s="3">
        <v>47.4314160454016</v>
      </c>
      <c r="U88" s="3">
        <v>47.4512234662907</v>
      </c>
      <c r="V88" s="3">
        <v>47.6588214339386</v>
      </c>
      <c r="W88" s="3">
        <v>47.7123121708673</v>
      </c>
      <c r="X88" s="3">
        <v>47.7305881564885</v>
      </c>
      <c r="Y88" s="3">
        <v>47.7022520126284</v>
      </c>
      <c r="Z88" s="3">
        <v>47.7896074616358</v>
      </c>
      <c r="AA88" s="3">
        <v>48.0029091732736</v>
      </c>
      <c r="AB88" s="3">
        <v>48.1597351289581</v>
      </c>
      <c r="AC88" s="3">
        <v>48.4122509906998</v>
      </c>
      <c r="AD88" s="3">
        <v>48.6737102485812</v>
      </c>
      <c r="AE88" s="3">
        <v>49.109308190689</v>
      </c>
      <c r="AF88" s="3">
        <v>49.4794696466052</v>
      </c>
      <c r="AG88" s="3">
        <v>49.766571341502</v>
      </c>
      <c r="AH88" s="3">
        <v>49.9566075873768</v>
      </c>
      <c r="AI88" s="3">
        <v>50.1084457810647</v>
      </c>
      <c r="AJ88" s="3">
        <v>50.1191854618783</v>
      </c>
      <c r="AK88" s="3">
        <v>49.0295449975282</v>
      </c>
      <c r="AL88" s="3">
        <v>46.7373910535332</v>
      </c>
      <c r="AM88" s="3">
        <v>47.3715376713516</v>
      </c>
      <c r="AN88" s="3">
        <v>50.7589257625397</v>
      </c>
      <c r="AO88" s="3">
        <v>50.8932477848815</v>
      </c>
      <c r="AP88" s="3">
        <v>51.0220201586522</v>
      </c>
      <c r="AQ88" s="3">
        <v>51.1417137336646</v>
      </c>
      <c r="AR88" s="3">
        <v>51.2631021399676</v>
      </c>
      <c r="AS88" s="3">
        <v>51.3854763270815</v>
      </c>
      <c r="AT88" s="3">
        <v>51.5088767311504</v>
      </c>
      <c r="AU88" s="3">
        <v>51.641608256032</v>
      </c>
      <c r="AV88" s="3">
        <v>51.7732062412333</v>
      </c>
      <c r="AW88" s="3">
        <v>51.906935994573</v>
      </c>
      <c r="AX88" s="3">
        <v>52.0458882655983</v>
      </c>
      <c r="AY88" s="3">
        <v>52.1727539159781</v>
      </c>
      <c r="AZ88" s="3">
        <v>52.2998362030508</v>
      </c>
      <c r="BA88" s="3">
        <v>52.4270121441277</v>
      </c>
      <c r="BB88" s="3">
        <v>52.5538709473264</v>
      </c>
      <c r="BC88" s="3">
        <v>52.6879738554048</v>
      </c>
      <c r="BD88" s="3">
        <v>52.8236899708501</v>
      </c>
      <c r="BE88" s="3">
        <v>52.9573750671246</v>
      </c>
      <c r="BF88" s="3">
        <v>53.0977676902145</v>
      </c>
      <c r="BG88" s="3">
        <v>53.2384947788672</v>
      </c>
      <c r="BH88" s="3">
        <v>53.3790792193799</v>
      </c>
      <c r="BI88" s="3">
        <v>53.5242644501916</v>
      </c>
      <c r="BJ88" s="3">
        <v>53.6883851210644</v>
      </c>
      <c r="BK88" s="3">
        <v>53.8458583325654</v>
      </c>
      <c r="BL88" s="3">
        <v>54.002963757862</v>
      </c>
      <c r="BM88" s="3">
        <v>54.160268222834</v>
      </c>
      <c r="BN88" s="3">
        <v>54.3178598519965</v>
      </c>
      <c r="BO88" s="3">
        <v>54.4649108536843</v>
      </c>
      <c r="BP88" s="3">
        <v>54.6189587107944</v>
      </c>
      <c r="BQ88" s="3">
        <v>54.7736586910998</v>
      </c>
      <c r="BR88" s="3">
        <v>54.9266016495039</v>
      </c>
      <c r="BS88" s="3">
        <v>55.0826035035424</v>
      </c>
      <c r="BT88" s="3">
        <v>55.2362026680381</v>
      </c>
      <c r="BU88" s="3">
        <v>55.3865812647976</v>
      </c>
      <c r="BV88" s="3">
        <v>55.5464657537117</v>
      </c>
      <c r="BW88" s="3">
        <v>55.6971953907141</v>
      </c>
      <c r="BX88" s="3">
        <v>55.8586380978494</v>
      </c>
      <c r="BY88" s="3">
        <v>56.0143963358019</v>
      </c>
      <c r="BZ88" s="3">
        <v>56.1675493143062</v>
      </c>
      <c r="CA88" s="3">
        <v>56.3335268971496</v>
      </c>
      <c r="CB88" s="3">
        <v>56.4904722402461</v>
      </c>
      <c r="CC88" s="3">
        <v>56.6491345221555</v>
      </c>
      <c r="CD88" s="3">
        <v>56.8162925872012</v>
      </c>
      <c r="CE88" s="3">
        <v>56.9845850606823</v>
      </c>
      <c r="CF88" s="3">
        <v>57.1410524585092</v>
      </c>
      <c r="CG88" s="3">
        <v>57.303035730819</v>
      </c>
      <c r="CH88" s="3">
        <v>57.4654516040502</v>
      </c>
      <c r="CI88" s="3">
        <v>57.6232922079899</v>
      </c>
      <c r="CJ88" s="3">
        <v>57.7948484170496</v>
      </c>
      <c r="CK88" s="3">
        <v>57.9624933409423</v>
      </c>
      <c r="CL88" s="3">
        <v>58.1339256913268</v>
      </c>
      <c r="CM88" s="3">
        <v>58.2956057135664</v>
      </c>
      <c r="CN88" s="3">
        <v>58.4656382742476</v>
      </c>
      <c r="CO88" s="3">
        <v>58.6350657910506</v>
      </c>
      <c r="CP88" s="3">
        <v>58.8070815862907</v>
      </c>
      <c r="CQ88" s="3">
        <v>58.9734012390005</v>
      </c>
      <c r="CR88" s="3">
        <v>59.1367775271785</v>
      </c>
      <c r="CS88" s="3">
        <v>59.2982787088322</v>
      </c>
      <c r="CT88" s="3">
        <v>59.4571178174017</v>
      </c>
      <c r="CU88" s="3">
        <v>59.6173929086845</v>
      </c>
      <c r="CV88" s="3">
        <v>59.7764831341236</v>
      </c>
      <c r="CW88" s="3">
        <v>59.9276956782505</v>
      </c>
      <c r="CX88" s="3">
        <v>60.0760739923674</v>
      </c>
      <c r="CY88" s="3">
        <v>60.2307474141527</v>
      </c>
      <c r="CZ88" s="3">
        <v>60.3777540312461</v>
      </c>
      <c r="DA88" s="3">
        <v>60.5154090986677</v>
      </c>
      <c r="DB88" s="3">
        <v>60.6649287089247</v>
      </c>
      <c r="DC88" s="3">
        <v>60.80200504794</v>
      </c>
      <c r="DD88" s="3">
        <v>60.9363415621806</v>
      </c>
      <c r="DE88" s="3">
        <v>61.0785835852203</v>
      </c>
      <c r="DF88" s="3">
        <v>61.2221210136119</v>
      </c>
      <c r="DG88" s="3">
        <v>61.3620765508425</v>
      </c>
      <c r="DH88" s="3">
        <v>61.5004805332787</v>
      </c>
      <c r="DI88" s="3">
        <v>61.6347387222569</v>
      </c>
      <c r="DJ88" s="3">
        <v>61.7620276487215</v>
      </c>
      <c r="DK88" s="3">
        <v>61.8913327144001</v>
      </c>
      <c r="DL88" s="3">
        <v>62.0255149143268</v>
      </c>
      <c r="DM88" s="3">
        <v>62.1516074435041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48.7059122186972</v>
      </c>
      <c r="H89" s="3">
        <v>48.7742737192609</v>
      </c>
      <c r="I89" s="3">
        <v>49.0792020445671</v>
      </c>
      <c r="J89" s="3">
        <v>49.2104289431903</v>
      </c>
      <c r="K89" s="3">
        <v>49.2616165340085</v>
      </c>
      <c r="L89" s="3">
        <v>49.3000553963189</v>
      </c>
      <c r="M89" s="3">
        <v>49.315624103467</v>
      </c>
      <c r="N89" s="3">
        <v>49.6415307933939</v>
      </c>
      <c r="O89" s="3">
        <v>49.9259971076453</v>
      </c>
      <c r="P89" s="3">
        <v>50.2017196373806</v>
      </c>
      <c r="Q89" s="3">
        <v>50.2455929878789</v>
      </c>
      <c r="R89" s="3">
        <v>50.472784558086</v>
      </c>
      <c r="S89" s="3">
        <v>50.740314592423</v>
      </c>
      <c r="T89" s="3">
        <v>51.060145741873</v>
      </c>
      <c r="U89" s="3">
        <v>51.0048137995785</v>
      </c>
      <c r="V89" s="3">
        <v>51.377173501911</v>
      </c>
      <c r="W89" s="3">
        <v>51.5771481320557</v>
      </c>
      <c r="X89" s="3">
        <v>51.6236158267671</v>
      </c>
      <c r="Y89" s="3">
        <v>51.6077751237004</v>
      </c>
      <c r="Z89" s="3">
        <v>51.8366954740802</v>
      </c>
      <c r="AA89" s="3">
        <v>52.0375315426552</v>
      </c>
      <c r="AB89" s="3">
        <v>52.1601533947005</v>
      </c>
      <c r="AC89" s="3">
        <v>52.409577984647</v>
      </c>
      <c r="AD89" s="3">
        <v>52.6767748905696</v>
      </c>
      <c r="AE89" s="3">
        <v>52.8234422856529</v>
      </c>
      <c r="AF89" s="3">
        <v>52.9935086921075</v>
      </c>
      <c r="AG89" s="3">
        <v>53.1910047130598</v>
      </c>
      <c r="AH89" s="3">
        <v>53.3357807438508</v>
      </c>
      <c r="AI89" s="3">
        <v>53.4845852065959</v>
      </c>
      <c r="AJ89" s="3">
        <v>53.6159267596483</v>
      </c>
      <c r="AK89" s="3">
        <v>52.7306691857468</v>
      </c>
      <c r="AL89" s="3">
        <v>50.3970422899143</v>
      </c>
      <c r="AM89" s="3">
        <v>51.1078108301066</v>
      </c>
      <c r="AN89" s="3">
        <v>54.3334550089805</v>
      </c>
      <c r="AO89" s="3">
        <v>54.4888594971235</v>
      </c>
      <c r="AP89" s="3">
        <v>54.6385999350563</v>
      </c>
      <c r="AQ89" s="3">
        <v>54.7802914601795</v>
      </c>
      <c r="AR89" s="3">
        <v>54.9234927697172</v>
      </c>
      <c r="AS89" s="3">
        <v>55.0730655764076</v>
      </c>
      <c r="AT89" s="3">
        <v>55.2211935290021</v>
      </c>
      <c r="AU89" s="3">
        <v>55.3783893144066</v>
      </c>
      <c r="AV89" s="3">
        <v>55.5365962302041</v>
      </c>
      <c r="AW89" s="3">
        <v>55.6926565497682</v>
      </c>
      <c r="AX89" s="3">
        <v>55.8483679836794</v>
      </c>
      <c r="AY89" s="3">
        <v>56.000224877178</v>
      </c>
      <c r="AZ89" s="3">
        <v>56.1463281339459</v>
      </c>
      <c r="BA89" s="3">
        <v>56.292698426623</v>
      </c>
      <c r="BB89" s="3">
        <v>56.4412745729847</v>
      </c>
      <c r="BC89" s="3">
        <v>56.5838790948808</v>
      </c>
      <c r="BD89" s="3">
        <v>56.7316111469542</v>
      </c>
      <c r="BE89" s="3">
        <v>56.8831058496459</v>
      </c>
      <c r="BF89" s="3">
        <v>57.0346809545509</v>
      </c>
      <c r="BG89" s="3">
        <v>57.1840382812627</v>
      </c>
      <c r="BH89" s="3">
        <v>57.3376979746007</v>
      </c>
      <c r="BI89" s="3">
        <v>57.4880631191606</v>
      </c>
      <c r="BJ89" s="3">
        <v>57.6450122910574</v>
      </c>
      <c r="BK89" s="3">
        <v>57.8107408566814</v>
      </c>
      <c r="BL89" s="3">
        <v>57.9609619616902</v>
      </c>
      <c r="BM89" s="3">
        <v>58.1127390262523</v>
      </c>
      <c r="BN89" s="3">
        <v>58.2655853328868</v>
      </c>
      <c r="BO89" s="3">
        <v>58.4076825209458</v>
      </c>
      <c r="BP89" s="3">
        <v>58.5469088843518</v>
      </c>
      <c r="BQ89" s="3">
        <v>58.6923175896934</v>
      </c>
      <c r="BR89" s="3">
        <v>58.8362501497151</v>
      </c>
      <c r="BS89" s="3">
        <v>58.9764913844792</v>
      </c>
      <c r="BT89" s="3">
        <v>59.1168427359547</v>
      </c>
      <c r="BU89" s="3">
        <v>59.2525057855837</v>
      </c>
      <c r="BV89" s="3">
        <v>59.3880313291808</v>
      </c>
      <c r="BW89" s="3">
        <v>59.5267933608259</v>
      </c>
      <c r="BX89" s="3">
        <v>59.6557363921125</v>
      </c>
      <c r="BY89" s="3">
        <v>59.7885352540186</v>
      </c>
      <c r="BZ89" s="3">
        <v>59.9227312072459</v>
      </c>
      <c r="CA89" s="3">
        <v>60.0514639578431</v>
      </c>
      <c r="CB89" s="3">
        <v>60.1853210149649</v>
      </c>
      <c r="CC89" s="3">
        <v>60.3153969663636</v>
      </c>
      <c r="CD89" s="3">
        <v>60.4434844539159</v>
      </c>
      <c r="CE89" s="3">
        <v>60.5730013633904</v>
      </c>
      <c r="CF89" s="3">
        <v>60.7031571361381</v>
      </c>
      <c r="CG89" s="3">
        <v>60.8329758913523</v>
      </c>
      <c r="CH89" s="3">
        <v>60.9594811236072</v>
      </c>
      <c r="CI89" s="3">
        <v>61.0905105881444</v>
      </c>
      <c r="CJ89" s="3">
        <v>61.22548681176</v>
      </c>
      <c r="CK89" s="3">
        <v>61.3501358510978</v>
      </c>
      <c r="CL89" s="3">
        <v>61.4740423334625</v>
      </c>
      <c r="CM89" s="3">
        <v>61.6036949572368</v>
      </c>
      <c r="CN89" s="3">
        <v>61.7318414598607</v>
      </c>
      <c r="CO89" s="3">
        <v>61.8524573874383</v>
      </c>
      <c r="CP89" s="3">
        <v>61.9821830560793</v>
      </c>
      <c r="CQ89" s="3">
        <v>62.1070917121657</v>
      </c>
      <c r="CR89" s="3">
        <v>62.2307082716381</v>
      </c>
      <c r="CS89" s="3">
        <v>62.3519350917183</v>
      </c>
      <c r="CT89" s="3">
        <v>62.4694215844224</v>
      </c>
      <c r="CU89" s="3">
        <v>62.5920830142084</v>
      </c>
      <c r="CV89" s="3">
        <v>62.711284323648</v>
      </c>
      <c r="CW89" s="3">
        <v>62.8269658275439</v>
      </c>
      <c r="CX89" s="3">
        <v>62.9459199034769</v>
      </c>
      <c r="CY89" s="3">
        <v>63.0645975958321</v>
      </c>
      <c r="CZ89" s="3">
        <v>63.1823912861766</v>
      </c>
      <c r="DA89" s="3">
        <v>63.3034674054039</v>
      </c>
      <c r="DB89" s="3">
        <v>63.4190936219688</v>
      </c>
      <c r="DC89" s="3">
        <v>63.5343358095071</v>
      </c>
      <c r="DD89" s="3">
        <v>63.653151081308</v>
      </c>
      <c r="DE89" s="3">
        <v>63.7669298411934</v>
      </c>
      <c r="DF89" s="3">
        <v>63.8854218506988</v>
      </c>
      <c r="DG89" s="3">
        <v>63.9992037013522</v>
      </c>
      <c r="DH89" s="3">
        <v>64.1173368859107</v>
      </c>
      <c r="DI89" s="3">
        <v>64.2345673763343</v>
      </c>
      <c r="DJ89" s="3">
        <v>64.3468524077352</v>
      </c>
      <c r="DK89" s="3">
        <v>64.4660441377324</v>
      </c>
      <c r="DL89" s="3">
        <v>64.5781833005521</v>
      </c>
      <c r="DM89" s="3">
        <v>64.692341790744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36.9454565894262</v>
      </c>
      <c r="H90" s="3">
        <v>36.98714544936</v>
      </c>
      <c r="I90" s="3">
        <v>37.1817220282584</v>
      </c>
      <c r="J90" s="3">
        <v>37.2694518038059</v>
      </c>
      <c r="K90" s="3">
        <v>37.3968924774802</v>
      </c>
      <c r="L90" s="3">
        <v>37.4484644764225</v>
      </c>
      <c r="M90" s="3">
        <v>37.5619238227977</v>
      </c>
      <c r="N90" s="3">
        <v>37.7457237157302</v>
      </c>
      <c r="O90" s="3">
        <v>37.9963214282266</v>
      </c>
      <c r="P90" s="3">
        <v>38.1973205256788</v>
      </c>
      <c r="Q90" s="3">
        <v>38.185535603167</v>
      </c>
      <c r="R90" s="3">
        <v>38.260377594025</v>
      </c>
      <c r="S90" s="3">
        <v>38.409280635072</v>
      </c>
      <c r="T90" s="3">
        <v>38.5195264853391</v>
      </c>
      <c r="U90" s="3">
        <v>38.5359847279474</v>
      </c>
      <c r="V90" s="3">
        <v>38.6983247771089</v>
      </c>
      <c r="W90" s="3">
        <v>38.7434846094489</v>
      </c>
      <c r="X90" s="3">
        <v>38.7570239664825</v>
      </c>
      <c r="Y90" s="3">
        <v>38.7355960787118</v>
      </c>
      <c r="Z90" s="3">
        <v>38.8155568196202</v>
      </c>
      <c r="AA90" s="3">
        <v>39.0074075194224</v>
      </c>
      <c r="AB90" s="3">
        <v>39.1492446815005</v>
      </c>
      <c r="AC90" s="3">
        <v>39.3769389744091</v>
      </c>
      <c r="AD90" s="3">
        <v>39.6123621453423</v>
      </c>
      <c r="AE90" s="3">
        <v>40.0034232363268</v>
      </c>
      <c r="AF90" s="3">
        <v>40.3343299745304</v>
      </c>
      <c r="AG90" s="3">
        <v>40.5797912902559</v>
      </c>
      <c r="AH90" s="3">
        <v>40.7433121566103</v>
      </c>
      <c r="AI90" s="3">
        <v>40.8739014418414</v>
      </c>
      <c r="AJ90" s="3">
        <v>40.8806051385693</v>
      </c>
      <c r="AK90" s="3">
        <v>39.6946701584183</v>
      </c>
      <c r="AL90" s="3">
        <v>37.5289631784837</v>
      </c>
      <c r="AM90" s="3">
        <v>38.1516454351698</v>
      </c>
      <c r="AN90" s="3">
        <v>41.4810280148243</v>
      </c>
      <c r="AO90" s="3">
        <v>41.6114958524012</v>
      </c>
      <c r="AP90" s="3">
        <v>41.7412858847056</v>
      </c>
      <c r="AQ90" s="3">
        <v>41.867205832007</v>
      </c>
      <c r="AR90" s="3">
        <v>41.9943755871399</v>
      </c>
      <c r="AS90" s="3">
        <v>42.1224190810205</v>
      </c>
      <c r="AT90" s="3">
        <v>42.2469974712111</v>
      </c>
      <c r="AU90" s="3">
        <v>42.3740454857084</v>
      </c>
      <c r="AV90" s="3">
        <v>42.4963013043244</v>
      </c>
      <c r="AW90" s="3">
        <v>42.6191839719226</v>
      </c>
      <c r="AX90" s="3">
        <v>42.747465659176</v>
      </c>
      <c r="AY90" s="3">
        <v>42.8686913319346</v>
      </c>
      <c r="AZ90" s="3">
        <v>42.9904901989489</v>
      </c>
      <c r="BA90" s="3">
        <v>43.1065615438191</v>
      </c>
      <c r="BB90" s="3">
        <v>43.2214382560635</v>
      </c>
      <c r="BC90" s="3">
        <v>43.344512663891</v>
      </c>
      <c r="BD90" s="3">
        <v>43.4666342357376</v>
      </c>
      <c r="BE90" s="3">
        <v>43.5884211586917</v>
      </c>
      <c r="BF90" s="3">
        <v>43.7225490531359</v>
      </c>
      <c r="BG90" s="3">
        <v>43.8546686177833</v>
      </c>
      <c r="BH90" s="3">
        <v>43.9822299639927</v>
      </c>
      <c r="BI90" s="3">
        <v>44.1097432353634</v>
      </c>
      <c r="BJ90" s="3">
        <v>44.2476209158079</v>
      </c>
      <c r="BK90" s="3">
        <v>44.3773567025999</v>
      </c>
      <c r="BL90" s="3">
        <v>44.5083227782872</v>
      </c>
      <c r="BM90" s="3">
        <v>44.6428918900046</v>
      </c>
      <c r="BN90" s="3">
        <v>44.7852953672378</v>
      </c>
      <c r="BO90" s="3">
        <v>44.9226161949622</v>
      </c>
      <c r="BP90" s="3">
        <v>45.0669511911333</v>
      </c>
      <c r="BQ90" s="3">
        <v>45.2154566288695</v>
      </c>
      <c r="BR90" s="3">
        <v>45.365480542021</v>
      </c>
      <c r="BS90" s="3">
        <v>45.5194669376809</v>
      </c>
      <c r="BT90" s="3">
        <v>45.6757086975553</v>
      </c>
      <c r="BU90" s="3">
        <v>45.8321464528791</v>
      </c>
      <c r="BV90" s="3">
        <v>45.9965161802502</v>
      </c>
      <c r="BW90" s="3">
        <v>46.1500080231795</v>
      </c>
      <c r="BX90" s="3">
        <v>46.311645712787</v>
      </c>
      <c r="BY90" s="3">
        <v>46.4646133737492</v>
      </c>
      <c r="BZ90" s="3">
        <v>46.6129578733646</v>
      </c>
      <c r="CA90" s="3">
        <v>46.7733679132834</v>
      </c>
      <c r="CB90" s="3">
        <v>46.9249037420484</v>
      </c>
      <c r="CC90" s="3">
        <v>47.0782020924808</v>
      </c>
      <c r="CD90" s="3">
        <v>47.2386323470782</v>
      </c>
      <c r="CE90" s="3">
        <v>47.3992083371305</v>
      </c>
      <c r="CF90" s="3">
        <v>47.5478066931088</v>
      </c>
      <c r="CG90" s="3">
        <v>47.7007218346125</v>
      </c>
      <c r="CH90" s="3">
        <v>47.8526389546033</v>
      </c>
      <c r="CI90" s="3">
        <v>47.9998533844122</v>
      </c>
      <c r="CJ90" s="3">
        <v>48.1610422224614</v>
      </c>
      <c r="CK90" s="3">
        <v>48.3177597426397</v>
      </c>
      <c r="CL90" s="3">
        <v>48.4779018132162</v>
      </c>
      <c r="CM90" s="3">
        <v>48.62885294921</v>
      </c>
      <c r="CN90" s="3">
        <v>48.7879180385356</v>
      </c>
      <c r="CO90" s="3">
        <v>48.9456818526476</v>
      </c>
      <c r="CP90" s="3">
        <v>49.1064003111497</v>
      </c>
      <c r="CQ90" s="3">
        <v>49.2625474927787</v>
      </c>
      <c r="CR90" s="3">
        <v>49.4174235061213</v>
      </c>
      <c r="CS90" s="3">
        <v>49.571927043287</v>
      </c>
      <c r="CT90" s="3">
        <v>49.7250818451002</v>
      </c>
      <c r="CU90" s="3">
        <v>49.8810186101821</v>
      </c>
      <c r="CV90" s="3">
        <v>50.0360277787606</v>
      </c>
      <c r="CW90" s="3">
        <v>50.1839654771703</v>
      </c>
      <c r="CX90" s="3">
        <v>50.3304041004118</v>
      </c>
      <c r="CY90" s="3">
        <v>50.4844365245294</v>
      </c>
      <c r="CZ90" s="3">
        <v>50.6319351435359</v>
      </c>
      <c r="DA90" s="3">
        <v>50.7711416301622</v>
      </c>
      <c r="DB90" s="3">
        <v>50.9217496625663</v>
      </c>
      <c r="DC90" s="3">
        <v>51.0586502112262</v>
      </c>
      <c r="DD90" s="3">
        <v>51.191780551814</v>
      </c>
      <c r="DE90" s="3">
        <v>51.3326019470276</v>
      </c>
      <c r="DF90" s="3">
        <v>51.4738566840119</v>
      </c>
      <c r="DG90" s="3">
        <v>51.6107098182067</v>
      </c>
      <c r="DH90" s="3">
        <v>51.7459963906801</v>
      </c>
      <c r="DI90" s="3">
        <v>51.87644243844</v>
      </c>
      <c r="DJ90" s="3">
        <v>51.9982460744156</v>
      </c>
      <c r="DK90" s="3">
        <v>52.1221961222278</v>
      </c>
      <c r="DL90" s="3">
        <v>52.251537677528</v>
      </c>
      <c r="DM90" s="3">
        <v>52.3725340519592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40.0118468440386</v>
      </c>
      <c r="H91" s="3">
        <v>40.0896926273047</v>
      </c>
      <c r="I91" s="3">
        <v>40.3572470542378</v>
      </c>
      <c r="J91" s="3">
        <v>40.4884096292444</v>
      </c>
      <c r="K91" s="3">
        <v>40.5632054689031</v>
      </c>
      <c r="L91" s="3">
        <v>40.6205189600908</v>
      </c>
      <c r="M91" s="3">
        <v>40.6707962864346</v>
      </c>
      <c r="N91" s="3">
        <v>40.9699886493392</v>
      </c>
      <c r="O91" s="3">
        <v>41.2197958394874</v>
      </c>
      <c r="P91" s="3">
        <v>41.4444462844095</v>
      </c>
      <c r="Q91" s="3">
        <v>41.470528644874</v>
      </c>
      <c r="R91" s="3">
        <v>41.6588810592327</v>
      </c>
      <c r="S91" s="3">
        <v>41.8700672562441</v>
      </c>
      <c r="T91" s="3">
        <v>42.1432446347657</v>
      </c>
      <c r="U91" s="3">
        <v>42.0796713998725</v>
      </c>
      <c r="V91" s="3">
        <v>42.3764904567053</v>
      </c>
      <c r="W91" s="3">
        <v>42.5489393302102</v>
      </c>
      <c r="X91" s="3">
        <v>42.5743036757311</v>
      </c>
      <c r="Y91" s="3">
        <v>42.552526295174</v>
      </c>
      <c r="Z91" s="3">
        <v>42.7424536977509</v>
      </c>
      <c r="AA91" s="3">
        <v>42.9142965184498</v>
      </c>
      <c r="AB91" s="3">
        <v>43.0120775856354</v>
      </c>
      <c r="AC91" s="3">
        <v>43.228090802603</v>
      </c>
      <c r="AD91" s="3">
        <v>43.4615729423837</v>
      </c>
      <c r="AE91" s="3">
        <v>43.5824996034501</v>
      </c>
      <c r="AF91" s="3">
        <v>43.7253757465953</v>
      </c>
      <c r="AG91" s="3">
        <v>43.8894748720424</v>
      </c>
      <c r="AH91" s="3">
        <v>44.0101144564199</v>
      </c>
      <c r="AI91" s="3">
        <v>44.1373233564734</v>
      </c>
      <c r="AJ91" s="3">
        <v>44.2503068942368</v>
      </c>
      <c r="AK91" s="3">
        <v>43.3095812506483</v>
      </c>
      <c r="AL91" s="3">
        <v>41.0900939261252</v>
      </c>
      <c r="AM91" s="3">
        <v>41.7775341296936</v>
      </c>
      <c r="AN91" s="3">
        <v>44.9018346897403</v>
      </c>
      <c r="AO91" s="3">
        <v>45.0454847298453</v>
      </c>
      <c r="AP91" s="3">
        <v>45.1893585881637</v>
      </c>
      <c r="AQ91" s="3">
        <v>45.3323624272244</v>
      </c>
      <c r="AR91" s="3">
        <v>45.4783930112643</v>
      </c>
      <c r="AS91" s="3">
        <v>45.631235945358</v>
      </c>
      <c r="AT91" s="3">
        <v>45.778996185903</v>
      </c>
      <c r="AU91" s="3">
        <v>45.9306577167127</v>
      </c>
      <c r="AV91" s="3">
        <v>46.0796995580375</v>
      </c>
      <c r="AW91" s="3">
        <v>46.2256753673804</v>
      </c>
      <c r="AX91" s="3">
        <v>46.3720483333888</v>
      </c>
      <c r="AY91" s="3">
        <v>46.5185656052878</v>
      </c>
      <c r="AZ91" s="3">
        <v>46.6595256994338</v>
      </c>
      <c r="BA91" s="3">
        <v>46.7947057596197</v>
      </c>
      <c r="BB91" s="3">
        <v>46.9310124486824</v>
      </c>
      <c r="BC91" s="3">
        <v>47.06271647056</v>
      </c>
      <c r="BD91" s="3">
        <v>47.1970768911615</v>
      </c>
      <c r="BE91" s="3">
        <v>47.336407234159</v>
      </c>
      <c r="BF91" s="3">
        <v>47.481907218337</v>
      </c>
      <c r="BG91" s="3">
        <v>47.6239678046506</v>
      </c>
      <c r="BH91" s="3">
        <v>47.7662758007893</v>
      </c>
      <c r="BI91" s="3">
        <v>47.9011869964046</v>
      </c>
      <c r="BJ91" s="3">
        <v>48.0354218292153</v>
      </c>
      <c r="BK91" s="3">
        <v>48.1757654841153</v>
      </c>
      <c r="BL91" s="3">
        <v>48.3022171200245</v>
      </c>
      <c r="BM91" s="3">
        <v>48.4339062959275</v>
      </c>
      <c r="BN91" s="3">
        <v>48.5747687108197</v>
      </c>
      <c r="BO91" s="3">
        <v>48.7113770230213</v>
      </c>
      <c r="BP91" s="3">
        <v>48.8453687182383</v>
      </c>
      <c r="BQ91" s="3">
        <v>48.9888212746961</v>
      </c>
      <c r="BR91" s="3">
        <v>49.1338288662635</v>
      </c>
      <c r="BS91" s="3">
        <v>49.2755726789157</v>
      </c>
      <c r="BT91" s="3">
        <v>49.421692660986</v>
      </c>
      <c r="BU91" s="3">
        <v>49.5664326532362</v>
      </c>
      <c r="BV91" s="3">
        <v>49.7095278031966</v>
      </c>
      <c r="BW91" s="3">
        <v>49.8531965905507</v>
      </c>
      <c r="BX91" s="3">
        <v>49.9844355887637</v>
      </c>
      <c r="BY91" s="3">
        <v>50.1156532744359</v>
      </c>
      <c r="BZ91" s="3">
        <v>50.2457913271094</v>
      </c>
      <c r="CA91" s="3">
        <v>50.3703377555979</v>
      </c>
      <c r="CB91" s="3">
        <v>50.4999541465835</v>
      </c>
      <c r="CC91" s="3">
        <v>50.6259436318478</v>
      </c>
      <c r="CD91" s="3">
        <v>50.7488174029809</v>
      </c>
      <c r="CE91" s="3">
        <v>50.8727175952287</v>
      </c>
      <c r="CF91" s="3">
        <v>50.9969079440833</v>
      </c>
      <c r="CG91" s="3">
        <v>51.119815072782</v>
      </c>
      <c r="CH91" s="3">
        <v>51.2384436217368</v>
      </c>
      <c r="CI91" s="3">
        <v>51.3613390745674</v>
      </c>
      <c r="CJ91" s="3">
        <v>51.4884857244036</v>
      </c>
      <c r="CK91" s="3">
        <v>51.6051307448296</v>
      </c>
      <c r="CL91" s="3">
        <v>51.7207894913884</v>
      </c>
      <c r="CM91" s="3">
        <v>51.8427023472462</v>
      </c>
      <c r="CN91" s="3">
        <v>51.9631262045971</v>
      </c>
      <c r="CO91" s="3">
        <v>52.075560449959</v>
      </c>
      <c r="CP91" s="3">
        <v>52.1971796463843</v>
      </c>
      <c r="CQ91" s="3">
        <v>52.3149891711299</v>
      </c>
      <c r="CR91" s="3">
        <v>52.4328350074705</v>
      </c>
      <c r="CS91" s="3">
        <v>52.5497654247959</v>
      </c>
      <c r="CT91" s="3">
        <v>52.6643994394906</v>
      </c>
      <c r="CU91" s="3">
        <v>52.7852001855607</v>
      </c>
      <c r="CV91" s="3">
        <v>52.9026894824089</v>
      </c>
      <c r="CW91" s="3">
        <v>53.0169590002694</v>
      </c>
      <c r="CX91" s="3">
        <v>53.1353851041425</v>
      </c>
      <c r="CY91" s="3">
        <v>53.2546499353177</v>
      </c>
      <c r="CZ91" s="3">
        <v>53.3736090481181</v>
      </c>
      <c r="DA91" s="3">
        <v>53.4967379430711</v>
      </c>
      <c r="DB91" s="3">
        <v>53.6144476097864</v>
      </c>
      <c r="DC91" s="3">
        <v>53.7302616528278</v>
      </c>
      <c r="DD91" s="3">
        <v>53.8483448309792</v>
      </c>
      <c r="DE91" s="3">
        <v>53.9613262034509</v>
      </c>
      <c r="DF91" s="3">
        <v>54.0779487457035</v>
      </c>
      <c r="DG91" s="3">
        <v>54.189221396952</v>
      </c>
      <c r="DH91" s="3">
        <v>54.3049531246879</v>
      </c>
      <c r="DI91" s="3">
        <v>54.4190710323885</v>
      </c>
      <c r="DJ91" s="3">
        <v>54.5269774203643</v>
      </c>
      <c r="DK91" s="3">
        <v>54.6417651925526</v>
      </c>
      <c r="DL91" s="3">
        <v>54.750133133364</v>
      </c>
      <c r="DM91" s="3">
        <v>54.8600062139175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28.3060254448431</v>
      </c>
      <c r="H92" s="3">
        <v>28.3697356432436</v>
      </c>
      <c r="I92" s="3">
        <v>28.571418184095</v>
      </c>
      <c r="J92" s="3">
        <v>28.6853548609831</v>
      </c>
      <c r="K92" s="3">
        <v>28.8269501466273</v>
      </c>
      <c r="L92" s="3">
        <v>28.8956324435613</v>
      </c>
      <c r="M92" s="3">
        <v>29.0183025654186</v>
      </c>
      <c r="N92" s="3">
        <v>29.207956715328</v>
      </c>
      <c r="O92" s="3">
        <v>29.452708327121</v>
      </c>
      <c r="P92" s="3">
        <v>29.658271315495</v>
      </c>
      <c r="Q92" s="3">
        <v>29.6576603007319</v>
      </c>
      <c r="R92" s="3">
        <v>29.7314882083136</v>
      </c>
      <c r="S92" s="3">
        <v>29.8523996741298</v>
      </c>
      <c r="T92" s="3">
        <v>29.9334600238786</v>
      </c>
      <c r="U92" s="3">
        <v>29.9503732948732</v>
      </c>
      <c r="V92" s="3">
        <v>30.0685966986194</v>
      </c>
      <c r="W92" s="3">
        <v>30.1084449754688</v>
      </c>
      <c r="X92" s="3">
        <v>30.1163461323273</v>
      </c>
      <c r="Y92" s="3">
        <v>30.1066984279836</v>
      </c>
      <c r="Z92" s="3">
        <v>30.1813993014415</v>
      </c>
      <c r="AA92" s="3">
        <v>30.3513387591283</v>
      </c>
      <c r="AB92" s="3">
        <v>30.4760395290432</v>
      </c>
      <c r="AC92" s="3">
        <v>30.6696032323788</v>
      </c>
      <c r="AD92" s="3">
        <v>30.861561058895</v>
      </c>
      <c r="AE92" s="3">
        <v>31.1932458256823</v>
      </c>
      <c r="AF92" s="3">
        <v>31.487530100995</v>
      </c>
      <c r="AG92" s="3">
        <v>31.6967590892008</v>
      </c>
      <c r="AH92" s="3">
        <v>31.8428940059656</v>
      </c>
      <c r="AI92" s="3">
        <v>31.9643512400448</v>
      </c>
      <c r="AJ92" s="3">
        <v>31.9825207422259</v>
      </c>
      <c r="AK92" s="3">
        <v>30.7541680567813</v>
      </c>
      <c r="AL92" s="3">
        <v>28.7709219155553</v>
      </c>
      <c r="AM92" s="3">
        <v>29.3826854195603</v>
      </c>
      <c r="AN92" s="3">
        <v>32.5361320738472</v>
      </c>
      <c r="AO92" s="3">
        <v>32.6552384846859</v>
      </c>
      <c r="AP92" s="3">
        <v>32.7672998432261</v>
      </c>
      <c r="AQ92" s="3">
        <v>32.8737750425192</v>
      </c>
      <c r="AR92" s="3">
        <v>32.9812326325799</v>
      </c>
      <c r="AS92" s="3">
        <v>33.0918239288159</v>
      </c>
      <c r="AT92" s="3">
        <v>33.2017721565517</v>
      </c>
      <c r="AU92" s="3">
        <v>33.3185840385826</v>
      </c>
      <c r="AV92" s="3">
        <v>33.4327569849305</v>
      </c>
      <c r="AW92" s="3">
        <v>33.5485927379719</v>
      </c>
      <c r="AX92" s="3">
        <v>33.6733848858653</v>
      </c>
      <c r="AY92" s="3">
        <v>33.7931458853005</v>
      </c>
      <c r="AZ92" s="3">
        <v>33.9179129789229</v>
      </c>
      <c r="BA92" s="3">
        <v>34.0415481733724</v>
      </c>
      <c r="BB92" s="3">
        <v>34.1632908275976</v>
      </c>
      <c r="BC92" s="3">
        <v>34.289696332072</v>
      </c>
      <c r="BD92" s="3">
        <v>34.4105230310765</v>
      </c>
      <c r="BE92" s="3">
        <v>34.5250521250717</v>
      </c>
      <c r="BF92" s="3">
        <v>34.6476487056933</v>
      </c>
      <c r="BG92" s="3">
        <v>34.7673416821262</v>
      </c>
      <c r="BH92" s="3">
        <v>34.8823060287303</v>
      </c>
      <c r="BI92" s="3">
        <v>35.0014634364504</v>
      </c>
      <c r="BJ92" s="3">
        <v>35.1296841400548</v>
      </c>
      <c r="BK92" s="3">
        <v>35.2446420232025</v>
      </c>
      <c r="BL92" s="3">
        <v>35.3598476967563</v>
      </c>
      <c r="BM92" s="3">
        <v>35.4795708194201</v>
      </c>
      <c r="BN92" s="3">
        <v>35.604165403748</v>
      </c>
      <c r="BO92" s="3">
        <v>35.7254066775113</v>
      </c>
      <c r="BP92" s="3">
        <v>35.8592223966184</v>
      </c>
      <c r="BQ92" s="3">
        <v>35.9941960830072</v>
      </c>
      <c r="BR92" s="3">
        <v>36.1267743812035</v>
      </c>
      <c r="BS92" s="3">
        <v>36.2587035189498</v>
      </c>
      <c r="BT92" s="3">
        <v>36.3856322960869</v>
      </c>
      <c r="BU92" s="3">
        <v>36.5111215674745</v>
      </c>
      <c r="BV92" s="3">
        <v>36.6458527004548</v>
      </c>
      <c r="BW92" s="3">
        <v>36.7737634700174</v>
      </c>
      <c r="BX92" s="3">
        <v>36.9174024139938</v>
      </c>
      <c r="BY92" s="3">
        <v>37.0580204238014</v>
      </c>
      <c r="BZ92" s="3">
        <v>37.1944588523105</v>
      </c>
      <c r="CA92" s="3">
        <v>37.3466283292202</v>
      </c>
      <c r="CB92" s="3">
        <v>37.4934227126314</v>
      </c>
      <c r="CC92" s="3">
        <v>37.6429762665404</v>
      </c>
      <c r="CD92" s="3">
        <v>37.8040662560602</v>
      </c>
      <c r="CE92" s="3">
        <v>37.9681941872635</v>
      </c>
      <c r="CF92" s="3">
        <v>38.1199597229067</v>
      </c>
      <c r="CG92" s="3">
        <v>38.27366195079</v>
      </c>
      <c r="CH92" s="3">
        <v>38.4240571751388</v>
      </c>
      <c r="CI92" s="3">
        <v>38.5668472060506</v>
      </c>
      <c r="CJ92" s="3">
        <v>38.7210865602674</v>
      </c>
      <c r="CK92" s="3">
        <v>38.870171789168</v>
      </c>
      <c r="CL92" s="3">
        <v>39.0228641922076</v>
      </c>
      <c r="CM92" s="3">
        <v>39.1666466155632</v>
      </c>
      <c r="CN92" s="3">
        <v>39.317341356042</v>
      </c>
      <c r="CO92" s="3">
        <v>39.4655611954175</v>
      </c>
      <c r="CP92" s="3">
        <v>39.6165024240493</v>
      </c>
      <c r="CQ92" s="3">
        <v>39.7618802642324</v>
      </c>
      <c r="CR92" s="3">
        <v>39.9048526226487</v>
      </c>
      <c r="CS92" s="3">
        <v>40.0466987640772</v>
      </c>
      <c r="CT92" s="3">
        <v>40.1878031378922</v>
      </c>
      <c r="CU92" s="3">
        <v>40.3315386598817</v>
      </c>
      <c r="CV92" s="3">
        <v>40.4737336124235</v>
      </c>
      <c r="CW92" s="3">
        <v>40.6098044181057</v>
      </c>
      <c r="CX92" s="3">
        <v>40.7440214430205</v>
      </c>
      <c r="CY92" s="3">
        <v>40.8849964434097</v>
      </c>
      <c r="CZ92" s="3">
        <v>41.0200976004882</v>
      </c>
      <c r="DA92" s="3">
        <v>41.1480209131869</v>
      </c>
      <c r="DB92" s="3">
        <v>41.2886403478458</v>
      </c>
      <c r="DC92" s="3">
        <v>41.4174420064217</v>
      </c>
      <c r="DD92" s="3">
        <v>41.5440044426913</v>
      </c>
      <c r="DE92" s="3">
        <v>41.6790417527877</v>
      </c>
      <c r="DF92" s="3">
        <v>41.8149638054912</v>
      </c>
      <c r="DG92" s="3">
        <v>41.9470136516</v>
      </c>
      <c r="DH92" s="3">
        <v>42.078535911631</v>
      </c>
      <c r="DI92" s="3">
        <v>42.207308978858</v>
      </c>
      <c r="DJ92" s="3">
        <v>42.328309047179</v>
      </c>
      <c r="DK92" s="3">
        <v>42.4525426574622</v>
      </c>
      <c r="DL92" s="3">
        <v>42.581407054745</v>
      </c>
      <c r="DM92" s="3">
        <v>42.7010687237449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31.3232888309512</v>
      </c>
      <c r="H93" s="3">
        <v>31.4249067447625</v>
      </c>
      <c r="I93" s="3">
        <v>31.6482662078951</v>
      </c>
      <c r="J93" s="3">
        <v>31.7738552344051</v>
      </c>
      <c r="K93" s="3">
        <v>31.8389450258952</v>
      </c>
      <c r="L93" s="3">
        <v>31.8824332401751</v>
      </c>
      <c r="M93" s="3">
        <v>31.9363172656745</v>
      </c>
      <c r="N93" s="3">
        <v>32.2053976936246</v>
      </c>
      <c r="O93" s="3">
        <v>32.4334454943171</v>
      </c>
      <c r="P93" s="3">
        <v>32.6338700938212</v>
      </c>
      <c r="Q93" s="3">
        <v>32.6616000854254</v>
      </c>
      <c r="R93" s="3">
        <v>32.82406488024</v>
      </c>
      <c r="S93" s="3">
        <v>33.004221748847</v>
      </c>
      <c r="T93" s="3">
        <v>33.2273034585868</v>
      </c>
      <c r="U93" s="3">
        <v>33.1981300392864</v>
      </c>
      <c r="V93" s="3">
        <v>33.4333789355196</v>
      </c>
      <c r="W93" s="3">
        <v>33.5977024363777</v>
      </c>
      <c r="X93" s="3">
        <v>33.6245852350756</v>
      </c>
      <c r="Y93" s="3">
        <v>33.6190100628878</v>
      </c>
      <c r="Z93" s="3">
        <v>33.7724815524068</v>
      </c>
      <c r="AA93" s="3">
        <v>33.9198370058847</v>
      </c>
      <c r="AB93" s="3">
        <v>34.0064146545484</v>
      </c>
      <c r="AC93" s="3">
        <v>34.1883553639087</v>
      </c>
      <c r="AD93" s="3">
        <v>34.3843043183531</v>
      </c>
      <c r="AE93" s="3">
        <v>34.4883734337418</v>
      </c>
      <c r="AF93" s="3">
        <v>34.6113608789855</v>
      </c>
      <c r="AG93" s="3">
        <v>34.7534138494827</v>
      </c>
      <c r="AH93" s="3">
        <v>34.858027052515</v>
      </c>
      <c r="AI93" s="3">
        <v>34.970612026864</v>
      </c>
      <c r="AJ93" s="3">
        <v>35.0749346607759</v>
      </c>
      <c r="AK93" s="3">
        <v>34.1178008567772</v>
      </c>
      <c r="AL93" s="3">
        <v>32.0542118082495</v>
      </c>
      <c r="AM93" s="3">
        <v>32.7283695020336</v>
      </c>
      <c r="AN93" s="3">
        <v>35.6915857332151</v>
      </c>
      <c r="AO93" s="3">
        <v>35.8277430641885</v>
      </c>
      <c r="AP93" s="3">
        <v>35.9578695883121</v>
      </c>
      <c r="AQ93" s="3">
        <v>36.0827594819943</v>
      </c>
      <c r="AR93" s="3">
        <v>36.2081047611124</v>
      </c>
      <c r="AS93" s="3">
        <v>36.3408143303346</v>
      </c>
      <c r="AT93" s="3">
        <v>36.4703621933103</v>
      </c>
      <c r="AU93" s="3">
        <v>36.6073997028598</v>
      </c>
      <c r="AV93" s="3">
        <v>36.7432213993041</v>
      </c>
      <c r="AW93" s="3">
        <v>36.8772861972358</v>
      </c>
      <c r="AX93" s="3">
        <v>37.0151878350697</v>
      </c>
      <c r="AY93" s="3">
        <v>37.1548542196348</v>
      </c>
      <c r="AZ93" s="3">
        <v>37.2945227016437</v>
      </c>
      <c r="BA93" s="3">
        <v>37.4353080822164</v>
      </c>
      <c r="BB93" s="3">
        <v>37.5782402784666</v>
      </c>
      <c r="BC93" s="3">
        <v>37.7141787237536</v>
      </c>
      <c r="BD93" s="3">
        <v>37.8491243191268</v>
      </c>
      <c r="BE93" s="3">
        <v>37.9841668986311</v>
      </c>
      <c r="BF93" s="3">
        <v>38.1216120764391</v>
      </c>
      <c r="BG93" s="3">
        <v>38.2546472004377</v>
      </c>
      <c r="BH93" s="3">
        <v>38.3879715283229</v>
      </c>
      <c r="BI93" s="3">
        <v>38.5176935371945</v>
      </c>
      <c r="BJ93" s="3">
        <v>38.646011722517</v>
      </c>
      <c r="BK93" s="3">
        <v>38.7738157185038</v>
      </c>
      <c r="BL93" s="3">
        <v>38.8871126288865</v>
      </c>
      <c r="BM93" s="3">
        <v>39.006872603094</v>
      </c>
      <c r="BN93" s="3">
        <v>39.1326041171396</v>
      </c>
      <c r="BO93" s="3">
        <v>39.2554028108835</v>
      </c>
      <c r="BP93" s="3">
        <v>39.381939043596</v>
      </c>
      <c r="BQ93" s="3">
        <v>39.5160573005588</v>
      </c>
      <c r="BR93" s="3">
        <v>39.6480260827995</v>
      </c>
      <c r="BS93" s="3">
        <v>39.7726735358339</v>
      </c>
      <c r="BT93" s="3">
        <v>39.8949573665729</v>
      </c>
      <c r="BU93" s="3">
        <v>40.0137404550947</v>
      </c>
      <c r="BV93" s="3">
        <v>40.1321928298033</v>
      </c>
      <c r="BW93" s="3">
        <v>40.2547764706532</v>
      </c>
      <c r="BX93" s="3">
        <v>40.3736617763279</v>
      </c>
      <c r="BY93" s="3">
        <v>40.4985228760805</v>
      </c>
      <c r="BZ93" s="3">
        <v>40.6226476371092</v>
      </c>
      <c r="CA93" s="3">
        <v>40.7449376747657</v>
      </c>
      <c r="CB93" s="3">
        <v>40.8750704687342</v>
      </c>
      <c r="CC93" s="3">
        <v>41.0021072217359</v>
      </c>
      <c r="CD93" s="3">
        <v>41.1303072792362</v>
      </c>
      <c r="CE93" s="3">
        <v>41.262694790347</v>
      </c>
      <c r="CF93" s="3">
        <v>41.3938134806165</v>
      </c>
      <c r="CG93" s="3">
        <v>41.5211458687878</v>
      </c>
      <c r="CH93" s="3">
        <v>41.6413620589166</v>
      </c>
      <c r="CI93" s="3">
        <v>41.7620253602458</v>
      </c>
      <c r="CJ93" s="3">
        <v>41.8844956614992</v>
      </c>
      <c r="CK93" s="3">
        <v>41.9963781231035</v>
      </c>
      <c r="CL93" s="3">
        <v>42.10736808621</v>
      </c>
      <c r="CM93" s="3">
        <v>42.2245098527652</v>
      </c>
      <c r="CN93" s="3">
        <v>42.3391866657348</v>
      </c>
      <c r="CO93" s="3">
        <v>42.4454514282519</v>
      </c>
      <c r="CP93" s="3">
        <v>42.5604506264992</v>
      </c>
      <c r="CQ93" s="3">
        <v>42.6708142449373</v>
      </c>
      <c r="CR93" s="3">
        <v>42.7801117024578</v>
      </c>
      <c r="CS93" s="3">
        <v>42.8882175048783</v>
      </c>
      <c r="CT93" s="3">
        <v>42.994617798101</v>
      </c>
      <c r="CU93" s="3">
        <v>43.1065763946765</v>
      </c>
      <c r="CV93" s="3">
        <v>43.2150673164038</v>
      </c>
      <c r="CW93" s="3">
        <v>43.3211223349687</v>
      </c>
      <c r="CX93" s="3">
        <v>43.4312519741095</v>
      </c>
      <c r="CY93" s="3">
        <v>43.5417492347406</v>
      </c>
      <c r="CZ93" s="3">
        <v>43.6520227362846</v>
      </c>
      <c r="DA93" s="3">
        <v>43.7672769300319</v>
      </c>
      <c r="DB93" s="3">
        <v>43.8784954077997</v>
      </c>
      <c r="DC93" s="3">
        <v>43.9894768583697</v>
      </c>
      <c r="DD93" s="3">
        <v>44.103785118073</v>
      </c>
      <c r="DE93" s="3">
        <v>44.2142829268527</v>
      </c>
      <c r="DF93" s="3">
        <v>44.3284361715018</v>
      </c>
      <c r="DG93" s="3">
        <v>44.4374452721968</v>
      </c>
      <c r="DH93" s="3">
        <v>44.5516986581658</v>
      </c>
      <c r="DI93" s="3">
        <v>44.6656227339213</v>
      </c>
      <c r="DJ93" s="3">
        <v>44.7739310161627</v>
      </c>
      <c r="DK93" s="3">
        <v>44.8899732458869</v>
      </c>
      <c r="DL93" s="3">
        <v>44.9997507819256</v>
      </c>
      <c r="DM93" s="3">
        <v>45.1094788161931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20.3255752782545</v>
      </c>
      <c r="H94" s="3">
        <v>20.3630590085159</v>
      </c>
      <c r="I94" s="3">
        <v>20.5081264362746</v>
      </c>
      <c r="J94" s="3">
        <v>20.5843532211569</v>
      </c>
      <c r="K94" s="3">
        <v>20.7066160349663</v>
      </c>
      <c r="L94" s="3">
        <v>20.7750784358433</v>
      </c>
      <c r="M94" s="3">
        <v>20.8989115397878</v>
      </c>
      <c r="N94" s="3">
        <v>21.0876047232859</v>
      </c>
      <c r="O94" s="3">
        <v>21.3404130227381</v>
      </c>
      <c r="P94" s="3">
        <v>21.5710802491043</v>
      </c>
      <c r="Q94" s="3">
        <v>21.6016912797778</v>
      </c>
      <c r="R94" s="3">
        <v>21.7120066740441</v>
      </c>
      <c r="S94" s="3">
        <v>21.8595532119701</v>
      </c>
      <c r="T94" s="3">
        <v>21.9723758610364</v>
      </c>
      <c r="U94" s="3">
        <v>22.0221350002576</v>
      </c>
      <c r="V94" s="3">
        <v>22.1136309399061</v>
      </c>
      <c r="W94" s="3">
        <v>22.1512503722599</v>
      </c>
      <c r="X94" s="3">
        <v>22.1469148051687</v>
      </c>
      <c r="Y94" s="3">
        <v>22.1314713819362</v>
      </c>
      <c r="Z94" s="3">
        <v>22.1842599086907</v>
      </c>
      <c r="AA94" s="3">
        <v>22.3235531426516</v>
      </c>
      <c r="AB94" s="3">
        <v>22.4300092229801</v>
      </c>
      <c r="AC94" s="3">
        <v>22.6010880831122</v>
      </c>
      <c r="AD94" s="3">
        <v>22.774762241579</v>
      </c>
      <c r="AE94" s="3">
        <v>23.0667555546892</v>
      </c>
      <c r="AF94" s="3">
        <v>23.3326979609529</v>
      </c>
      <c r="AG94" s="3">
        <v>23.5132722899301</v>
      </c>
      <c r="AH94" s="3">
        <v>23.6364359673327</v>
      </c>
      <c r="AI94" s="3">
        <v>23.7305439686179</v>
      </c>
      <c r="AJ94" s="3">
        <v>23.7420961514551</v>
      </c>
      <c r="AK94" s="3">
        <v>22.5482032027594</v>
      </c>
      <c r="AL94" s="3">
        <v>20.8147014879821</v>
      </c>
      <c r="AM94" s="3">
        <v>21.3715252239626</v>
      </c>
      <c r="AN94" s="3">
        <v>24.1915568715439</v>
      </c>
      <c r="AO94" s="3">
        <v>24.2803082228627</v>
      </c>
      <c r="AP94" s="3">
        <v>24.3666150654742</v>
      </c>
      <c r="AQ94" s="3">
        <v>24.4505401142649</v>
      </c>
      <c r="AR94" s="3">
        <v>24.5369045361704</v>
      </c>
      <c r="AS94" s="3">
        <v>24.6303306816159</v>
      </c>
      <c r="AT94" s="3">
        <v>24.7256131913856</v>
      </c>
      <c r="AU94" s="3">
        <v>24.8293750772526</v>
      </c>
      <c r="AV94" s="3">
        <v>24.9324810575429</v>
      </c>
      <c r="AW94" s="3">
        <v>25.0379638110163</v>
      </c>
      <c r="AX94" s="3">
        <v>25.1528040166697</v>
      </c>
      <c r="AY94" s="3">
        <v>25.260255330377</v>
      </c>
      <c r="AZ94" s="3">
        <v>25.366496219319</v>
      </c>
      <c r="BA94" s="3">
        <v>25.4700737095883</v>
      </c>
      <c r="BB94" s="3">
        <v>25.5717393717821</v>
      </c>
      <c r="BC94" s="3">
        <v>25.6769456504293</v>
      </c>
      <c r="BD94" s="3">
        <v>25.7796757339101</v>
      </c>
      <c r="BE94" s="3">
        <v>25.8808597803693</v>
      </c>
      <c r="BF94" s="3">
        <v>25.9909888633703</v>
      </c>
      <c r="BG94" s="3">
        <v>26.0995003460967</v>
      </c>
      <c r="BH94" s="3">
        <v>26.2064949537151</v>
      </c>
      <c r="BI94" s="3">
        <v>26.318581680248</v>
      </c>
      <c r="BJ94" s="3">
        <v>26.442447576023</v>
      </c>
      <c r="BK94" s="3">
        <v>26.5589506824271</v>
      </c>
      <c r="BL94" s="3">
        <v>26.6752666752897</v>
      </c>
      <c r="BM94" s="3">
        <v>26.792953856854</v>
      </c>
      <c r="BN94" s="3">
        <v>26.9108648287842</v>
      </c>
      <c r="BO94" s="3">
        <v>27.0203167765834</v>
      </c>
      <c r="BP94" s="3">
        <v>27.1389224501555</v>
      </c>
      <c r="BQ94" s="3">
        <v>27.257654247572</v>
      </c>
      <c r="BR94" s="3">
        <v>27.373982656694</v>
      </c>
      <c r="BS94" s="3">
        <v>27.4935559814696</v>
      </c>
      <c r="BT94" s="3">
        <v>27.6083744410115</v>
      </c>
      <c r="BU94" s="3">
        <v>27.7160602448823</v>
      </c>
      <c r="BV94" s="3">
        <v>27.8308187081493</v>
      </c>
      <c r="BW94" s="3">
        <v>27.940440428447</v>
      </c>
      <c r="BX94" s="3">
        <v>28.0623531043091</v>
      </c>
      <c r="BY94" s="3">
        <v>28.1831874392848</v>
      </c>
      <c r="BZ94" s="3">
        <v>28.3048018565955</v>
      </c>
      <c r="CA94" s="3">
        <v>28.4387157083271</v>
      </c>
      <c r="CB94" s="3">
        <v>28.5636179948335</v>
      </c>
      <c r="CC94" s="3">
        <v>28.686949524844</v>
      </c>
      <c r="CD94" s="3">
        <v>28.8144472067314</v>
      </c>
      <c r="CE94" s="3">
        <v>28.9433558248416</v>
      </c>
      <c r="CF94" s="3">
        <v>29.0626782719052</v>
      </c>
      <c r="CG94" s="3">
        <v>29.1872937035835</v>
      </c>
      <c r="CH94" s="3">
        <v>29.3162909717844</v>
      </c>
      <c r="CI94" s="3">
        <v>29.4430809215634</v>
      </c>
      <c r="CJ94" s="3">
        <v>29.5815143436034</v>
      </c>
      <c r="CK94" s="3">
        <v>29.7186163113704</v>
      </c>
      <c r="CL94" s="3">
        <v>29.8623665577036</v>
      </c>
      <c r="CM94" s="3">
        <v>29.9989394634539</v>
      </c>
      <c r="CN94" s="3">
        <v>30.1466751612657</v>
      </c>
      <c r="CO94" s="3">
        <v>30.2946282579745</v>
      </c>
      <c r="CP94" s="3">
        <v>30.4443203598817</v>
      </c>
      <c r="CQ94" s="3">
        <v>30.5867631374892</v>
      </c>
      <c r="CR94" s="3">
        <v>30.7244915711397</v>
      </c>
      <c r="CS94" s="3">
        <v>30.8577867510717</v>
      </c>
      <c r="CT94" s="3">
        <v>30.988521765661</v>
      </c>
      <c r="CU94" s="3">
        <v>31.1215166552273</v>
      </c>
      <c r="CV94" s="3">
        <v>31.2527825472906</v>
      </c>
      <c r="CW94" s="3">
        <v>31.3788259422859</v>
      </c>
      <c r="CX94" s="3">
        <v>31.5018691499027</v>
      </c>
      <c r="CY94" s="3">
        <v>31.6303065320862</v>
      </c>
      <c r="CZ94" s="3">
        <v>31.7531194888066</v>
      </c>
      <c r="DA94" s="3">
        <v>31.8678982677164</v>
      </c>
      <c r="DB94" s="3">
        <v>31.9935260690627</v>
      </c>
      <c r="DC94" s="3">
        <v>32.1076785267305</v>
      </c>
      <c r="DD94" s="3">
        <v>32.22019890011</v>
      </c>
      <c r="DE94" s="3">
        <v>32.3403875026506</v>
      </c>
      <c r="DF94" s="3">
        <v>32.4611428349332</v>
      </c>
      <c r="DG94" s="3">
        <v>32.5784019185778</v>
      </c>
      <c r="DH94" s="3">
        <v>32.6948114316394</v>
      </c>
      <c r="DI94" s="3">
        <v>32.8086372630848</v>
      </c>
      <c r="DJ94" s="3">
        <v>32.9147889093102</v>
      </c>
      <c r="DK94" s="3">
        <v>33.025297595873</v>
      </c>
      <c r="DL94" s="3">
        <v>33.1413065078357</v>
      </c>
      <c r="DM94" s="3">
        <v>33.2505315899295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22.993107235828</v>
      </c>
      <c r="H95" s="3">
        <v>23.0724404587544</v>
      </c>
      <c r="I95" s="3">
        <v>23.2266834887537</v>
      </c>
      <c r="J95" s="3">
        <v>23.3206459093999</v>
      </c>
      <c r="K95" s="3">
        <v>23.351883192751</v>
      </c>
      <c r="L95" s="3">
        <v>23.3568148179777</v>
      </c>
      <c r="M95" s="3">
        <v>23.4047890660217</v>
      </c>
      <c r="N95" s="3">
        <v>23.6359304432542</v>
      </c>
      <c r="O95" s="3">
        <v>23.8421421380544</v>
      </c>
      <c r="P95" s="3">
        <v>24.0316624644583</v>
      </c>
      <c r="Q95" s="3">
        <v>24.0740962309247</v>
      </c>
      <c r="R95" s="3">
        <v>24.2401643367729</v>
      </c>
      <c r="S95" s="3">
        <v>24.4228368710466</v>
      </c>
      <c r="T95" s="3">
        <v>24.6448229313388</v>
      </c>
      <c r="U95" s="3">
        <v>24.6669908894394</v>
      </c>
      <c r="V95" s="3">
        <v>24.8480180795682</v>
      </c>
      <c r="W95" s="3">
        <v>24.9920778398222</v>
      </c>
      <c r="X95" s="3">
        <v>25.0129932637375</v>
      </c>
      <c r="Y95" s="3">
        <v>25.0117494499065</v>
      </c>
      <c r="Z95" s="3">
        <v>25.1159504870881</v>
      </c>
      <c r="AA95" s="3">
        <v>25.2483406128823</v>
      </c>
      <c r="AB95" s="3">
        <v>25.3304352064298</v>
      </c>
      <c r="AC95" s="3">
        <v>25.5073863407768</v>
      </c>
      <c r="AD95" s="3">
        <v>25.702096607804</v>
      </c>
      <c r="AE95" s="3">
        <v>25.8331325052443</v>
      </c>
      <c r="AF95" s="3">
        <v>25.9834329120727</v>
      </c>
      <c r="AG95" s="3">
        <v>26.1397199800856</v>
      </c>
      <c r="AH95" s="3">
        <v>26.2451312634325</v>
      </c>
      <c r="AI95" s="3">
        <v>26.3410739477436</v>
      </c>
      <c r="AJ95" s="3">
        <v>26.4289175888984</v>
      </c>
      <c r="AK95" s="3">
        <v>25.5302843818196</v>
      </c>
      <c r="AL95" s="3">
        <v>23.6841725742814</v>
      </c>
      <c r="AM95" s="3">
        <v>24.2746341088577</v>
      </c>
      <c r="AN95" s="3">
        <v>26.9564920045074</v>
      </c>
      <c r="AO95" s="3">
        <v>27.0615976466602</v>
      </c>
      <c r="AP95" s="3">
        <v>27.1632181557916</v>
      </c>
      <c r="AQ95" s="3">
        <v>27.2624302162294</v>
      </c>
      <c r="AR95" s="3">
        <v>27.3656876086284</v>
      </c>
      <c r="AS95" s="3">
        <v>27.4810436823265</v>
      </c>
      <c r="AT95" s="3">
        <v>27.5956198639314</v>
      </c>
      <c r="AU95" s="3">
        <v>27.7196411947312</v>
      </c>
      <c r="AV95" s="3">
        <v>27.8451195774172</v>
      </c>
      <c r="AW95" s="3">
        <v>27.9715239249723</v>
      </c>
      <c r="AX95" s="3">
        <v>28.1033725109632</v>
      </c>
      <c r="AY95" s="3">
        <v>28.234932757757</v>
      </c>
      <c r="AZ95" s="3">
        <v>28.3608276108036</v>
      </c>
      <c r="BA95" s="3">
        <v>28.4840286597294</v>
      </c>
      <c r="BB95" s="3">
        <v>28.6068530065842</v>
      </c>
      <c r="BC95" s="3">
        <v>28.7215804620443</v>
      </c>
      <c r="BD95" s="3">
        <v>28.8370158503745</v>
      </c>
      <c r="BE95" s="3">
        <v>28.9558595629678</v>
      </c>
      <c r="BF95" s="3">
        <v>29.077807544777</v>
      </c>
      <c r="BG95" s="3">
        <v>29.1968201178553</v>
      </c>
      <c r="BH95" s="3">
        <v>29.3185758387366</v>
      </c>
      <c r="BI95" s="3">
        <v>29.4381019151567</v>
      </c>
      <c r="BJ95" s="3">
        <v>29.5608771581526</v>
      </c>
      <c r="BK95" s="3">
        <v>29.6894089375852</v>
      </c>
      <c r="BL95" s="3">
        <v>29.8057423747753</v>
      </c>
      <c r="BM95" s="3">
        <v>29.9261474294376</v>
      </c>
      <c r="BN95" s="3">
        <v>30.0483537544653</v>
      </c>
      <c r="BO95" s="3">
        <v>30.1634488898796</v>
      </c>
      <c r="BP95" s="3">
        <v>30.2793367537241</v>
      </c>
      <c r="BQ95" s="3">
        <v>30.4011045300333</v>
      </c>
      <c r="BR95" s="3">
        <v>30.5209583691152</v>
      </c>
      <c r="BS95" s="3">
        <v>30.6373446912387</v>
      </c>
      <c r="BT95" s="3">
        <v>30.7511203462313</v>
      </c>
      <c r="BU95" s="3">
        <v>30.8556722689987</v>
      </c>
      <c r="BV95" s="3">
        <v>30.9583337571735</v>
      </c>
      <c r="BW95" s="3">
        <v>31.0660913932796</v>
      </c>
      <c r="BX95" s="3">
        <v>31.1679561273385</v>
      </c>
      <c r="BY95" s="3">
        <v>31.2766736655532</v>
      </c>
      <c r="BZ95" s="3">
        <v>31.3903228979925</v>
      </c>
      <c r="CA95" s="3">
        <v>31.500872175857</v>
      </c>
      <c r="CB95" s="3">
        <v>31.6152653261645</v>
      </c>
      <c r="CC95" s="3">
        <v>31.7227689746984</v>
      </c>
      <c r="CD95" s="3">
        <v>31.8248992129193</v>
      </c>
      <c r="CE95" s="3">
        <v>31.9291202987795</v>
      </c>
      <c r="CF95" s="3">
        <v>32.0334389045218</v>
      </c>
      <c r="CG95" s="3">
        <v>32.137689902192</v>
      </c>
      <c r="CH95" s="3">
        <v>32.2431325672509</v>
      </c>
      <c r="CI95" s="3">
        <v>32.3546386828585</v>
      </c>
      <c r="CJ95" s="3">
        <v>32.4684060652009</v>
      </c>
      <c r="CK95" s="3">
        <v>32.5754721774813</v>
      </c>
      <c r="CL95" s="3">
        <v>32.6845565062974</v>
      </c>
      <c r="CM95" s="3">
        <v>32.7999938608124</v>
      </c>
      <c r="CN95" s="3">
        <v>32.9172295387384</v>
      </c>
      <c r="CO95" s="3">
        <v>33.0294583377129</v>
      </c>
      <c r="CP95" s="3">
        <v>33.1484882994066</v>
      </c>
      <c r="CQ95" s="3">
        <v>33.2607175394103</v>
      </c>
      <c r="CR95" s="3">
        <v>33.3690978410778</v>
      </c>
      <c r="CS95" s="3">
        <v>33.4725402254117</v>
      </c>
      <c r="CT95" s="3">
        <v>33.5724017996776</v>
      </c>
      <c r="CU95" s="3">
        <v>33.6769798960425</v>
      </c>
      <c r="CV95" s="3">
        <v>33.7783805992585</v>
      </c>
      <c r="CW95" s="3">
        <v>33.8776329790441</v>
      </c>
      <c r="CX95" s="3">
        <v>33.98006340866</v>
      </c>
      <c r="CY95" s="3">
        <v>34.08211688956</v>
      </c>
      <c r="CZ95" s="3">
        <v>34.1838764264727</v>
      </c>
      <c r="DA95" s="3">
        <v>34.2893653991495</v>
      </c>
      <c r="DB95" s="3">
        <v>34.3900716470644</v>
      </c>
      <c r="DC95" s="3">
        <v>34.4903597272986</v>
      </c>
      <c r="DD95" s="3">
        <v>34.5941626246958</v>
      </c>
      <c r="DE95" s="3">
        <v>34.6941117576315</v>
      </c>
      <c r="DF95" s="3">
        <v>34.7973219432625</v>
      </c>
      <c r="DG95" s="3">
        <v>34.8959670591115</v>
      </c>
      <c r="DH95" s="3">
        <v>34.9996977125418</v>
      </c>
      <c r="DI95" s="3">
        <v>35.1026251676077</v>
      </c>
      <c r="DJ95" s="3">
        <v>35.2004767126953</v>
      </c>
      <c r="DK95" s="3">
        <v>35.306430565291</v>
      </c>
      <c r="DL95" s="3">
        <v>35.4077142205196</v>
      </c>
      <c r="DM95" s="3">
        <v>35.510301248531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13.6093930205524</v>
      </c>
      <c r="H96" s="3">
        <v>13.6451314890108</v>
      </c>
      <c r="I96" s="3">
        <v>13.7629456372883</v>
      </c>
      <c r="J96" s="3">
        <v>13.8349629006601</v>
      </c>
      <c r="K96" s="3">
        <v>13.9469948277892</v>
      </c>
      <c r="L96" s="3">
        <v>14.0329571268228</v>
      </c>
      <c r="M96" s="3">
        <v>14.1524038833749</v>
      </c>
      <c r="N96" s="3">
        <v>14.3204691036108</v>
      </c>
      <c r="O96" s="3">
        <v>14.5355173404404</v>
      </c>
      <c r="P96" s="3">
        <v>14.7269401839337</v>
      </c>
      <c r="Q96" s="3">
        <v>14.7308644106888</v>
      </c>
      <c r="R96" s="3">
        <v>14.7839724259874</v>
      </c>
      <c r="S96" s="3">
        <v>14.8385274077897</v>
      </c>
      <c r="T96" s="3">
        <v>14.8552277639219</v>
      </c>
      <c r="U96" s="3">
        <v>14.8432486240167</v>
      </c>
      <c r="V96" s="3">
        <v>14.8730333901638</v>
      </c>
      <c r="W96" s="3">
        <v>14.8857712803745</v>
      </c>
      <c r="X96" s="3">
        <v>14.8877061969614</v>
      </c>
      <c r="Y96" s="3">
        <v>14.9161672959596</v>
      </c>
      <c r="Z96" s="3">
        <v>15.0176811775807</v>
      </c>
      <c r="AA96" s="3">
        <v>15.2005550897179</v>
      </c>
      <c r="AB96" s="3">
        <v>15.3600349814769</v>
      </c>
      <c r="AC96" s="3">
        <v>15.5765550742386</v>
      </c>
      <c r="AD96" s="3">
        <v>15.7883181833905</v>
      </c>
      <c r="AE96" s="3">
        <v>16.0745003041466</v>
      </c>
      <c r="AF96" s="3">
        <v>16.3269781967622</v>
      </c>
      <c r="AG96" s="3">
        <v>16.4950981487883</v>
      </c>
      <c r="AH96" s="3">
        <v>16.6003552611526</v>
      </c>
      <c r="AI96" s="3">
        <v>16.6616024273383</v>
      </c>
      <c r="AJ96" s="3">
        <v>16.6590042724738</v>
      </c>
      <c r="AK96" s="3">
        <v>15.6108547106323</v>
      </c>
      <c r="AL96" s="3">
        <v>14.1720926894033</v>
      </c>
      <c r="AM96" s="3">
        <v>14.6255634199849</v>
      </c>
      <c r="AN96" s="3">
        <v>17.0006030598186</v>
      </c>
      <c r="AO96" s="3">
        <v>17.0650684280838</v>
      </c>
      <c r="AP96" s="3">
        <v>17.1266719513985</v>
      </c>
      <c r="AQ96" s="3">
        <v>17.1852335528196</v>
      </c>
      <c r="AR96" s="3">
        <v>17.2467893225839</v>
      </c>
      <c r="AS96" s="3">
        <v>17.3165956952957</v>
      </c>
      <c r="AT96" s="3">
        <v>17.3850808094714</v>
      </c>
      <c r="AU96" s="3">
        <v>17.4581970372703</v>
      </c>
      <c r="AV96" s="3">
        <v>17.5290889782412</v>
      </c>
      <c r="AW96" s="3">
        <v>17.5991204924442</v>
      </c>
      <c r="AX96" s="3">
        <v>17.6751439659676</v>
      </c>
      <c r="AY96" s="3">
        <v>17.7470621461116</v>
      </c>
      <c r="AZ96" s="3">
        <v>17.8218539402153</v>
      </c>
      <c r="BA96" s="3">
        <v>17.8966383391774</v>
      </c>
      <c r="BB96" s="3">
        <v>17.9711245906696</v>
      </c>
      <c r="BC96" s="3">
        <v>18.0502643916737</v>
      </c>
      <c r="BD96" s="3">
        <v>18.1304275076225</v>
      </c>
      <c r="BE96" s="3">
        <v>18.2113117680806</v>
      </c>
      <c r="BF96" s="3">
        <v>18.3019197417942</v>
      </c>
      <c r="BG96" s="3">
        <v>18.3919422764353</v>
      </c>
      <c r="BH96" s="3">
        <v>18.4811188601492</v>
      </c>
      <c r="BI96" s="3">
        <v>18.5717893802024</v>
      </c>
      <c r="BJ96" s="3">
        <v>18.6667151764054</v>
      </c>
      <c r="BK96" s="3">
        <v>18.7549257478788</v>
      </c>
      <c r="BL96" s="3">
        <v>18.8433513206075</v>
      </c>
      <c r="BM96" s="3">
        <v>18.9322635951203</v>
      </c>
      <c r="BN96" s="3">
        <v>19.0237204299777</v>
      </c>
      <c r="BO96" s="3">
        <v>19.1119880556506</v>
      </c>
      <c r="BP96" s="3">
        <v>19.2102017293317</v>
      </c>
      <c r="BQ96" s="3">
        <v>19.3092699204724</v>
      </c>
      <c r="BR96" s="3">
        <v>19.4089144063198</v>
      </c>
      <c r="BS96" s="3">
        <v>19.5125253263792</v>
      </c>
      <c r="BT96" s="3">
        <v>19.6155833360662</v>
      </c>
      <c r="BU96" s="3">
        <v>19.71682184476</v>
      </c>
      <c r="BV96" s="3">
        <v>19.8234226789599</v>
      </c>
      <c r="BW96" s="3">
        <v>19.9235970426918</v>
      </c>
      <c r="BX96" s="3">
        <v>20.031018432497</v>
      </c>
      <c r="BY96" s="3">
        <v>20.1330822125015</v>
      </c>
      <c r="BZ96" s="3">
        <v>20.2328097740663</v>
      </c>
      <c r="CA96" s="3">
        <v>20.3429120170991</v>
      </c>
      <c r="CB96" s="3">
        <v>20.4444429822126</v>
      </c>
      <c r="CC96" s="3">
        <v>20.5483108819272</v>
      </c>
      <c r="CD96" s="3">
        <v>20.6557705594136</v>
      </c>
      <c r="CE96" s="3">
        <v>20.7579670911639</v>
      </c>
      <c r="CF96" s="3">
        <v>20.850617110449</v>
      </c>
      <c r="CG96" s="3">
        <v>20.9487868397963</v>
      </c>
      <c r="CH96" s="3">
        <v>21.0486899518938</v>
      </c>
      <c r="CI96" s="3">
        <v>21.148318420217</v>
      </c>
      <c r="CJ96" s="3">
        <v>21.2635800759989</v>
      </c>
      <c r="CK96" s="3">
        <v>21.3749751141191</v>
      </c>
      <c r="CL96" s="3">
        <v>21.4892047357724</v>
      </c>
      <c r="CM96" s="3">
        <v>21.5932109157909</v>
      </c>
      <c r="CN96" s="3">
        <v>21.701341573685</v>
      </c>
      <c r="CO96" s="3">
        <v>21.8083747133253</v>
      </c>
      <c r="CP96" s="3">
        <v>21.9190241585022</v>
      </c>
      <c r="CQ96" s="3">
        <v>22.0263438412179</v>
      </c>
      <c r="CR96" s="3">
        <v>22.1362740277629</v>
      </c>
      <c r="CS96" s="3">
        <v>22.2461342694812</v>
      </c>
      <c r="CT96" s="3">
        <v>22.3539719916602</v>
      </c>
      <c r="CU96" s="3">
        <v>22.4675786621888</v>
      </c>
      <c r="CV96" s="3">
        <v>22.5823028095315</v>
      </c>
      <c r="CW96" s="3">
        <v>22.6941778753469</v>
      </c>
      <c r="CX96" s="3">
        <v>22.8078456927187</v>
      </c>
      <c r="CY96" s="3">
        <v>22.928720475212</v>
      </c>
      <c r="CZ96" s="3">
        <v>23.0438603975727</v>
      </c>
      <c r="DA96" s="3">
        <v>23.1496172227444</v>
      </c>
      <c r="DB96" s="3">
        <v>23.2629522007361</v>
      </c>
      <c r="DC96" s="3">
        <v>23.3631231770028</v>
      </c>
      <c r="DD96" s="3">
        <v>23.4601720962638</v>
      </c>
      <c r="DE96" s="3">
        <v>23.5634832843169</v>
      </c>
      <c r="DF96" s="3">
        <v>23.6674050351327</v>
      </c>
      <c r="DG96" s="3">
        <v>23.7683014716254</v>
      </c>
      <c r="DH96" s="3">
        <v>23.8673674759023</v>
      </c>
      <c r="DI96" s="3">
        <v>23.9640004485574</v>
      </c>
      <c r="DJ96" s="3">
        <v>24.0527563674215</v>
      </c>
      <c r="DK96" s="3">
        <v>24.144903225778</v>
      </c>
      <c r="DL96" s="3">
        <v>24.2408063461679</v>
      </c>
      <c r="DM96" s="3">
        <v>24.3305459167162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15.7118229639403</v>
      </c>
      <c r="H97" s="3">
        <v>15.7922254282611</v>
      </c>
      <c r="I97" s="3">
        <v>15.9112897193705</v>
      </c>
      <c r="J97" s="3">
        <v>15.9864910286783</v>
      </c>
      <c r="K97" s="3">
        <v>16.0211266642803</v>
      </c>
      <c r="L97" s="3">
        <v>16.0308140646051</v>
      </c>
      <c r="M97" s="3">
        <v>16.0712134749117</v>
      </c>
      <c r="N97" s="3">
        <v>16.2391520622991</v>
      </c>
      <c r="O97" s="3">
        <v>16.382920395984</v>
      </c>
      <c r="P97" s="3">
        <v>16.5068416003651</v>
      </c>
      <c r="Q97" s="3">
        <v>16.5091484023321</v>
      </c>
      <c r="R97" s="3">
        <v>16.6037107827507</v>
      </c>
      <c r="S97" s="3">
        <v>16.6994058538554</v>
      </c>
      <c r="T97" s="3">
        <v>16.827830846632</v>
      </c>
      <c r="U97" s="3">
        <v>16.8149320029633</v>
      </c>
      <c r="V97" s="3">
        <v>16.9101690320548</v>
      </c>
      <c r="W97" s="3">
        <v>17.0054894904535</v>
      </c>
      <c r="X97" s="3">
        <v>17.0161638905232</v>
      </c>
      <c r="Y97" s="3">
        <v>17.0388859993136</v>
      </c>
      <c r="Z97" s="3">
        <v>17.1384881920421</v>
      </c>
      <c r="AA97" s="3">
        <v>17.2856425261826</v>
      </c>
      <c r="AB97" s="3">
        <v>17.4070125257967</v>
      </c>
      <c r="AC97" s="3">
        <v>17.6243548995825</v>
      </c>
      <c r="AD97" s="3">
        <v>17.8702129722791</v>
      </c>
      <c r="AE97" s="3">
        <v>18.0658155093794</v>
      </c>
      <c r="AF97" s="3">
        <v>18.2661093121962</v>
      </c>
      <c r="AG97" s="3">
        <v>18.4538389268238</v>
      </c>
      <c r="AH97" s="3">
        <v>18.5624530978527</v>
      </c>
      <c r="AI97" s="3">
        <v>18.6205342656879</v>
      </c>
      <c r="AJ97" s="3">
        <v>18.6745476791908</v>
      </c>
      <c r="AK97" s="3">
        <v>17.9393658172253</v>
      </c>
      <c r="AL97" s="3">
        <v>16.3629693592178</v>
      </c>
      <c r="AM97" s="3">
        <v>16.8367336008673</v>
      </c>
      <c r="AN97" s="3">
        <v>19.1116390814741</v>
      </c>
      <c r="AO97" s="3">
        <v>19.1969162540896</v>
      </c>
      <c r="AP97" s="3">
        <v>19.279776904021</v>
      </c>
      <c r="AQ97" s="3">
        <v>19.3598389936619</v>
      </c>
      <c r="AR97" s="3">
        <v>19.4441471520131</v>
      </c>
      <c r="AS97" s="3">
        <v>19.5405258053943</v>
      </c>
      <c r="AT97" s="3">
        <v>19.6337401102129</v>
      </c>
      <c r="AU97" s="3">
        <v>19.7323211305392</v>
      </c>
      <c r="AV97" s="3">
        <v>19.8288788646939</v>
      </c>
      <c r="AW97" s="3">
        <v>19.9215355022107</v>
      </c>
      <c r="AX97" s="3">
        <v>20.0153697233175</v>
      </c>
      <c r="AY97" s="3">
        <v>20.1094098964057</v>
      </c>
      <c r="AZ97" s="3">
        <v>20.2005823183099</v>
      </c>
      <c r="BA97" s="3">
        <v>20.291357898225</v>
      </c>
      <c r="BB97" s="3">
        <v>20.3854066812311</v>
      </c>
      <c r="BC97" s="3">
        <v>20.4752160321517</v>
      </c>
      <c r="BD97" s="3">
        <v>20.5683046705112</v>
      </c>
      <c r="BE97" s="3">
        <v>20.6670668033485</v>
      </c>
      <c r="BF97" s="3">
        <v>20.7712481358795</v>
      </c>
      <c r="BG97" s="3">
        <v>20.8753747423229</v>
      </c>
      <c r="BH97" s="3">
        <v>20.983284774869</v>
      </c>
      <c r="BI97" s="3">
        <v>21.0869177691883</v>
      </c>
      <c r="BJ97" s="3">
        <v>21.1879698892879</v>
      </c>
      <c r="BK97" s="3">
        <v>21.2909667010554</v>
      </c>
      <c r="BL97" s="3">
        <v>21.3814495585671</v>
      </c>
      <c r="BM97" s="3">
        <v>21.4745803512466</v>
      </c>
      <c r="BN97" s="3">
        <v>21.570165667</v>
      </c>
      <c r="BO97" s="3">
        <v>21.6625262317639</v>
      </c>
      <c r="BP97" s="3">
        <v>21.7573124302676</v>
      </c>
      <c r="BQ97" s="3">
        <v>21.8583264694782</v>
      </c>
      <c r="BR97" s="3">
        <v>21.9601358377072</v>
      </c>
      <c r="BS97" s="3">
        <v>22.0598217277552</v>
      </c>
      <c r="BT97" s="3">
        <v>22.1615594841512</v>
      </c>
      <c r="BU97" s="3">
        <v>22.2610641109324</v>
      </c>
      <c r="BV97" s="3">
        <v>22.3597432947375</v>
      </c>
      <c r="BW97" s="3">
        <v>22.4610554937361</v>
      </c>
      <c r="BX97" s="3">
        <v>22.5540555770215</v>
      </c>
      <c r="BY97" s="3">
        <v>22.649162985357</v>
      </c>
      <c r="BZ97" s="3">
        <v>22.745411975963</v>
      </c>
      <c r="CA97" s="3">
        <v>22.838012686942</v>
      </c>
      <c r="CB97" s="3">
        <v>22.934012004046</v>
      </c>
      <c r="CC97" s="3">
        <v>23.0270395422234</v>
      </c>
      <c r="CD97" s="3">
        <v>23.1143869351048</v>
      </c>
      <c r="CE97" s="3">
        <v>23.1981170267</v>
      </c>
      <c r="CF97" s="3">
        <v>23.2807616987391</v>
      </c>
      <c r="CG97" s="3">
        <v>23.3645917719588</v>
      </c>
      <c r="CH97" s="3">
        <v>23.4476781051806</v>
      </c>
      <c r="CI97" s="3">
        <v>23.5376844667921</v>
      </c>
      <c r="CJ97" s="3">
        <v>23.6355497930514</v>
      </c>
      <c r="CK97" s="3">
        <v>23.7260424301579</v>
      </c>
      <c r="CL97" s="3">
        <v>23.8149213867798</v>
      </c>
      <c r="CM97" s="3">
        <v>23.9063526535246</v>
      </c>
      <c r="CN97" s="3">
        <v>23.9931849677383</v>
      </c>
      <c r="CO97" s="3">
        <v>24.0734986573399</v>
      </c>
      <c r="CP97" s="3">
        <v>24.1612785303153</v>
      </c>
      <c r="CQ97" s="3">
        <v>24.2463332070724</v>
      </c>
      <c r="CR97" s="3">
        <v>24.3349516440324</v>
      </c>
      <c r="CS97" s="3">
        <v>24.4242359359779</v>
      </c>
      <c r="CT97" s="3">
        <v>24.5108506990326</v>
      </c>
      <c r="CU97" s="3">
        <v>24.6046573777056</v>
      </c>
      <c r="CV97" s="3">
        <v>24.698469390337</v>
      </c>
      <c r="CW97" s="3">
        <v>24.7910552411534</v>
      </c>
      <c r="CX97" s="3">
        <v>24.8910651841945</v>
      </c>
      <c r="CY97" s="3">
        <v>24.9931900826227</v>
      </c>
      <c r="CZ97" s="3">
        <v>25.0939816391189</v>
      </c>
      <c r="DA97" s="3">
        <v>25.1956818714594</v>
      </c>
      <c r="DB97" s="3">
        <v>25.2903877326352</v>
      </c>
      <c r="DC97" s="3">
        <v>25.3814562818048</v>
      </c>
      <c r="DD97" s="3">
        <v>25.4735751713317</v>
      </c>
      <c r="DE97" s="3">
        <v>25.5621569585351</v>
      </c>
      <c r="DF97" s="3">
        <v>25.6536820470653</v>
      </c>
      <c r="DG97" s="3">
        <v>25.7409214245775</v>
      </c>
      <c r="DH97" s="3">
        <v>25.8321934946581</v>
      </c>
      <c r="DI97" s="3">
        <v>25.9222369982521</v>
      </c>
      <c r="DJ97" s="3">
        <v>26.0075998147121</v>
      </c>
      <c r="DK97" s="3">
        <v>26.0995265512708</v>
      </c>
      <c r="DL97" s="3">
        <v>26.1862747745847</v>
      </c>
      <c r="DM97" s="3">
        <v>26.2740498264923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8.46583498549178</v>
      </c>
      <c r="H98" s="3">
        <v>8.49413888455539</v>
      </c>
      <c r="I98" s="3">
        <v>8.591605834502399</v>
      </c>
      <c r="J98" s="3">
        <v>8.663981436497039</v>
      </c>
      <c r="K98" s="3">
        <v>8.771306120781491</v>
      </c>
      <c r="L98" s="3">
        <v>8.87042152561505</v>
      </c>
      <c r="M98" s="3">
        <v>8.99311496863694</v>
      </c>
      <c r="N98" s="3">
        <v>9.153118722794</v>
      </c>
      <c r="O98" s="3">
        <v>9.349401404080229</v>
      </c>
      <c r="P98" s="3">
        <v>9.526374504639429</v>
      </c>
      <c r="Q98" s="3">
        <v>9.520115589671439</v>
      </c>
      <c r="R98" s="3">
        <v>9.549851022586131</v>
      </c>
      <c r="S98" s="3">
        <v>9.5601844507287</v>
      </c>
      <c r="T98" s="3">
        <v>9.5300530549426</v>
      </c>
      <c r="U98" s="3">
        <v>9.48780465435145</v>
      </c>
      <c r="V98" s="3">
        <v>9.4647512925682</v>
      </c>
      <c r="W98" s="3">
        <v>9.44673776573079</v>
      </c>
      <c r="X98" s="3">
        <v>9.425877134602549</v>
      </c>
      <c r="Y98" s="3">
        <v>9.441673614534331</v>
      </c>
      <c r="Z98" s="3">
        <v>9.508831580483051</v>
      </c>
      <c r="AA98" s="3">
        <v>9.634885515031939</v>
      </c>
      <c r="AB98" s="3">
        <v>9.743751281788001</v>
      </c>
      <c r="AC98" s="3">
        <v>9.88785111232438</v>
      </c>
      <c r="AD98" s="3">
        <v>10.0223529776449</v>
      </c>
      <c r="AE98" s="3">
        <v>10.229200930991</v>
      </c>
      <c r="AF98" s="3">
        <v>10.4424272658232</v>
      </c>
      <c r="AG98" s="3">
        <v>10.5905259073121</v>
      </c>
      <c r="AH98" s="3">
        <v>10.7065706440048</v>
      </c>
      <c r="AI98" s="3">
        <v>10.7964886718592</v>
      </c>
      <c r="AJ98" s="3">
        <v>10.8381460662878</v>
      </c>
      <c r="AK98" s="3">
        <v>10.0803927831043</v>
      </c>
      <c r="AL98" s="3">
        <v>8.98172292060147</v>
      </c>
      <c r="AM98" s="3">
        <v>9.320263889906141</v>
      </c>
      <c r="AN98" s="3">
        <v>11.1593030701955</v>
      </c>
      <c r="AO98" s="3">
        <v>11.2093974666027</v>
      </c>
      <c r="AP98" s="3">
        <v>11.2460332567515</v>
      </c>
      <c r="AQ98" s="3">
        <v>11.2809718952453</v>
      </c>
      <c r="AR98" s="3">
        <v>11.3175181060564</v>
      </c>
      <c r="AS98" s="3">
        <v>11.3586473087981</v>
      </c>
      <c r="AT98" s="3">
        <v>11.3989056167472</v>
      </c>
      <c r="AU98" s="3">
        <v>11.4453453950432</v>
      </c>
      <c r="AV98" s="3">
        <v>11.4876528714892</v>
      </c>
      <c r="AW98" s="3">
        <v>11.5287003831392</v>
      </c>
      <c r="AX98" s="3">
        <v>11.575668323998</v>
      </c>
      <c r="AY98" s="3">
        <v>11.6197384378096</v>
      </c>
      <c r="AZ98" s="3">
        <v>11.6657231597103</v>
      </c>
      <c r="BA98" s="3">
        <v>11.7104101662063</v>
      </c>
      <c r="BB98" s="3">
        <v>11.7548789398533</v>
      </c>
      <c r="BC98" s="3">
        <v>11.8028568941802</v>
      </c>
      <c r="BD98" s="3">
        <v>11.8505682531893</v>
      </c>
      <c r="BE98" s="3">
        <v>11.8955368964021</v>
      </c>
      <c r="BF98" s="3">
        <v>11.9477012424955</v>
      </c>
      <c r="BG98" s="3">
        <v>11.9961862883762</v>
      </c>
      <c r="BH98" s="3">
        <v>12.042335613606</v>
      </c>
      <c r="BI98" s="3">
        <v>12.092648636818</v>
      </c>
      <c r="BJ98" s="3">
        <v>12.1484929406504</v>
      </c>
      <c r="BK98" s="3">
        <v>12.2013993072181</v>
      </c>
      <c r="BL98" s="3">
        <v>12.2564577872991</v>
      </c>
      <c r="BM98" s="3">
        <v>12.3134062554301</v>
      </c>
      <c r="BN98" s="3">
        <v>12.3749657623572</v>
      </c>
      <c r="BO98" s="3">
        <v>12.436235267284</v>
      </c>
      <c r="BP98" s="3">
        <v>12.5075246369916</v>
      </c>
      <c r="BQ98" s="3">
        <v>12.5804928821276</v>
      </c>
      <c r="BR98" s="3">
        <v>12.6540436942332</v>
      </c>
      <c r="BS98" s="3">
        <v>12.7282157440628</v>
      </c>
      <c r="BT98" s="3">
        <v>12.7970356904283</v>
      </c>
      <c r="BU98" s="3">
        <v>12.8644394847214</v>
      </c>
      <c r="BV98" s="3">
        <v>12.9355045935368</v>
      </c>
      <c r="BW98" s="3">
        <v>13.0016061148635</v>
      </c>
      <c r="BX98" s="3">
        <v>13.0755108245646</v>
      </c>
      <c r="BY98" s="3">
        <v>13.1490756536169</v>
      </c>
      <c r="BZ98" s="3">
        <v>13.2207758415312</v>
      </c>
      <c r="CA98" s="3">
        <v>13.3019184464577</v>
      </c>
      <c r="CB98" s="3">
        <v>13.3777021613973</v>
      </c>
      <c r="CC98" s="3">
        <v>13.4566593046426</v>
      </c>
      <c r="CD98" s="3">
        <v>13.5419955477973</v>
      </c>
      <c r="CE98" s="3">
        <v>13.6260350613754</v>
      </c>
      <c r="CF98" s="3">
        <v>13.702974346248</v>
      </c>
      <c r="CG98" s="3">
        <v>13.7822713073088</v>
      </c>
      <c r="CH98" s="3">
        <v>13.8600586951557</v>
      </c>
      <c r="CI98" s="3">
        <v>13.9334156479082</v>
      </c>
      <c r="CJ98" s="3">
        <v>14.0181812432653</v>
      </c>
      <c r="CK98" s="3">
        <v>14.0989695433271</v>
      </c>
      <c r="CL98" s="3">
        <v>14.1816604807376</v>
      </c>
      <c r="CM98" s="3">
        <v>14.2589562059585</v>
      </c>
      <c r="CN98" s="3">
        <v>14.3397692127606</v>
      </c>
      <c r="CO98" s="3">
        <v>14.4140843492389</v>
      </c>
      <c r="CP98" s="3">
        <v>14.4901843650211</v>
      </c>
      <c r="CQ98" s="3">
        <v>14.5645851301774</v>
      </c>
      <c r="CR98" s="3">
        <v>14.6394605821616</v>
      </c>
      <c r="CS98" s="3">
        <v>14.7159615621134</v>
      </c>
      <c r="CT98" s="3">
        <v>14.7955863389877</v>
      </c>
      <c r="CU98" s="3">
        <v>14.8778831031262</v>
      </c>
      <c r="CV98" s="3">
        <v>14.9582426208084</v>
      </c>
      <c r="CW98" s="3">
        <v>15.0333285728148</v>
      </c>
      <c r="CX98" s="3">
        <v>15.1055409272084</v>
      </c>
      <c r="CY98" s="3">
        <v>15.1823648562818</v>
      </c>
      <c r="CZ98" s="3">
        <v>15.2560834669143</v>
      </c>
      <c r="DA98" s="3">
        <v>15.3246476505179</v>
      </c>
      <c r="DB98" s="3">
        <v>15.405456093856</v>
      </c>
      <c r="DC98" s="3">
        <v>15.4788011994715</v>
      </c>
      <c r="DD98" s="3">
        <v>15.5492980738624</v>
      </c>
      <c r="DE98" s="3">
        <v>15.6277211215883</v>
      </c>
      <c r="DF98" s="3">
        <v>15.7093457034026</v>
      </c>
      <c r="DG98" s="3">
        <v>15.7895338659367</v>
      </c>
      <c r="DH98" s="3">
        <v>15.8721324951135</v>
      </c>
      <c r="DI98" s="3">
        <v>15.9554769345468</v>
      </c>
      <c r="DJ98" s="3">
        <v>16.030112685694</v>
      </c>
      <c r="DK98" s="3">
        <v>16.1064527175668</v>
      </c>
      <c r="DL98" s="3">
        <v>16.1841453565585</v>
      </c>
      <c r="DM98" s="3">
        <v>16.2536556498826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9.96163820405943</v>
      </c>
      <c r="H99" s="3">
        <v>10.0171144655914</v>
      </c>
      <c r="I99" s="3">
        <v>10.0907151779563</v>
      </c>
      <c r="J99" s="3">
        <v>10.1368025193124</v>
      </c>
      <c r="K99" s="3">
        <v>10.1631917678963</v>
      </c>
      <c r="L99" s="3">
        <v>10.1749685673166</v>
      </c>
      <c r="M99" s="3">
        <v>10.2100076001094</v>
      </c>
      <c r="N99" s="3">
        <v>10.3371017504782</v>
      </c>
      <c r="O99" s="3">
        <v>10.4508588052389</v>
      </c>
      <c r="P99" s="3">
        <v>10.5419994309241</v>
      </c>
      <c r="Q99" s="3">
        <v>10.528102582756</v>
      </c>
      <c r="R99" s="3">
        <v>10.5844382597175</v>
      </c>
      <c r="S99" s="3">
        <v>10.642908698007</v>
      </c>
      <c r="T99" s="3">
        <v>10.7119781890395</v>
      </c>
      <c r="U99" s="3">
        <v>10.7032350540214</v>
      </c>
      <c r="V99" s="3">
        <v>10.739526376888</v>
      </c>
      <c r="W99" s="3">
        <v>10.7911831482705</v>
      </c>
      <c r="X99" s="3">
        <v>10.7737600879566</v>
      </c>
      <c r="Y99" s="3">
        <v>10.7726213088867</v>
      </c>
      <c r="Z99" s="3">
        <v>10.8229065262071</v>
      </c>
      <c r="AA99" s="3">
        <v>10.9145785304237</v>
      </c>
      <c r="AB99" s="3">
        <v>10.9953877445938</v>
      </c>
      <c r="AC99" s="3">
        <v>11.1552642715415</v>
      </c>
      <c r="AD99" s="3">
        <v>11.3393107498722</v>
      </c>
      <c r="AE99" s="3">
        <v>11.503105169527</v>
      </c>
      <c r="AF99" s="3">
        <v>11.6890248706513</v>
      </c>
      <c r="AG99" s="3">
        <v>11.8572245791427</v>
      </c>
      <c r="AH99" s="3">
        <v>11.9572379003004</v>
      </c>
      <c r="AI99" s="3">
        <v>12.0088357105502</v>
      </c>
      <c r="AJ99" s="3">
        <v>12.0626340467235</v>
      </c>
      <c r="AK99" s="3">
        <v>11.623831884976</v>
      </c>
      <c r="AL99" s="3">
        <v>10.4162354753158</v>
      </c>
      <c r="AM99" s="3">
        <v>10.7670623496484</v>
      </c>
      <c r="AN99" s="3">
        <v>12.5043597128355</v>
      </c>
      <c r="AO99" s="3">
        <v>12.5773288519529</v>
      </c>
      <c r="AP99" s="3">
        <v>12.6389828205387</v>
      </c>
      <c r="AQ99" s="3">
        <v>12.6985012759653</v>
      </c>
      <c r="AR99" s="3">
        <v>12.7594185935351</v>
      </c>
      <c r="AS99" s="3">
        <v>12.8247838792129</v>
      </c>
      <c r="AT99" s="3">
        <v>12.8869821347888</v>
      </c>
      <c r="AU99" s="3">
        <v>12.9551215768082</v>
      </c>
      <c r="AV99" s="3">
        <v>13.0184185087256</v>
      </c>
      <c r="AW99" s="3">
        <v>13.0787463125125</v>
      </c>
      <c r="AX99" s="3">
        <v>13.1424848832169</v>
      </c>
      <c r="AY99" s="3">
        <v>13.2081067953879</v>
      </c>
      <c r="AZ99" s="3">
        <v>13.2724352299406</v>
      </c>
      <c r="BA99" s="3">
        <v>13.3352234589387</v>
      </c>
      <c r="BB99" s="3">
        <v>13.4015767918249</v>
      </c>
      <c r="BC99" s="3">
        <v>13.4644199779838</v>
      </c>
      <c r="BD99" s="3">
        <v>13.5284768267191</v>
      </c>
      <c r="BE99" s="3">
        <v>13.5944671535033</v>
      </c>
      <c r="BF99" s="3">
        <v>13.6621677223752</v>
      </c>
      <c r="BG99" s="3">
        <v>13.7256744517856</v>
      </c>
      <c r="BH99" s="3">
        <v>13.7892086615351</v>
      </c>
      <c r="BI99" s="3">
        <v>13.8498184668777</v>
      </c>
      <c r="BJ99" s="3">
        <v>13.9100727257549</v>
      </c>
      <c r="BK99" s="3">
        <v>13.9736421064175</v>
      </c>
      <c r="BL99" s="3">
        <v>14.0302808291212</v>
      </c>
      <c r="BM99" s="3">
        <v>14.0926914126422</v>
      </c>
      <c r="BN99" s="3">
        <v>14.1584000595924</v>
      </c>
      <c r="BO99" s="3">
        <v>14.2241225856547</v>
      </c>
      <c r="BP99" s="3">
        <v>14.2953363404353</v>
      </c>
      <c r="BQ99" s="3">
        <v>14.3735848299139</v>
      </c>
      <c r="BR99" s="3">
        <v>14.4538265428628</v>
      </c>
      <c r="BS99" s="3">
        <v>14.5305442054547</v>
      </c>
      <c r="BT99" s="3">
        <v>14.6044597273684</v>
      </c>
      <c r="BU99" s="3">
        <v>14.6746049139288</v>
      </c>
      <c r="BV99" s="3">
        <v>14.7418675986588</v>
      </c>
      <c r="BW99" s="3">
        <v>14.8107346920409</v>
      </c>
      <c r="BX99" s="3">
        <v>14.8740858359492</v>
      </c>
      <c r="BY99" s="3">
        <v>14.9418637634534</v>
      </c>
      <c r="BZ99" s="3">
        <v>15.0105265216562</v>
      </c>
      <c r="CA99" s="3">
        <v>15.0775030436335</v>
      </c>
      <c r="CB99" s="3">
        <v>15.1491599981622</v>
      </c>
      <c r="CC99" s="3">
        <v>15.2189039210262</v>
      </c>
      <c r="CD99" s="3">
        <v>15.2873799114458</v>
      </c>
      <c r="CE99" s="3">
        <v>15.3588225776237</v>
      </c>
      <c r="CF99" s="3">
        <v>15.4306301608669</v>
      </c>
      <c r="CG99" s="3">
        <v>15.501551946871</v>
      </c>
      <c r="CH99" s="3">
        <v>15.5691397351578</v>
      </c>
      <c r="CI99" s="3">
        <v>15.638766226613</v>
      </c>
      <c r="CJ99" s="3">
        <v>15.7125433208641</v>
      </c>
      <c r="CK99" s="3">
        <v>15.7789985051772</v>
      </c>
      <c r="CL99" s="3">
        <v>15.843960041989</v>
      </c>
      <c r="CM99" s="3">
        <v>15.9148553751179</v>
      </c>
      <c r="CN99" s="3">
        <v>15.9809218398296</v>
      </c>
      <c r="CO99" s="3">
        <v>16.0359730859695</v>
      </c>
      <c r="CP99" s="3">
        <v>16.0966310637378</v>
      </c>
      <c r="CQ99" s="3">
        <v>16.1569639129646</v>
      </c>
      <c r="CR99" s="3">
        <v>16.2180925773842</v>
      </c>
      <c r="CS99" s="3">
        <v>16.2812136174671</v>
      </c>
      <c r="CT99" s="3">
        <v>16.3478090817049</v>
      </c>
      <c r="CU99" s="3">
        <v>16.418999665872</v>
      </c>
      <c r="CV99" s="3">
        <v>16.4872415849801</v>
      </c>
      <c r="CW99" s="3">
        <v>16.5514957800225</v>
      </c>
      <c r="CX99" s="3">
        <v>16.617654991429</v>
      </c>
      <c r="CY99" s="3">
        <v>16.6833584667621</v>
      </c>
      <c r="CZ99" s="3">
        <v>16.7495252320026</v>
      </c>
      <c r="DA99" s="3">
        <v>16.8188025320067</v>
      </c>
      <c r="DB99" s="3">
        <v>16.8889138978836</v>
      </c>
      <c r="DC99" s="3">
        <v>16.9607470978211</v>
      </c>
      <c r="DD99" s="3">
        <v>17.0331880748851</v>
      </c>
      <c r="DE99" s="3">
        <v>17.1057074666271</v>
      </c>
      <c r="DF99" s="3">
        <v>17.1832424610078</v>
      </c>
      <c r="DG99" s="3">
        <v>17.2572015844415</v>
      </c>
      <c r="DH99" s="3">
        <v>17.3388621954771</v>
      </c>
      <c r="DI99" s="3">
        <v>17.4217782835234</v>
      </c>
      <c r="DJ99" s="3">
        <v>17.5001107206954</v>
      </c>
      <c r="DK99" s="3">
        <v>17.5814703194456</v>
      </c>
      <c r="DL99" s="3">
        <v>17.6564949427544</v>
      </c>
      <c r="DM99" s="3">
        <v>17.7288861008058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5.03726471967737</v>
      </c>
      <c r="H100" s="3">
        <v>5.05626811826454</v>
      </c>
      <c r="I100" s="3">
        <v>5.12440687516932</v>
      </c>
      <c r="J100" s="3">
        <v>5.18269094977054</v>
      </c>
      <c r="K100" s="3">
        <v>5.26223940296265</v>
      </c>
      <c r="L100" s="3">
        <v>5.34146305577754</v>
      </c>
      <c r="M100" s="3">
        <v>5.43927532967519</v>
      </c>
      <c r="N100" s="3">
        <v>5.56189985809189</v>
      </c>
      <c r="O100" s="3">
        <v>5.7081020320119</v>
      </c>
      <c r="P100" s="3">
        <v>5.84149077916468</v>
      </c>
      <c r="Q100" s="3">
        <v>5.8120346524922</v>
      </c>
      <c r="R100" s="3">
        <v>5.8171159369743</v>
      </c>
      <c r="S100" s="3">
        <v>5.79520497277398</v>
      </c>
      <c r="T100" s="3">
        <v>5.74399974888114</v>
      </c>
      <c r="U100" s="3">
        <v>5.69342298517656</v>
      </c>
      <c r="V100" s="3">
        <v>5.64913478831948</v>
      </c>
      <c r="W100" s="3">
        <v>5.62610862570746</v>
      </c>
      <c r="X100" s="3">
        <v>5.60845423511163</v>
      </c>
      <c r="Y100" s="3">
        <v>5.63526842577655</v>
      </c>
      <c r="Z100" s="3">
        <v>5.6994195051329</v>
      </c>
      <c r="AA100" s="3">
        <v>5.80770448580314</v>
      </c>
      <c r="AB100" s="3">
        <v>5.91244459125335</v>
      </c>
      <c r="AC100" s="3">
        <v>6.04774153461498</v>
      </c>
      <c r="AD100" s="3">
        <v>6.17935467330517</v>
      </c>
      <c r="AE100" s="3">
        <v>6.35467051747658</v>
      </c>
      <c r="AF100" s="3">
        <v>6.51873462849861</v>
      </c>
      <c r="AG100" s="3">
        <v>6.63899198192205</v>
      </c>
      <c r="AH100" s="3">
        <v>6.72342342832647</v>
      </c>
      <c r="AI100" s="3">
        <v>6.77216001722817</v>
      </c>
      <c r="AJ100" s="3">
        <v>6.78462476818817</v>
      </c>
      <c r="AK100" s="3">
        <v>6.10585599506926</v>
      </c>
      <c r="AL100" s="3">
        <v>5.30501775582465</v>
      </c>
      <c r="AM100" s="3">
        <v>5.56996818863164</v>
      </c>
      <c r="AN100" s="3">
        <v>6.90956593898381</v>
      </c>
      <c r="AO100" s="3">
        <v>6.92366444689041</v>
      </c>
      <c r="AP100" s="3">
        <v>6.93895611552845</v>
      </c>
      <c r="AQ100" s="3">
        <v>6.95852788492173</v>
      </c>
      <c r="AR100" s="3">
        <v>6.98554896791763</v>
      </c>
      <c r="AS100" s="3">
        <v>7.02235504737795</v>
      </c>
      <c r="AT100" s="3">
        <v>7.06265199662958</v>
      </c>
      <c r="AU100" s="3">
        <v>7.10841631294492</v>
      </c>
      <c r="AV100" s="3">
        <v>7.14725714200589</v>
      </c>
      <c r="AW100" s="3">
        <v>7.18274672484808</v>
      </c>
      <c r="AX100" s="3">
        <v>7.21884909622889</v>
      </c>
      <c r="AY100" s="3">
        <v>7.2414178998898</v>
      </c>
      <c r="AZ100" s="3">
        <v>7.25952085452577</v>
      </c>
      <c r="BA100" s="3">
        <v>7.27821347132108</v>
      </c>
      <c r="BB100" s="3">
        <v>7.29626280487618</v>
      </c>
      <c r="BC100" s="3">
        <v>7.31457314901259</v>
      </c>
      <c r="BD100" s="3">
        <v>7.33496689488404</v>
      </c>
      <c r="BE100" s="3">
        <v>7.35291364573617</v>
      </c>
      <c r="BF100" s="3">
        <v>7.37527860957064</v>
      </c>
      <c r="BG100" s="3">
        <v>7.39329286751416</v>
      </c>
      <c r="BH100" s="3">
        <v>7.41047870392676</v>
      </c>
      <c r="BI100" s="3">
        <v>7.43194905763646</v>
      </c>
      <c r="BJ100" s="3">
        <v>7.45535772804672</v>
      </c>
      <c r="BK100" s="3">
        <v>7.47572552931199</v>
      </c>
      <c r="BL100" s="3">
        <v>7.49824849699428</v>
      </c>
      <c r="BM100" s="3">
        <v>7.52196415854308</v>
      </c>
      <c r="BN100" s="3">
        <v>7.54778982377129</v>
      </c>
      <c r="BO100" s="3">
        <v>7.57135087505656</v>
      </c>
      <c r="BP100" s="3">
        <v>7.60130055080923</v>
      </c>
      <c r="BQ100" s="3">
        <v>7.63035652416277</v>
      </c>
      <c r="BR100" s="3">
        <v>7.65871141713886</v>
      </c>
      <c r="BS100" s="3">
        <v>7.68990349951151</v>
      </c>
      <c r="BT100" s="3">
        <v>7.7189426557423</v>
      </c>
      <c r="BU100" s="3">
        <v>7.74987866410558</v>
      </c>
      <c r="BV100" s="3">
        <v>7.7834447414277</v>
      </c>
      <c r="BW100" s="3">
        <v>7.81575690163389</v>
      </c>
      <c r="BX100" s="3">
        <v>7.85542447504317</v>
      </c>
      <c r="BY100" s="3">
        <v>7.89753797432644</v>
      </c>
      <c r="BZ100" s="3">
        <v>7.93874509565077</v>
      </c>
      <c r="CA100" s="3">
        <v>7.98807135021765</v>
      </c>
      <c r="CB100" s="3">
        <v>8.0329887168557</v>
      </c>
      <c r="CC100" s="3">
        <v>8.07857547730093</v>
      </c>
      <c r="CD100" s="3">
        <v>8.12525101447469</v>
      </c>
      <c r="CE100" s="3">
        <v>8.16913077724015</v>
      </c>
      <c r="CF100" s="3">
        <v>8.209201889584159</v>
      </c>
      <c r="CG100" s="3">
        <v>8.25046982614629</v>
      </c>
      <c r="CH100" s="3">
        <v>8.292566187661819</v>
      </c>
      <c r="CI100" s="3">
        <v>8.33374387388667</v>
      </c>
      <c r="CJ100" s="3">
        <v>8.383941746229279</v>
      </c>
      <c r="CK100" s="3">
        <v>8.43162400241375</v>
      </c>
      <c r="CL100" s="3">
        <v>8.481727160795231</v>
      </c>
      <c r="CM100" s="3">
        <v>8.528598014995939</v>
      </c>
      <c r="CN100" s="3">
        <v>8.58135125108638</v>
      </c>
      <c r="CO100" s="3">
        <v>8.63257632478901</v>
      </c>
      <c r="CP100" s="3">
        <v>8.685114943212341</v>
      </c>
      <c r="CQ100" s="3">
        <v>8.73483917677474</v>
      </c>
      <c r="CR100" s="3">
        <v>8.782151667673061</v>
      </c>
      <c r="CS100" s="3">
        <v>8.827293924194249</v>
      </c>
      <c r="CT100" s="3">
        <v>8.873305998502801</v>
      </c>
      <c r="CU100" s="3">
        <v>8.920271704565421</v>
      </c>
      <c r="CV100" s="3">
        <v>8.96571398497546</v>
      </c>
      <c r="CW100" s="3">
        <v>9.010058006811001</v>
      </c>
      <c r="CX100" s="3">
        <v>9.05332084052846</v>
      </c>
      <c r="CY100" s="3">
        <v>9.095072169855341</v>
      </c>
      <c r="CZ100" s="3">
        <v>9.134186971649219</v>
      </c>
      <c r="DA100" s="3">
        <v>9.17088040953873</v>
      </c>
      <c r="DB100" s="3">
        <v>9.2162076903012</v>
      </c>
      <c r="DC100" s="3">
        <v>9.257847510225201</v>
      </c>
      <c r="DD100" s="3">
        <v>9.301307198076771</v>
      </c>
      <c r="DE100" s="3">
        <v>9.349040209546031</v>
      </c>
      <c r="DF100" s="3">
        <v>9.39687051804392</v>
      </c>
      <c r="DG100" s="3">
        <v>9.44079163749034</v>
      </c>
      <c r="DH100" s="3">
        <v>9.482477177955531</v>
      </c>
      <c r="DI100" s="3">
        <v>9.52454725852936</v>
      </c>
      <c r="DJ100" s="3">
        <v>9.55966754690389</v>
      </c>
      <c r="DK100" s="3">
        <v>9.598997142236669</v>
      </c>
      <c r="DL100" s="3">
        <v>9.643970901138291</v>
      </c>
      <c r="DM100" s="3">
        <v>9.68489012057125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6.11884134428497</v>
      </c>
      <c r="H101" s="3">
        <v>6.1451865284013</v>
      </c>
      <c r="I101" s="3">
        <v>6.17206349621777</v>
      </c>
      <c r="J101" s="3">
        <v>6.19109408276313</v>
      </c>
      <c r="K101" s="3">
        <v>6.19550323658758</v>
      </c>
      <c r="L101" s="3">
        <v>6.19766345523233</v>
      </c>
      <c r="M101" s="3">
        <v>6.21699089816928</v>
      </c>
      <c r="N101" s="3">
        <v>6.27728110929769</v>
      </c>
      <c r="O101" s="3">
        <v>6.32247518617457</v>
      </c>
      <c r="P101" s="3">
        <v>6.34784998158396</v>
      </c>
      <c r="Q101" s="3">
        <v>6.30576638533221</v>
      </c>
      <c r="R101" s="3">
        <v>6.32158754142802</v>
      </c>
      <c r="S101" s="3">
        <v>6.33786449543916</v>
      </c>
      <c r="T101" s="3">
        <v>6.34873818314224</v>
      </c>
      <c r="U101" s="3">
        <v>6.32959886847335</v>
      </c>
      <c r="V101" s="3">
        <v>6.3216369639072</v>
      </c>
      <c r="W101" s="3">
        <v>6.33855531955931</v>
      </c>
      <c r="X101" s="3">
        <v>6.30928293033771</v>
      </c>
      <c r="Y101" s="3">
        <v>6.30364647047191</v>
      </c>
      <c r="Z101" s="3">
        <v>6.33144115973356</v>
      </c>
      <c r="AA101" s="3">
        <v>6.397826496708</v>
      </c>
      <c r="AB101" s="3">
        <v>6.47361730816012</v>
      </c>
      <c r="AC101" s="3">
        <v>6.62462681483042</v>
      </c>
      <c r="AD101" s="3">
        <v>6.80463661141881</v>
      </c>
      <c r="AE101" s="3">
        <v>6.9786288226242</v>
      </c>
      <c r="AF101" s="3">
        <v>7.16837369074603</v>
      </c>
      <c r="AG101" s="3">
        <v>7.32466798985325</v>
      </c>
      <c r="AH101" s="3">
        <v>7.39712832584442</v>
      </c>
      <c r="AI101" s="3">
        <v>7.40475033169309</v>
      </c>
      <c r="AJ101" s="3">
        <v>7.40876772154784</v>
      </c>
      <c r="AK101" s="3">
        <v>7.11630661028719</v>
      </c>
      <c r="AL101" s="3">
        <v>6.20288351302519</v>
      </c>
      <c r="AM101" s="3">
        <v>6.44972228409367</v>
      </c>
      <c r="AN101" s="3">
        <v>7.61966401171141</v>
      </c>
      <c r="AO101" s="3">
        <v>7.64040208036291</v>
      </c>
      <c r="AP101" s="3">
        <v>7.66431689150228</v>
      </c>
      <c r="AQ101" s="3">
        <v>7.69464334919228</v>
      </c>
      <c r="AR101" s="3">
        <v>7.73593707074262</v>
      </c>
      <c r="AS101" s="3">
        <v>7.78875266176839</v>
      </c>
      <c r="AT101" s="3">
        <v>7.84317172083018</v>
      </c>
      <c r="AU101" s="3">
        <v>7.90373577243494</v>
      </c>
      <c r="AV101" s="3">
        <v>7.95964435220913</v>
      </c>
      <c r="AW101" s="3">
        <v>8.012318620334179</v>
      </c>
      <c r="AX101" s="3">
        <v>8.06510781971881</v>
      </c>
      <c r="AY101" s="3">
        <v>8.110036735576211</v>
      </c>
      <c r="AZ101" s="3">
        <v>8.14819770974564</v>
      </c>
      <c r="BA101" s="3">
        <v>8.185162214944301</v>
      </c>
      <c r="BB101" s="3">
        <v>8.223952752833259</v>
      </c>
      <c r="BC101" s="3">
        <v>8.255337748907071</v>
      </c>
      <c r="BD101" s="3">
        <v>8.28827380804238</v>
      </c>
      <c r="BE101" s="3">
        <v>8.323221910247049</v>
      </c>
      <c r="BF101" s="3">
        <v>8.35762845160807</v>
      </c>
      <c r="BG101" s="3">
        <v>8.388572862514071</v>
      </c>
      <c r="BH101" s="3">
        <v>8.421406116706949</v>
      </c>
      <c r="BI101" s="3">
        <v>8.45345366089791</v>
      </c>
      <c r="BJ101" s="3">
        <v>8.48553593130455</v>
      </c>
      <c r="BK101" s="3">
        <v>8.51872679181759</v>
      </c>
      <c r="BL101" s="3">
        <v>8.546422966511569</v>
      </c>
      <c r="BM101" s="3">
        <v>8.579462032839141</v>
      </c>
      <c r="BN101" s="3">
        <v>8.612337219302461</v>
      </c>
      <c r="BO101" s="3">
        <v>8.64319330964581</v>
      </c>
      <c r="BP101" s="3">
        <v>8.676026399027791</v>
      </c>
      <c r="BQ101" s="3">
        <v>8.70965137098794</v>
      </c>
      <c r="BR101" s="3">
        <v>8.74320397924197</v>
      </c>
      <c r="BS101" s="3">
        <v>8.774852563769841</v>
      </c>
      <c r="BT101" s="3">
        <v>8.80553761981761</v>
      </c>
      <c r="BU101" s="3">
        <v>8.83571896529053</v>
      </c>
      <c r="BV101" s="3">
        <v>8.86570964379491</v>
      </c>
      <c r="BW101" s="3">
        <v>8.90009000852862</v>
      </c>
      <c r="BX101" s="3">
        <v>8.932392006925751</v>
      </c>
      <c r="BY101" s="3">
        <v>8.97042319222872</v>
      </c>
      <c r="BZ101" s="3">
        <v>9.010765400339229</v>
      </c>
      <c r="CA101" s="3">
        <v>9.052080614545931</v>
      </c>
      <c r="CB101" s="3">
        <v>9.09767948347096</v>
      </c>
      <c r="CC101" s="3">
        <v>9.140213560051469</v>
      </c>
      <c r="CD101" s="3">
        <v>9.177848574530239</v>
      </c>
      <c r="CE101" s="3">
        <v>9.21675108592548</v>
      </c>
      <c r="CF101" s="3">
        <v>9.2554320192246</v>
      </c>
      <c r="CG101" s="3">
        <v>9.29284986854136</v>
      </c>
      <c r="CH101" s="3">
        <v>9.329287427768749</v>
      </c>
      <c r="CI101" s="3">
        <v>9.36908376194282</v>
      </c>
      <c r="CJ101" s="3">
        <v>9.41236577948438</v>
      </c>
      <c r="CK101" s="3">
        <v>9.45048115628129</v>
      </c>
      <c r="CL101" s="3">
        <v>9.488617477168351</v>
      </c>
      <c r="CM101" s="3">
        <v>9.532657937391679</v>
      </c>
      <c r="CN101" s="3">
        <v>9.57582102281302</v>
      </c>
      <c r="CO101" s="3">
        <v>9.61490747217651</v>
      </c>
      <c r="CP101" s="3">
        <v>9.6592602751576</v>
      </c>
      <c r="CQ101" s="3">
        <v>9.702703557443529</v>
      </c>
      <c r="CR101" s="3">
        <v>9.74300886954811</v>
      </c>
      <c r="CS101" s="3">
        <v>9.7815872387825</v>
      </c>
      <c r="CT101" s="3">
        <v>9.821247786196819</v>
      </c>
      <c r="CU101" s="3">
        <v>9.86284283280532</v>
      </c>
      <c r="CV101" s="3">
        <v>9.902693854434171</v>
      </c>
      <c r="CW101" s="3">
        <v>9.94189471093023</v>
      </c>
      <c r="CX101" s="3">
        <v>9.98390525572178</v>
      </c>
      <c r="CY101" s="3">
        <v>10.0199904994196</v>
      </c>
      <c r="CZ101" s="3">
        <v>10.0574036702939</v>
      </c>
      <c r="DA101" s="3">
        <v>10.0975416419502</v>
      </c>
      <c r="DB101" s="3">
        <v>10.1383180135784</v>
      </c>
      <c r="DC101" s="3">
        <v>10.1818393812291</v>
      </c>
      <c r="DD101" s="3">
        <v>10.2299808707438</v>
      </c>
      <c r="DE101" s="3">
        <v>10.2775667850806</v>
      </c>
      <c r="DF101" s="3">
        <v>10.3267209749424</v>
      </c>
      <c r="DG101" s="3">
        <v>10.3695328495399</v>
      </c>
      <c r="DH101" s="3">
        <v>10.4148661659702</v>
      </c>
      <c r="DI101" s="3">
        <v>10.4593216426203</v>
      </c>
      <c r="DJ101" s="3">
        <v>10.5023138550343</v>
      </c>
      <c r="DK101" s="3">
        <v>10.5485739256673</v>
      </c>
      <c r="DL101" s="3">
        <v>10.5960729202724</v>
      </c>
      <c r="DM101" s="3">
        <v>10.6439929537414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3.05691037359032</v>
      </c>
      <c r="H102" s="3">
        <v>3.06734289235079</v>
      </c>
      <c r="I102" s="3">
        <v>3.10371860574302</v>
      </c>
      <c r="J102" s="3">
        <v>3.14245438910776</v>
      </c>
      <c r="K102" s="3">
        <v>3.19309935165843</v>
      </c>
      <c r="L102" s="3">
        <v>3.23775119743843</v>
      </c>
      <c r="M102" s="3">
        <v>3.31430822665143</v>
      </c>
      <c r="N102" s="3">
        <v>3.40566774450524</v>
      </c>
      <c r="O102" s="3">
        <v>3.49547735894206</v>
      </c>
      <c r="P102" s="3">
        <v>3.56411752611838</v>
      </c>
      <c r="Q102" s="3">
        <v>3.53460695691135</v>
      </c>
      <c r="R102" s="3">
        <v>3.52341247951109</v>
      </c>
      <c r="S102" s="3">
        <v>3.48676169938562</v>
      </c>
      <c r="T102" s="3">
        <v>3.43299762895692</v>
      </c>
      <c r="U102" s="3">
        <v>3.38316930542298</v>
      </c>
      <c r="V102" s="3">
        <v>3.34027226942555</v>
      </c>
      <c r="W102" s="3">
        <v>3.32485607196</v>
      </c>
      <c r="X102" s="3">
        <v>3.31141537250313</v>
      </c>
      <c r="Y102" s="3">
        <v>3.33493520043858</v>
      </c>
      <c r="Z102" s="3">
        <v>3.38263778685473</v>
      </c>
      <c r="AA102" s="3">
        <v>3.45619655871234</v>
      </c>
      <c r="AB102" s="3">
        <v>3.53157492036436</v>
      </c>
      <c r="AC102" s="3">
        <v>3.63584127767705</v>
      </c>
      <c r="AD102" s="3">
        <v>3.74977248370268</v>
      </c>
      <c r="AE102" s="3">
        <v>3.88996248937347</v>
      </c>
      <c r="AF102" s="3">
        <v>4.01897431379829</v>
      </c>
      <c r="AG102" s="3">
        <v>4.12095074511142</v>
      </c>
      <c r="AH102" s="3">
        <v>4.19541421695719</v>
      </c>
      <c r="AI102" s="3">
        <v>4.23378761862846</v>
      </c>
      <c r="AJ102" s="3">
        <v>4.25030209959203</v>
      </c>
      <c r="AK102" s="3">
        <v>3.86606636124029</v>
      </c>
      <c r="AL102" s="3">
        <v>3.4109547962885</v>
      </c>
      <c r="AM102" s="3">
        <v>3.53295324276078</v>
      </c>
      <c r="AN102" s="3">
        <v>4.27697019097298</v>
      </c>
      <c r="AO102" s="3">
        <v>4.28009371551196</v>
      </c>
      <c r="AP102" s="3">
        <v>4.28132289430203</v>
      </c>
      <c r="AQ102" s="3">
        <v>4.28139436568948</v>
      </c>
      <c r="AR102" s="3">
        <v>4.2823718255963</v>
      </c>
      <c r="AS102" s="3">
        <v>4.28652920409248</v>
      </c>
      <c r="AT102" s="3">
        <v>4.28944030411562</v>
      </c>
      <c r="AU102" s="3">
        <v>4.29720597429438</v>
      </c>
      <c r="AV102" s="3">
        <v>4.29950023263715</v>
      </c>
      <c r="AW102" s="3">
        <v>4.29705549195389</v>
      </c>
      <c r="AX102" s="3">
        <v>4.29606781204062</v>
      </c>
      <c r="AY102" s="3">
        <v>4.29259862239878</v>
      </c>
      <c r="AZ102" s="3">
        <v>4.29449414070509</v>
      </c>
      <c r="BA102" s="3">
        <v>4.30051242677214</v>
      </c>
      <c r="BB102" s="3">
        <v>4.31028144649643</v>
      </c>
      <c r="BC102" s="3">
        <v>4.32421301528923</v>
      </c>
      <c r="BD102" s="3">
        <v>4.34290753711257</v>
      </c>
      <c r="BE102" s="3">
        <v>4.35642417951325</v>
      </c>
      <c r="BF102" s="3">
        <v>4.3707095626289</v>
      </c>
      <c r="BG102" s="3">
        <v>4.37965978307367</v>
      </c>
      <c r="BH102" s="3">
        <v>4.38518209484844</v>
      </c>
      <c r="BI102" s="3">
        <v>4.38901144646886</v>
      </c>
      <c r="BJ102" s="3">
        <v>4.39116165764693</v>
      </c>
      <c r="BK102" s="3">
        <v>4.39377608211286</v>
      </c>
      <c r="BL102" s="3">
        <v>4.39924741268618</v>
      </c>
      <c r="BM102" s="3">
        <v>4.40442846472346</v>
      </c>
      <c r="BN102" s="3">
        <v>4.41092418964821</v>
      </c>
      <c r="BO102" s="3">
        <v>4.41423936226161</v>
      </c>
      <c r="BP102" s="3">
        <v>4.4200425640217</v>
      </c>
      <c r="BQ102" s="3">
        <v>4.42462544313508</v>
      </c>
      <c r="BR102" s="3">
        <v>4.42915991619571</v>
      </c>
      <c r="BS102" s="3">
        <v>4.43485960184345</v>
      </c>
      <c r="BT102" s="3">
        <v>4.43725626214303</v>
      </c>
      <c r="BU102" s="3">
        <v>4.44129619204702</v>
      </c>
      <c r="BV102" s="3">
        <v>4.44520120103923</v>
      </c>
      <c r="BW102" s="3">
        <v>4.44900414053825</v>
      </c>
      <c r="BX102" s="3">
        <v>4.45715326387248</v>
      </c>
      <c r="BY102" s="3">
        <v>4.46648921179161</v>
      </c>
      <c r="BZ102" s="3">
        <v>4.47392413902813</v>
      </c>
      <c r="CA102" s="3">
        <v>4.48601664274748</v>
      </c>
      <c r="CB102" s="3">
        <v>4.49432222211687</v>
      </c>
      <c r="CC102" s="3">
        <v>4.50552612747201</v>
      </c>
      <c r="CD102" s="3">
        <v>4.51960565262956</v>
      </c>
      <c r="CE102" s="3">
        <v>4.53185700959106</v>
      </c>
      <c r="CF102" s="3">
        <v>4.54376035506018</v>
      </c>
      <c r="CG102" s="3">
        <v>4.55689266086204</v>
      </c>
      <c r="CH102" s="3">
        <v>4.57208542629794</v>
      </c>
      <c r="CI102" s="3">
        <v>4.58763951558885</v>
      </c>
      <c r="CJ102" s="3">
        <v>4.61034942134871</v>
      </c>
      <c r="CK102" s="3">
        <v>4.63202841108458</v>
      </c>
      <c r="CL102" s="3">
        <v>4.65445009914901</v>
      </c>
      <c r="CM102" s="3">
        <v>4.6734874325397</v>
      </c>
      <c r="CN102" s="3">
        <v>4.69435266554606</v>
      </c>
      <c r="CO102" s="3">
        <v>4.71393420267751</v>
      </c>
      <c r="CP102" s="3">
        <v>4.73406251912868</v>
      </c>
      <c r="CQ102" s="3">
        <v>4.75256727716072</v>
      </c>
      <c r="CR102" s="3">
        <v>4.77009979996908</v>
      </c>
      <c r="CS102" s="3">
        <v>4.78748991719104</v>
      </c>
      <c r="CT102" s="3">
        <v>4.80551636260907</v>
      </c>
      <c r="CU102" s="3">
        <v>4.82342166969206</v>
      </c>
      <c r="CV102" s="3">
        <v>4.84155459956024</v>
      </c>
      <c r="CW102" s="3">
        <v>4.85945015221909</v>
      </c>
      <c r="CX102" s="3">
        <v>4.88046730813685</v>
      </c>
      <c r="CY102" s="3">
        <v>4.90210234297151</v>
      </c>
      <c r="CZ102" s="3">
        <v>4.92191952143734</v>
      </c>
      <c r="DA102" s="3">
        <v>4.93898079747778</v>
      </c>
      <c r="DB102" s="3">
        <v>4.9595321438409</v>
      </c>
      <c r="DC102" s="3">
        <v>4.97553333084792</v>
      </c>
      <c r="DD102" s="3">
        <v>4.991172579462</v>
      </c>
      <c r="DE102" s="3">
        <v>5.00902883985355</v>
      </c>
      <c r="DF102" s="3">
        <v>5.02678156961674</v>
      </c>
      <c r="DG102" s="3">
        <v>5.04356066729487</v>
      </c>
      <c r="DH102" s="3">
        <v>5.05945782990095</v>
      </c>
      <c r="DI102" s="3">
        <v>5.07288942759077</v>
      </c>
      <c r="DJ102" s="3">
        <v>5.08072223812981</v>
      </c>
      <c r="DK102" s="3">
        <v>5.0932272611587</v>
      </c>
      <c r="DL102" s="3">
        <v>5.11006302303365</v>
      </c>
      <c r="DM102" s="3">
        <v>5.12420968962402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3.94807916292564</v>
      </c>
      <c r="H103" s="3">
        <v>3.96307247723049</v>
      </c>
      <c r="I103" s="3">
        <v>3.96815558879198</v>
      </c>
      <c r="J103" s="3">
        <v>3.97445115979075</v>
      </c>
      <c r="K103" s="3">
        <v>3.95972161947845</v>
      </c>
      <c r="L103" s="3">
        <v>3.9338176272617</v>
      </c>
      <c r="M103" s="3">
        <v>3.93553308841819</v>
      </c>
      <c r="N103" s="3">
        <v>3.93276229711283</v>
      </c>
      <c r="O103" s="3">
        <v>3.90225228247108</v>
      </c>
      <c r="P103" s="3">
        <v>3.84737110055689</v>
      </c>
      <c r="Q103" s="3">
        <v>3.77063473025112</v>
      </c>
      <c r="R103" s="3">
        <v>3.76983468771259</v>
      </c>
      <c r="S103" s="3">
        <v>3.7725919677305</v>
      </c>
      <c r="T103" s="3">
        <v>3.76999219665907</v>
      </c>
      <c r="U103" s="3">
        <v>3.76075199710389</v>
      </c>
      <c r="V103" s="3">
        <v>3.75026235010689</v>
      </c>
      <c r="W103" s="3">
        <v>3.7800197042886</v>
      </c>
      <c r="X103" s="3">
        <v>3.75243093768733</v>
      </c>
      <c r="Y103" s="3">
        <v>3.73736175764639</v>
      </c>
      <c r="Z103" s="3">
        <v>3.73519690230779</v>
      </c>
      <c r="AA103" s="3">
        <v>3.75635990894942</v>
      </c>
      <c r="AB103" s="3">
        <v>3.79929857992972</v>
      </c>
      <c r="AC103" s="3">
        <v>3.89645024080854</v>
      </c>
      <c r="AD103" s="3">
        <v>4.02652863674853</v>
      </c>
      <c r="AE103" s="3">
        <v>4.17064020226046</v>
      </c>
      <c r="AF103" s="3">
        <v>4.33099531380798</v>
      </c>
      <c r="AG103" s="3">
        <v>4.47515835648464</v>
      </c>
      <c r="AH103" s="3">
        <v>4.54618840273385</v>
      </c>
      <c r="AI103" s="3">
        <v>4.5637848768465</v>
      </c>
      <c r="AJ103" s="3">
        <v>4.57478282618462</v>
      </c>
      <c r="AK103" s="3">
        <v>4.46444502806536</v>
      </c>
      <c r="AL103" s="3">
        <v>4.02855952253397</v>
      </c>
      <c r="AM103" s="3">
        <v>4.16677885117625</v>
      </c>
      <c r="AN103" s="3">
        <v>4.74329006649359</v>
      </c>
      <c r="AO103" s="3">
        <v>4.75583573849374</v>
      </c>
      <c r="AP103" s="3">
        <v>4.76563686970521</v>
      </c>
      <c r="AQ103" s="3">
        <v>4.77113185083042</v>
      </c>
      <c r="AR103" s="3">
        <v>4.77506058993029</v>
      </c>
      <c r="AS103" s="3">
        <v>4.77980801708528</v>
      </c>
      <c r="AT103" s="3">
        <v>4.78696335558162</v>
      </c>
      <c r="AU103" s="3">
        <v>4.80133602215029</v>
      </c>
      <c r="AV103" s="3">
        <v>4.81003189917664</v>
      </c>
      <c r="AW103" s="3">
        <v>4.81283060682587</v>
      </c>
      <c r="AX103" s="3">
        <v>4.81448718231916</v>
      </c>
      <c r="AY103" s="3">
        <v>4.81604725967865</v>
      </c>
      <c r="AZ103" s="3">
        <v>4.82180514346158</v>
      </c>
      <c r="BA103" s="3">
        <v>4.83248120471474</v>
      </c>
      <c r="BB103" s="3">
        <v>4.85275730047447</v>
      </c>
      <c r="BC103" s="3">
        <v>4.87431466171572</v>
      </c>
      <c r="BD103" s="3">
        <v>4.89872990875069</v>
      </c>
      <c r="BE103" s="3">
        <v>4.92278901165239</v>
      </c>
      <c r="BF103" s="3">
        <v>4.94604035338732</v>
      </c>
      <c r="BG103" s="3">
        <v>4.96528003637114</v>
      </c>
      <c r="BH103" s="3">
        <v>4.98297335480744</v>
      </c>
      <c r="BI103" s="3">
        <v>4.99551781066529</v>
      </c>
      <c r="BJ103" s="3">
        <v>5.00700141951809</v>
      </c>
      <c r="BK103" s="3">
        <v>5.0203849580558</v>
      </c>
      <c r="BL103" s="3">
        <v>5.02968762462137</v>
      </c>
      <c r="BM103" s="3">
        <v>5.04181675431851</v>
      </c>
      <c r="BN103" s="3">
        <v>5.05241158782628</v>
      </c>
      <c r="BO103" s="3">
        <v>5.06114730203716</v>
      </c>
      <c r="BP103" s="3">
        <v>5.06969139036487</v>
      </c>
      <c r="BQ103" s="3">
        <v>5.07720771874117</v>
      </c>
      <c r="BR103" s="3">
        <v>5.08692281668664</v>
      </c>
      <c r="BS103" s="3">
        <v>5.09539029630714</v>
      </c>
      <c r="BT103" s="3">
        <v>5.102205191135</v>
      </c>
      <c r="BU103" s="3">
        <v>5.10781838915051</v>
      </c>
      <c r="BV103" s="3">
        <v>5.11144367989564</v>
      </c>
      <c r="BW103" s="3">
        <v>5.1176683412717</v>
      </c>
      <c r="BX103" s="3">
        <v>5.12218192372544</v>
      </c>
      <c r="BY103" s="3">
        <v>5.12841609553692</v>
      </c>
      <c r="BZ103" s="3">
        <v>5.13344335053629</v>
      </c>
      <c r="CA103" s="3">
        <v>5.13581138866712</v>
      </c>
      <c r="CB103" s="3">
        <v>5.13984697302359</v>
      </c>
      <c r="CC103" s="3">
        <v>5.1425217169742</v>
      </c>
      <c r="CD103" s="3">
        <v>5.1422840631805</v>
      </c>
      <c r="CE103" s="3">
        <v>5.14572394772281</v>
      </c>
      <c r="CF103" s="3">
        <v>5.15214293410338</v>
      </c>
      <c r="CG103" s="3">
        <v>5.15979295994374</v>
      </c>
      <c r="CH103" s="3">
        <v>5.1687731566478</v>
      </c>
      <c r="CI103" s="3">
        <v>5.18120938005102</v>
      </c>
      <c r="CJ103" s="3">
        <v>5.19735450995786</v>
      </c>
      <c r="CK103" s="3">
        <v>5.21138847837402</v>
      </c>
      <c r="CL103" s="3">
        <v>5.22588467181018</v>
      </c>
      <c r="CM103" s="3">
        <v>5.24418011253149</v>
      </c>
      <c r="CN103" s="3">
        <v>5.25916751534627</v>
      </c>
      <c r="CO103" s="3">
        <v>5.26971813489124</v>
      </c>
      <c r="CP103" s="3">
        <v>5.28359763507248</v>
      </c>
      <c r="CQ103" s="3">
        <v>5.29795801886727</v>
      </c>
      <c r="CR103" s="3">
        <v>5.31004067578427</v>
      </c>
      <c r="CS103" s="3">
        <v>5.32212110584169</v>
      </c>
      <c r="CT103" s="3">
        <v>5.33527011517834</v>
      </c>
      <c r="CU103" s="3">
        <v>5.34885853849396</v>
      </c>
      <c r="CV103" s="3">
        <v>5.36231453568109</v>
      </c>
      <c r="CW103" s="3">
        <v>5.37536802613108</v>
      </c>
      <c r="CX103" s="3">
        <v>5.39448647534677</v>
      </c>
      <c r="CY103" s="3">
        <v>5.41151056204743</v>
      </c>
      <c r="CZ103" s="3">
        <v>5.43128985330002</v>
      </c>
      <c r="DA103" s="3">
        <v>5.44966504752987</v>
      </c>
      <c r="DB103" s="3">
        <v>5.4665686047428</v>
      </c>
      <c r="DC103" s="3">
        <v>5.48261435626178</v>
      </c>
      <c r="DD103" s="3">
        <v>5.50018241306374</v>
      </c>
      <c r="DE103" s="3">
        <v>5.51661227777782</v>
      </c>
      <c r="DF103" s="3">
        <v>5.53474278570915</v>
      </c>
      <c r="DG103" s="3">
        <v>5.54946155610783</v>
      </c>
      <c r="DH103" s="3">
        <v>5.5668240541736</v>
      </c>
      <c r="DI103" s="3">
        <v>5.5804123395656</v>
      </c>
      <c r="DJ103" s="3">
        <v>5.59467224663176</v>
      </c>
      <c r="DK103" s="3">
        <v>5.61093314585474</v>
      </c>
      <c r="DL103" s="3">
        <v>5.6292140978489</v>
      </c>
      <c r="DM103" s="3">
        <v>5.64717198706668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51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375462.198018449</v>
      </c>
      <c r="F2" s="3">
        <v>375601.499596022</v>
      </c>
      <c r="G2" s="3">
        <v>376221.829192052</v>
      </c>
      <c r="H2" s="3">
        <v>375895.228031823</v>
      </c>
      <c r="I2" s="3">
        <v>376959.826573931</v>
      </c>
      <c r="J2" s="3">
        <v>378825.420528595</v>
      </c>
      <c r="K2" s="3">
        <v>378064.622849172</v>
      </c>
      <c r="L2" s="3">
        <v>374577.151431025</v>
      </c>
      <c r="M2" s="3">
        <v>370005.319808063</v>
      </c>
      <c r="N2" s="3">
        <v>365308.993221662</v>
      </c>
      <c r="O2" s="3">
        <v>363921.302929568</v>
      </c>
      <c r="P2" s="3">
        <v>362977.071517467</v>
      </c>
      <c r="Q2" s="3">
        <v>355960.293102914</v>
      </c>
      <c r="R2" s="3">
        <v>345123.596448728</v>
      </c>
      <c r="S2" s="3">
        <v>335009.458130786</v>
      </c>
      <c r="T2" s="3">
        <v>326724.51371506</v>
      </c>
      <c r="U2" s="3">
        <v>314787.510916649</v>
      </c>
      <c r="V2" s="3">
        <v>297713.136928808</v>
      </c>
      <c r="W2" s="3">
        <v>279423.833967103</v>
      </c>
      <c r="X2" s="3">
        <v>262979.733443893</v>
      </c>
      <c r="Y2" s="3">
        <v>251603.861592289</v>
      </c>
      <c r="Z2" s="3">
        <v>232981.235980575</v>
      </c>
      <c r="AA2" s="3">
        <v>199106.703103199</v>
      </c>
      <c r="AB2" s="3">
        <v>159612.26846275</v>
      </c>
      <c r="AC2" s="3">
        <v>123632.905722244</v>
      </c>
      <c r="AD2" s="3">
        <v>101882.352226766</v>
      </c>
      <c r="AE2" s="3">
        <v>92239.32664129839</v>
      </c>
      <c r="AF2" s="3">
        <v>84429.73120205441</v>
      </c>
      <c r="AG2" s="3">
        <v>77994.5498567972</v>
      </c>
      <c r="AH2" s="3">
        <v>72831.4565515016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259921.081598163</v>
      </c>
      <c r="F3" s="3">
        <v>259827.141001033</v>
      </c>
      <c r="G3" s="3">
        <v>260162.437822958</v>
      </c>
      <c r="H3" s="3">
        <v>260123.364126744</v>
      </c>
      <c r="I3" s="3">
        <v>261109.574985166</v>
      </c>
      <c r="J3" s="3">
        <v>262741.414298023</v>
      </c>
      <c r="K3" s="3">
        <v>263009.652196978</v>
      </c>
      <c r="L3" s="3">
        <v>261765.224581418</v>
      </c>
      <c r="M3" s="3">
        <v>259580.672826941</v>
      </c>
      <c r="N3" s="3">
        <v>257064.03991632</v>
      </c>
      <c r="O3" s="3">
        <v>256234.660053135</v>
      </c>
      <c r="P3" s="3">
        <v>255005.808930572</v>
      </c>
      <c r="Q3" s="3">
        <v>249123.352468857</v>
      </c>
      <c r="R3" s="3">
        <v>239925.270147114</v>
      </c>
      <c r="S3" s="3">
        <v>230995.917977748</v>
      </c>
      <c r="T3" s="3">
        <v>223758.25130201</v>
      </c>
      <c r="U3" s="3">
        <v>214442.9323843</v>
      </c>
      <c r="V3" s="3">
        <v>201664.65301585</v>
      </c>
      <c r="W3" s="3">
        <v>188011.480516999</v>
      </c>
      <c r="X3" s="3">
        <v>175683.106553959</v>
      </c>
      <c r="Y3" s="3">
        <v>166869.903785152</v>
      </c>
      <c r="Z3" s="3">
        <v>153541.461531014</v>
      </c>
      <c r="AA3" s="3">
        <v>130460.652769872</v>
      </c>
      <c r="AB3" s="3">
        <v>103919.888209591</v>
      </c>
      <c r="AC3" s="3">
        <v>80021.5031376821</v>
      </c>
      <c r="AD3" s="3">
        <v>66042.1623524078</v>
      </c>
      <c r="AE3" s="3">
        <v>60287.0440787605</v>
      </c>
      <c r="AF3" s="3">
        <v>55480.5248912451</v>
      </c>
      <c r="AG3" s="3">
        <v>51444.505579609</v>
      </c>
      <c r="AH3" s="3">
        <v>48063.374801905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2138835.88724687</v>
      </c>
      <c r="F4" s="3">
        <v>2130752.20308046</v>
      </c>
      <c r="G4" s="3">
        <v>2122988.83003209</v>
      </c>
      <c r="H4" s="3">
        <v>2119407.19172624</v>
      </c>
      <c r="I4" s="3">
        <v>2118687.49614242</v>
      </c>
      <c r="J4" s="3">
        <v>2124036.91209648</v>
      </c>
      <c r="K4" s="3">
        <v>2119379.45500401</v>
      </c>
      <c r="L4" s="3">
        <v>2094910.24817874</v>
      </c>
      <c r="M4" s="3">
        <v>2062885.9748153</v>
      </c>
      <c r="N4" s="3">
        <v>2033005.40310476</v>
      </c>
      <c r="O4" s="3">
        <v>2015150.77130164</v>
      </c>
      <c r="P4" s="3">
        <v>1995521.87978292</v>
      </c>
      <c r="Q4" s="3">
        <v>1959823.37067985</v>
      </c>
      <c r="R4" s="3">
        <v>1916751.39584814</v>
      </c>
      <c r="S4" s="3">
        <v>1875023.17825411</v>
      </c>
      <c r="T4" s="3">
        <v>1844036.62270141</v>
      </c>
      <c r="U4" s="3">
        <v>1789306.07478353</v>
      </c>
      <c r="V4" s="3">
        <v>1691655.45320586</v>
      </c>
      <c r="W4" s="3">
        <v>1581453.06291226</v>
      </c>
      <c r="X4" s="3">
        <v>1483025.73009849</v>
      </c>
      <c r="Y4" s="3">
        <v>1418295.81635505</v>
      </c>
      <c r="Z4" s="3">
        <v>1312595.77946282</v>
      </c>
      <c r="AA4" s="3">
        <v>1116108.73033591</v>
      </c>
      <c r="AB4" s="3">
        <v>887988.17246222</v>
      </c>
      <c r="AC4" s="3">
        <v>687231.133011812</v>
      </c>
      <c r="AD4" s="3">
        <v>570881.7197309081</v>
      </c>
      <c r="AE4" s="3">
        <v>523960.966697366</v>
      </c>
      <c r="AF4" s="3">
        <v>487809.450844638</v>
      </c>
      <c r="AG4" s="3">
        <v>453538.670783489</v>
      </c>
      <c r="AH4" s="3">
        <v>422885.190163723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1506633.82971917</v>
      </c>
      <c r="F5" s="3">
        <v>1493587.02377366</v>
      </c>
      <c r="G5" s="3">
        <v>1481818.37113265</v>
      </c>
      <c r="H5" s="3">
        <v>1473823.30412529</v>
      </c>
      <c r="I5" s="3">
        <v>1468288.03643732</v>
      </c>
      <c r="J5" s="3">
        <v>1467471.54619251</v>
      </c>
      <c r="K5" s="3">
        <v>1463446.65373159</v>
      </c>
      <c r="L5" s="3">
        <v>1450723.36742316</v>
      </c>
      <c r="M5" s="3">
        <v>1435299.22451269</v>
      </c>
      <c r="N5" s="3">
        <v>1421508.0966832</v>
      </c>
      <c r="O5" s="3">
        <v>1413857.89011754</v>
      </c>
      <c r="P5" s="3">
        <v>1399709.36181505</v>
      </c>
      <c r="Q5" s="3">
        <v>1369775.79259617</v>
      </c>
      <c r="R5" s="3">
        <v>1332736.01510007</v>
      </c>
      <c r="S5" s="3">
        <v>1296234.53055312</v>
      </c>
      <c r="T5" s="3">
        <v>1268614.03799207</v>
      </c>
      <c r="U5" s="3">
        <v>1225890.95353476</v>
      </c>
      <c r="V5" s="3">
        <v>1153075.00022366</v>
      </c>
      <c r="W5" s="3">
        <v>1071495.97329842</v>
      </c>
      <c r="X5" s="3">
        <v>998268.858532334</v>
      </c>
      <c r="Y5" s="3">
        <v>948594.090833553</v>
      </c>
      <c r="Z5" s="3">
        <v>873527.116365919</v>
      </c>
      <c r="AA5" s="3">
        <v>740345.958052416</v>
      </c>
      <c r="AB5" s="3">
        <v>588363.631406749</v>
      </c>
      <c r="AC5" s="3">
        <v>456353.83311364</v>
      </c>
      <c r="AD5" s="3">
        <v>381873.740798299</v>
      </c>
      <c r="AE5" s="3">
        <v>352863.375878757</v>
      </c>
      <c r="AF5" s="3">
        <v>329688.125048227</v>
      </c>
      <c r="AG5" s="3">
        <v>306694.382349188</v>
      </c>
      <c r="AH5" s="3">
        <v>284226.531441725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3259209.25101613</v>
      </c>
      <c r="F6" s="3">
        <v>3281580.88740977</v>
      </c>
      <c r="G6" s="3">
        <v>3296297.19471385</v>
      </c>
      <c r="H6" s="3">
        <v>3304639.8784213</v>
      </c>
      <c r="I6" s="3">
        <v>3307911.10464435</v>
      </c>
      <c r="J6" s="3">
        <v>3308298.14358336</v>
      </c>
      <c r="K6" s="3">
        <v>3302094.56338735</v>
      </c>
      <c r="L6" s="3">
        <v>3288209.08009764</v>
      </c>
      <c r="M6" s="3">
        <v>3272781.5446768</v>
      </c>
      <c r="N6" s="3">
        <v>3263269.27125214</v>
      </c>
      <c r="O6" s="3">
        <v>3268692.49158622</v>
      </c>
      <c r="P6" s="3">
        <v>3260651.16261119</v>
      </c>
      <c r="Q6" s="3">
        <v>3220982.57605328</v>
      </c>
      <c r="R6" s="3">
        <v>3169533.07525387</v>
      </c>
      <c r="S6" s="3">
        <v>3121705.9487412</v>
      </c>
      <c r="T6" s="3">
        <v>3097825.13952972</v>
      </c>
      <c r="U6" s="3">
        <v>3074035.73451249</v>
      </c>
      <c r="V6" s="3">
        <v>3017452.87771243</v>
      </c>
      <c r="W6" s="3">
        <v>2941370.22937901</v>
      </c>
      <c r="X6" s="3">
        <v>2865014.44691281</v>
      </c>
      <c r="Y6" s="3">
        <v>2802858.25644372</v>
      </c>
      <c r="Z6" s="3">
        <v>2697207.5952491</v>
      </c>
      <c r="AA6" s="3">
        <v>2520845.17902075</v>
      </c>
      <c r="AB6" s="3">
        <v>2324993.02063963</v>
      </c>
      <c r="AC6" s="3">
        <v>2152017.84572525</v>
      </c>
      <c r="AD6" s="3">
        <v>2041929.50164797</v>
      </c>
      <c r="AE6" s="3">
        <v>1753707.83765551</v>
      </c>
      <c r="AF6" s="3">
        <v>1413075.40499934</v>
      </c>
      <c r="AG6" s="3">
        <v>1226306.7696514</v>
      </c>
      <c r="AH6" s="3">
        <v>1056222.57043422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2285660.56672918</v>
      </c>
      <c r="F7" s="3">
        <v>2287537.37734083</v>
      </c>
      <c r="G7" s="3">
        <v>2286491.2863766</v>
      </c>
      <c r="H7" s="3">
        <v>2283836.33703935</v>
      </c>
      <c r="I7" s="3">
        <v>2280948.82581362</v>
      </c>
      <c r="J7" s="3">
        <v>2278484.24966529</v>
      </c>
      <c r="K7" s="3">
        <v>2275376.81108225</v>
      </c>
      <c r="L7" s="3">
        <v>2271691.3687204</v>
      </c>
      <c r="M7" s="3">
        <v>2268878.14036347</v>
      </c>
      <c r="N7" s="3">
        <v>2268027.75309511</v>
      </c>
      <c r="O7" s="3">
        <v>2271827.53750033</v>
      </c>
      <c r="P7" s="3">
        <v>2261913.63545097</v>
      </c>
      <c r="Q7" s="3">
        <v>2228909.43546503</v>
      </c>
      <c r="R7" s="3">
        <v>2187125.38030646</v>
      </c>
      <c r="S7" s="3">
        <v>2148632.0698615</v>
      </c>
      <c r="T7" s="3">
        <v>2128138.50236676</v>
      </c>
      <c r="U7" s="3">
        <v>2105262.87518126</v>
      </c>
      <c r="V7" s="3">
        <v>2055444.73961622</v>
      </c>
      <c r="W7" s="3">
        <v>1990411.99660268</v>
      </c>
      <c r="X7" s="3">
        <v>1925734.90919601</v>
      </c>
      <c r="Y7" s="3">
        <v>1874746.14617872</v>
      </c>
      <c r="Z7" s="3">
        <v>1799113.47239488</v>
      </c>
      <c r="AA7" s="3">
        <v>1678113.58503224</v>
      </c>
      <c r="AB7" s="3">
        <v>1546259.99965288</v>
      </c>
      <c r="AC7" s="3">
        <v>1432162.80930502</v>
      </c>
      <c r="AD7" s="3">
        <v>1362314.11297258</v>
      </c>
      <c r="AE7" s="3">
        <v>1175507.10921433</v>
      </c>
      <c r="AF7" s="3">
        <v>951660.193166548</v>
      </c>
      <c r="AG7" s="3">
        <v>825867.275516214</v>
      </c>
      <c r="AH7" s="3">
        <v>706152.504545699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6667314.60739447</v>
      </c>
      <c r="F8" s="3">
        <v>6733964.62346156</v>
      </c>
      <c r="G8" s="3">
        <v>6797781.18377995</v>
      </c>
      <c r="H8" s="3">
        <v>6862571.02998712</v>
      </c>
      <c r="I8" s="3">
        <v>6934840.83597474</v>
      </c>
      <c r="J8" s="3">
        <v>7013201.44717974</v>
      </c>
      <c r="K8" s="3">
        <v>7088234.38050446</v>
      </c>
      <c r="L8" s="3">
        <v>7154157.86529532</v>
      </c>
      <c r="M8" s="3">
        <v>7212978.42704501</v>
      </c>
      <c r="N8" s="3">
        <v>7264571.30768161</v>
      </c>
      <c r="O8" s="3">
        <v>7308714.10958134</v>
      </c>
      <c r="P8" s="3">
        <v>7337460.82133097</v>
      </c>
      <c r="Q8" s="3">
        <v>7343948.8104415</v>
      </c>
      <c r="R8" s="3">
        <v>7337283.98253916</v>
      </c>
      <c r="S8" s="3">
        <v>7330338.38257277</v>
      </c>
      <c r="T8" s="3">
        <v>7336495.92236251</v>
      </c>
      <c r="U8" s="3">
        <v>7324274.62322244</v>
      </c>
      <c r="V8" s="3">
        <v>7272856.31931055</v>
      </c>
      <c r="W8" s="3">
        <v>7204547.98707098</v>
      </c>
      <c r="X8" s="3">
        <v>7140305.5633797</v>
      </c>
      <c r="Y8" s="3">
        <v>7109001.65928866</v>
      </c>
      <c r="Z8" s="3">
        <v>7032546.37753943</v>
      </c>
      <c r="AA8" s="3">
        <v>6851363.96037457</v>
      </c>
      <c r="AB8" s="3">
        <v>6622071.21394272</v>
      </c>
      <c r="AC8" s="3">
        <v>6404201.37873499</v>
      </c>
      <c r="AD8" s="3">
        <v>6258903.45811279</v>
      </c>
      <c r="AE8" s="3">
        <v>6149678.08788756</v>
      </c>
      <c r="AF8" s="3">
        <v>6031645.22334388</v>
      </c>
      <c r="AG8" s="3">
        <v>5854758.20577855</v>
      </c>
      <c r="AH8" s="3">
        <v>5587742.27964034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4592033.05178384</v>
      </c>
      <c r="F9" s="3">
        <v>4603205.49292688</v>
      </c>
      <c r="G9" s="3">
        <v>4618076.20943666</v>
      </c>
      <c r="H9" s="3">
        <v>4639508.89741209</v>
      </c>
      <c r="I9" s="3">
        <v>4671576.0695246</v>
      </c>
      <c r="J9" s="3">
        <v>4714633.8202111</v>
      </c>
      <c r="K9" s="3">
        <v>4765108.23639454</v>
      </c>
      <c r="L9" s="3">
        <v>4817630.36485475</v>
      </c>
      <c r="M9" s="3">
        <v>4868975.334496</v>
      </c>
      <c r="N9" s="3">
        <v>4914938.11640994</v>
      </c>
      <c r="O9" s="3">
        <v>4949621.9528417</v>
      </c>
      <c r="P9" s="3">
        <v>4965412.29866345</v>
      </c>
      <c r="Q9" s="3">
        <v>4961805.89144031</v>
      </c>
      <c r="R9" s="3">
        <v>4947078.3745695</v>
      </c>
      <c r="S9" s="3">
        <v>4929987.33473794</v>
      </c>
      <c r="T9" s="3">
        <v>4920432.64756541</v>
      </c>
      <c r="U9" s="3">
        <v>4896373.23703796</v>
      </c>
      <c r="V9" s="3">
        <v>4842380.10775068</v>
      </c>
      <c r="W9" s="3">
        <v>4775076.30237772</v>
      </c>
      <c r="X9" s="3">
        <v>4710384.11644083</v>
      </c>
      <c r="Y9" s="3">
        <v>4670104.86749698</v>
      </c>
      <c r="Z9" s="3">
        <v>4605253.34653318</v>
      </c>
      <c r="AA9" s="3">
        <v>4476281.52377286</v>
      </c>
      <c r="AB9" s="3">
        <v>4319510.87140214</v>
      </c>
      <c r="AC9" s="3">
        <v>4173355.38043419</v>
      </c>
      <c r="AD9" s="3">
        <v>4077290.06724893</v>
      </c>
      <c r="AE9" s="3">
        <v>4022078.27444909</v>
      </c>
      <c r="AF9" s="3">
        <v>3962207.78149847</v>
      </c>
      <c r="AG9" s="3">
        <v>3835281.52660118</v>
      </c>
      <c r="AH9" s="3">
        <v>3627683.7375309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6065489.10074201</v>
      </c>
      <c r="F10" s="3">
        <v>6178278.80182514</v>
      </c>
      <c r="G10" s="3">
        <v>6284758.22965661</v>
      </c>
      <c r="H10" s="3">
        <v>6382029.65525091</v>
      </c>
      <c r="I10" s="3">
        <v>6468959.14285434</v>
      </c>
      <c r="J10" s="3">
        <v>6550783.98222955</v>
      </c>
      <c r="K10" s="3">
        <v>6623367.12070646</v>
      </c>
      <c r="L10" s="3">
        <v>6679671.73341789</v>
      </c>
      <c r="M10" s="3">
        <v>6727264.73520452</v>
      </c>
      <c r="N10" s="3">
        <v>6781546.73261877</v>
      </c>
      <c r="O10" s="3">
        <v>6853864.53500022</v>
      </c>
      <c r="P10" s="3">
        <v>6936116.92299241</v>
      </c>
      <c r="Q10" s="3">
        <v>7013543.86136366</v>
      </c>
      <c r="R10" s="3">
        <v>7088232.7400132</v>
      </c>
      <c r="S10" s="3">
        <v>7166179.77898998</v>
      </c>
      <c r="T10" s="3">
        <v>7247423.08871393</v>
      </c>
      <c r="U10" s="3">
        <v>7323139.23060322</v>
      </c>
      <c r="V10" s="3">
        <v>7387755.41656771</v>
      </c>
      <c r="W10" s="3">
        <v>7439555.79093249</v>
      </c>
      <c r="X10" s="3">
        <v>7478092.71768453</v>
      </c>
      <c r="Y10" s="3">
        <v>7507100.98486167</v>
      </c>
      <c r="Z10" s="3">
        <v>7497056.17804184</v>
      </c>
      <c r="AA10" s="3">
        <v>7435965.7925053</v>
      </c>
      <c r="AB10" s="3">
        <v>7354388.84046471</v>
      </c>
      <c r="AC10" s="3">
        <v>7287559.42696536</v>
      </c>
      <c r="AD10" s="3">
        <v>7273224.42253398</v>
      </c>
      <c r="AE10" s="3">
        <v>7218452.99921103</v>
      </c>
      <c r="AF10" s="3">
        <v>7168831.03596087</v>
      </c>
      <c r="AG10" s="3">
        <v>7193491.50754188</v>
      </c>
      <c r="AH10" s="3">
        <v>7207575.09351486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4070126.34432439</v>
      </c>
      <c r="F11" s="3">
        <v>4120477.14032191</v>
      </c>
      <c r="G11" s="3">
        <v>4170248.52140057</v>
      </c>
      <c r="H11" s="3">
        <v>4218413.39211473</v>
      </c>
      <c r="I11" s="3">
        <v>4263477.3392614</v>
      </c>
      <c r="J11" s="3">
        <v>4308126.08277359</v>
      </c>
      <c r="K11" s="3">
        <v>4352180.88716113</v>
      </c>
      <c r="L11" s="3">
        <v>4392121.47096958</v>
      </c>
      <c r="M11" s="3">
        <v>4428338.0646055</v>
      </c>
      <c r="N11" s="3">
        <v>4465068.92413974</v>
      </c>
      <c r="O11" s="3">
        <v>4505497.9899024</v>
      </c>
      <c r="P11" s="3">
        <v>4546788.49059555</v>
      </c>
      <c r="Q11" s="3">
        <v>4584051.84081218</v>
      </c>
      <c r="R11" s="3">
        <v>4619384.24862117</v>
      </c>
      <c r="S11" s="3">
        <v>4657688.72874404</v>
      </c>
      <c r="T11" s="3">
        <v>4699734.60772074</v>
      </c>
      <c r="U11" s="3">
        <v>4738695.83843724</v>
      </c>
      <c r="V11" s="3">
        <v>4768744.06529308</v>
      </c>
      <c r="W11" s="3">
        <v>4789844.22395975</v>
      </c>
      <c r="X11" s="3">
        <v>4803150.65315227</v>
      </c>
      <c r="Y11" s="3">
        <v>4811041.60506037</v>
      </c>
      <c r="Z11" s="3">
        <v>4795788.87565869</v>
      </c>
      <c r="AA11" s="3">
        <v>4749813.34686783</v>
      </c>
      <c r="AB11" s="3">
        <v>4692058.13640173</v>
      </c>
      <c r="AC11" s="3">
        <v>4643838.35731555</v>
      </c>
      <c r="AD11" s="3">
        <v>4627878.03031858</v>
      </c>
      <c r="AE11" s="3">
        <v>4597273.32812115</v>
      </c>
      <c r="AF11" s="3">
        <v>4569898.34597765</v>
      </c>
      <c r="AG11" s="3">
        <v>4566033.11281048</v>
      </c>
      <c r="AH11" s="3">
        <v>4535990.81530078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4844569.8974681</v>
      </c>
      <c r="F12" s="3">
        <v>4991930.64861424</v>
      </c>
      <c r="G12" s="3">
        <v>5139680.527058</v>
      </c>
      <c r="H12" s="3">
        <v>5284853.02837734</v>
      </c>
      <c r="I12" s="3">
        <v>5422668.6025354</v>
      </c>
      <c r="J12" s="3">
        <v>5549414.43674337</v>
      </c>
      <c r="K12" s="3">
        <v>5663418.82681114</v>
      </c>
      <c r="L12" s="3">
        <v>5767158.16605405</v>
      </c>
      <c r="M12" s="3">
        <v>5862486.64126899</v>
      </c>
      <c r="N12" s="3">
        <v>5953769.41564723</v>
      </c>
      <c r="O12" s="3">
        <v>6045359.69532193</v>
      </c>
      <c r="P12" s="3">
        <v>6133143.98213675</v>
      </c>
      <c r="Q12" s="3">
        <v>6213095.27633044</v>
      </c>
      <c r="R12" s="3">
        <v>6285103.66495543</v>
      </c>
      <c r="S12" s="3">
        <v>6353608.92496346</v>
      </c>
      <c r="T12" s="3">
        <v>6425286.77660123</v>
      </c>
      <c r="U12" s="3">
        <v>6494265.17590138</v>
      </c>
      <c r="V12" s="3">
        <v>6551313.62968963</v>
      </c>
      <c r="W12" s="3">
        <v>6598588.24806416</v>
      </c>
      <c r="X12" s="3">
        <v>6647893.29611397</v>
      </c>
      <c r="Y12" s="3">
        <v>6704857.82893962</v>
      </c>
      <c r="Z12" s="3">
        <v>6743035.82534643</v>
      </c>
      <c r="AA12" s="3">
        <v>6750494.51373728</v>
      </c>
      <c r="AB12" s="3">
        <v>6750411.74674017</v>
      </c>
      <c r="AC12" s="3">
        <v>6770014.33250725</v>
      </c>
      <c r="AD12" s="3">
        <v>6833329.98412839</v>
      </c>
      <c r="AE12" s="3">
        <v>6936021.16616072</v>
      </c>
      <c r="AF12" s="3">
        <v>7043721.56524275</v>
      </c>
      <c r="AG12" s="3">
        <v>7134197.93493594</v>
      </c>
      <c r="AH12" s="3">
        <v>7200074.45139624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3137629.84069618</v>
      </c>
      <c r="F13" s="3">
        <v>3216275.43426819</v>
      </c>
      <c r="G13" s="3">
        <v>3297444.42146094</v>
      </c>
      <c r="H13" s="3">
        <v>3379102.14694503</v>
      </c>
      <c r="I13" s="3">
        <v>3458811.3112689</v>
      </c>
      <c r="J13" s="3">
        <v>3534360.64180333</v>
      </c>
      <c r="K13" s="3">
        <v>3606969.88471119</v>
      </c>
      <c r="L13" s="3">
        <v>3678926.73101926</v>
      </c>
      <c r="M13" s="3">
        <v>3748593.40691669</v>
      </c>
      <c r="N13" s="3">
        <v>3816137.92477257</v>
      </c>
      <c r="O13" s="3">
        <v>3879541.97495766</v>
      </c>
      <c r="P13" s="3">
        <v>3935626.70776651</v>
      </c>
      <c r="Q13" s="3">
        <v>3985239.24600352</v>
      </c>
      <c r="R13" s="3">
        <v>4027910.96674882</v>
      </c>
      <c r="S13" s="3">
        <v>4065857.38412643</v>
      </c>
      <c r="T13" s="3">
        <v>4103799.16236677</v>
      </c>
      <c r="U13" s="3">
        <v>4139586.16180083</v>
      </c>
      <c r="V13" s="3">
        <v>4167673.66050373</v>
      </c>
      <c r="W13" s="3">
        <v>4189670.22403227</v>
      </c>
      <c r="X13" s="3">
        <v>4211951.35621119</v>
      </c>
      <c r="Y13" s="3">
        <v>4237291.17910493</v>
      </c>
      <c r="Z13" s="3">
        <v>4251926.60276425</v>
      </c>
      <c r="AA13" s="3">
        <v>4249844.67658851</v>
      </c>
      <c r="AB13" s="3">
        <v>4244554.44717072</v>
      </c>
      <c r="AC13" s="3">
        <v>4252069.63888347</v>
      </c>
      <c r="AD13" s="3">
        <v>4286176.7876323</v>
      </c>
      <c r="AE13" s="3">
        <v>4359230.81041204</v>
      </c>
      <c r="AF13" s="3">
        <v>4434720.17017104</v>
      </c>
      <c r="AG13" s="3">
        <v>4475515.31632537</v>
      </c>
      <c r="AH13" s="3">
        <v>4488924.71124108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3352246.44569332</v>
      </c>
      <c r="F14" s="3">
        <v>3458254.06111043</v>
      </c>
      <c r="G14" s="3">
        <v>3569807.34675655</v>
      </c>
      <c r="H14" s="3">
        <v>3695182.93436014</v>
      </c>
      <c r="I14" s="3">
        <v>3834708.53368771</v>
      </c>
      <c r="J14" s="3">
        <v>3983525.59726629</v>
      </c>
      <c r="K14" s="3">
        <v>4134410.20409127</v>
      </c>
      <c r="L14" s="3">
        <v>4290265.33516901</v>
      </c>
      <c r="M14" s="3">
        <v>4450068.48499447</v>
      </c>
      <c r="N14" s="3">
        <v>4594695.55925141</v>
      </c>
      <c r="O14" s="3">
        <v>4721457.18110202</v>
      </c>
      <c r="P14" s="3">
        <v>4840421.88141513</v>
      </c>
      <c r="Q14" s="3">
        <v>4951947.70242954</v>
      </c>
      <c r="R14" s="3">
        <v>5056792.4388307</v>
      </c>
      <c r="S14" s="3">
        <v>5156561.76372808</v>
      </c>
      <c r="T14" s="3">
        <v>5253261.62722007</v>
      </c>
      <c r="U14" s="3">
        <v>5345555.66898</v>
      </c>
      <c r="V14" s="3">
        <v>5431450.99664954</v>
      </c>
      <c r="W14" s="3">
        <v>5511807.92321487</v>
      </c>
      <c r="X14" s="3">
        <v>5590266.43767169</v>
      </c>
      <c r="Y14" s="3">
        <v>5668776.52658127</v>
      </c>
      <c r="Z14" s="3">
        <v>5727673.47665347</v>
      </c>
      <c r="AA14" s="3">
        <v>5760015.24318032</v>
      </c>
      <c r="AB14" s="3">
        <v>5779363.4171124</v>
      </c>
      <c r="AC14" s="3">
        <v>5804425.8793498</v>
      </c>
      <c r="AD14" s="3">
        <v>5858867.35563222</v>
      </c>
      <c r="AE14" s="3">
        <v>5931308.57072169</v>
      </c>
      <c r="AF14" s="3">
        <v>6003170.18488817</v>
      </c>
      <c r="AG14" s="3">
        <v>6076542.10981752</v>
      </c>
      <c r="AH14" s="3">
        <v>6149518.30958751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2206855.51417399</v>
      </c>
      <c r="F15" s="3">
        <v>2249874.75840746</v>
      </c>
      <c r="G15" s="3">
        <v>2297154.60892105</v>
      </c>
      <c r="H15" s="3">
        <v>2355115.0418092</v>
      </c>
      <c r="I15" s="3">
        <v>2424199.1039743</v>
      </c>
      <c r="J15" s="3">
        <v>2501637.96365939</v>
      </c>
      <c r="K15" s="3">
        <v>2583324.29231228</v>
      </c>
      <c r="L15" s="3">
        <v>2671082.73594944</v>
      </c>
      <c r="M15" s="3">
        <v>2764804.37263986</v>
      </c>
      <c r="N15" s="3">
        <v>2853943.3868593</v>
      </c>
      <c r="O15" s="3">
        <v>2934887.35009279</v>
      </c>
      <c r="P15" s="3">
        <v>3011778.2985551</v>
      </c>
      <c r="Q15" s="3">
        <v>3084604.59739794</v>
      </c>
      <c r="R15" s="3">
        <v>3152598.70658763</v>
      </c>
      <c r="S15" s="3">
        <v>3216753.65637957</v>
      </c>
      <c r="T15" s="3">
        <v>3278820.63894666</v>
      </c>
      <c r="U15" s="3">
        <v>3339051.47046525</v>
      </c>
      <c r="V15" s="3">
        <v>3395359.53565089</v>
      </c>
      <c r="W15" s="3">
        <v>3447797.83949075</v>
      </c>
      <c r="X15" s="3">
        <v>3499165.72977382</v>
      </c>
      <c r="Y15" s="3">
        <v>3550678.10999134</v>
      </c>
      <c r="Z15" s="3">
        <v>3590306.93490779</v>
      </c>
      <c r="AA15" s="3">
        <v>3613645.38612937</v>
      </c>
      <c r="AB15" s="3">
        <v>3628548.2846263</v>
      </c>
      <c r="AC15" s="3">
        <v>3645811.1105771</v>
      </c>
      <c r="AD15" s="3">
        <v>3679566.55335788</v>
      </c>
      <c r="AE15" s="3">
        <v>3737825.24911869</v>
      </c>
      <c r="AF15" s="3">
        <v>3794809.26819381</v>
      </c>
      <c r="AG15" s="3">
        <v>3829966.13970358</v>
      </c>
      <c r="AH15" s="3">
        <v>3851142.8628095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2507115.0052931</v>
      </c>
      <c r="F16" s="3">
        <v>2564018.6587835</v>
      </c>
      <c r="G16" s="3">
        <v>2618528.47757376</v>
      </c>
      <c r="H16" s="3">
        <v>2670618.03281944</v>
      </c>
      <c r="I16" s="3">
        <v>2720132.75033513</v>
      </c>
      <c r="J16" s="3">
        <v>2767692.57266315</v>
      </c>
      <c r="K16" s="3">
        <v>2812896.43710991</v>
      </c>
      <c r="L16" s="3">
        <v>2855409.31885833</v>
      </c>
      <c r="M16" s="3">
        <v>2898541.82096038</v>
      </c>
      <c r="N16" s="3">
        <v>2958573.73092121</v>
      </c>
      <c r="O16" s="3">
        <v>3039292.03546</v>
      </c>
      <c r="P16" s="3">
        <v>3125507.2366755</v>
      </c>
      <c r="Q16" s="3">
        <v>3215377.55507464</v>
      </c>
      <c r="R16" s="3">
        <v>3315969.24164334</v>
      </c>
      <c r="S16" s="3">
        <v>3428266.44334237</v>
      </c>
      <c r="T16" s="3">
        <v>3551359.07642962</v>
      </c>
      <c r="U16" s="3">
        <v>3677609.48348877</v>
      </c>
      <c r="V16" s="3">
        <v>3804532.4252851</v>
      </c>
      <c r="W16" s="3">
        <v>3931510.17456734</v>
      </c>
      <c r="X16" s="3">
        <v>4043829.52390696</v>
      </c>
      <c r="Y16" s="3">
        <v>4144207.01002638</v>
      </c>
      <c r="Z16" s="3">
        <v>4232119.70988081</v>
      </c>
      <c r="AA16" s="3">
        <v>4301386.03102627</v>
      </c>
      <c r="AB16" s="3">
        <v>4361328.69396226</v>
      </c>
      <c r="AC16" s="3">
        <v>4424422.21326721</v>
      </c>
      <c r="AD16" s="3">
        <v>4505330.60670669</v>
      </c>
      <c r="AE16" s="3">
        <v>4596466.81142684</v>
      </c>
      <c r="AF16" s="3">
        <v>4690564.95679872</v>
      </c>
      <c r="AG16" s="3">
        <v>4788117.155961</v>
      </c>
      <c r="AH16" s="3">
        <v>4880017.25632137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1734694.16837644</v>
      </c>
      <c r="F17" s="3">
        <v>1762869.5204034</v>
      </c>
      <c r="G17" s="3">
        <v>1788797.24188686</v>
      </c>
      <c r="H17" s="3">
        <v>1813211.85969879</v>
      </c>
      <c r="I17" s="3">
        <v>1836696.37323481</v>
      </c>
      <c r="J17" s="3">
        <v>1860351.28624799</v>
      </c>
      <c r="K17" s="3">
        <v>1884831.14270801</v>
      </c>
      <c r="L17" s="3">
        <v>1909404.4914438</v>
      </c>
      <c r="M17" s="3">
        <v>1933748.95238761</v>
      </c>
      <c r="N17" s="3">
        <v>1964444.20917202</v>
      </c>
      <c r="O17" s="3">
        <v>2003839.11340528</v>
      </c>
      <c r="P17" s="3">
        <v>2044152.98377649</v>
      </c>
      <c r="Q17" s="3">
        <v>2085608.62104761</v>
      </c>
      <c r="R17" s="3">
        <v>2134853.42619778</v>
      </c>
      <c r="S17" s="3">
        <v>2193426.28468682</v>
      </c>
      <c r="T17" s="3">
        <v>2261565.10096835</v>
      </c>
      <c r="U17" s="3">
        <v>2334020.81291648</v>
      </c>
      <c r="V17" s="3">
        <v>2408738.11140481</v>
      </c>
      <c r="W17" s="3">
        <v>2486604.63886856</v>
      </c>
      <c r="X17" s="3">
        <v>2560091.29555704</v>
      </c>
      <c r="Y17" s="3">
        <v>2629261.67102089</v>
      </c>
      <c r="Z17" s="3">
        <v>2691480.06112725</v>
      </c>
      <c r="AA17" s="3">
        <v>2742320.14310263</v>
      </c>
      <c r="AB17" s="3">
        <v>2786534.88683838</v>
      </c>
      <c r="AC17" s="3">
        <v>2831368.21432876</v>
      </c>
      <c r="AD17" s="3">
        <v>2885918.18930526</v>
      </c>
      <c r="AE17" s="3">
        <v>2956122.06564514</v>
      </c>
      <c r="AF17" s="3">
        <v>3028647.1984578</v>
      </c>
      <c r="AG17" s="3">
        <v>3087708.00488815</v>
      </c>
      <c r="AH17" s="3">
        <v>3133720.62389649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1531773.14521745</v>
      </c>
      <c r="F18" s="3">
        <v>1576168.02956144</v>
      </c>
      <c r="G18" s="3">
        <v>1621598.2002104</v>
      </c>
      <c r="H18" s="3">
        <v>1668492.49170792</v>
      </c>
      <c r="I18" s="3">
        <v>1716789.59648156</v>
      </c>
      <c r="J18" s="3">
        <v>1765588.43904643</v>
      </c>
      <c r="K18" s="3">
        <v>1813539.58554488</v>
      </c>
      <c r="L18" s="3">
        <v>1861124.51211678</v>
      </c>
      <c r="M18" s="3">
        <v>1908746.08400538</v>
      </c>
      <c r="N18" s="3">
        <v>1956104.79268807</v>
      </c>
      <c r="O18" s="3">
        <v>2002241.87331128</v>
      </c>
      <c r="P18" s="3">
        <v>2042914.38252528</v>
      </c>
      <c r="Q18" s="3">
        <v>2075981.06076408</v>
      </c>
      <c r="R18" s="3">
        <v>2105192.38539208</v>
      </c>
      <c r="S18" s="3">
        <v>2134397.84979975</v>
      </c>
      <c r="T18" s="3">
        <v>2166972.68338458</v>
      </c>
      <c r="U18" s="3">
        <v>2201983.36071675</v>
      </c>
      <c r="V18" s="3">
        <v>2235638.69165513</v>
      </c>
      <c r="W18" s="3">
        <v>2270054.10093988</v>
      </c>
      <c r="X18" s="3">
        <v>2319047.30808925</v>
      </c>
      <c r="Y18" s="3">
        <v>2386474.35164506</v>
      </c>
      <c r="Z18" s="3">
        <v>2452958.48519797</v>
      </c>
      <c r="AA18" s="3">
        <v>2512869.63697014</v>
      </c>
      <c r="AB18" s="3">
        <v>2577160.22964397</v>
      </c>
      <c r="AC18" s="3">
        <v>2653750.35759031</v>
      </c>
      <c r="AD18" s="3">
        <v>2749850.41561513</v>
      </c>
      <c r="AE18" s="3">
        <v>2855603.32841361</v>
      </c>
      <c r="AF18" s="3">
        <v>2967770.45728273</v>
      </c>
      <c r="AG18" s="3">
        <v>3085973.02153152</v>
      </c>
      <c r="AH18" s="3">
        <v>3191214.77974341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1099680.4795318</v>
      </c>
      <c r="F19" s="3">
        <v>1130059.70823551</v>
      </c>
      <c r="G19" s="3">
        <v>1161912.7581673</v>
      </c>
      <c r="H19" s="3">
        <v>1195598.61967583</v>
      </c>
      <c r="I19" s="3">
        <v>1230728.35497712</v>
      </c>
      <c r="J19" s="3">
        <v>1266395.12471866</v>
      </c>
      <c r="K19" s="3">
        <v>1302157.0014862</v>
      </c>
      <c r="L19" s="3">
        <v>1337993.28221436</v>
      </c>
      <c r="M19" s="3">
        <v>1373475.38647221</v>
      </c>
      <c r="N19" s="3">
        <v>1407835.49721692</v>
      </c>
      <c r="O19" s="3">
        <v>1440086.00744938</v>
      </c>
      <c r="P19" s="3">
        <v>1467120.7539747</v>
      </c>
      <c r="Q19" s="3">
        <v>1487502.00126003</v>
      </c>
      <c r="R19" s="3">
        <v>1504315.21976574</v>
      </c>
      <c r="S19" s="3">
        <v>1520713.94547652</v>
      </c>
      <c r="T19" s="3">
        <v>1539711.67778459</v>
      </c>
      <c r="U19" s="3">
        <v>1560808.92627622</v>
      </c>
      <c r="V19" s="3">
        <v>1580534.8643345</v>
      </c>
      <c r="W19" s="3">
        <v>1599616.51873468</v>
      </c>
      <c r="X19" s="3">
        <v>1625288.11904235</v>
      </c>
      <c r="Y19" s="3">
        <v>1661488.24861604</v>
      </c>
      <c r="Z19" s="3">
        <v>1696970.06764061</v>
      </c>
      <c r="AA19" s="3">
        <v>1727916.74674354</v>
      </c>
      <c r="AB19" s="3">
        <v>1763224.08409182</v>
      </c>
      <c r="AC19" s="3">
        <v>1808153.02647517</v>
      </c>
      <c r="AD19" s="3">
        <v>1867271.77285365</v>
      </c>
      <c r="AE19" s="3">
        <v>1938817.31308598</v>
      </c>
      <c r="AF19" s="3">
        <v>2016102.18873604</v>
      </c>
      <c r="AG19" s="3">
        <v>2090760.49427578</v>
      </c>
      <c r="AH19" s="3">
        <v>2153443.93789832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663721.554299694</v>
      </c>
      <c r="F20" s="3">
        <v>680399.726501558</v>
      </c>
      <c r="G20" s="3">
        <v>698344.186074289</v>
      </c>
      <c r="H20" s="3">
        <v>717832.316726494</v>
      </c>
      <c r="I20" s="3">
        <v>739231.188428467</v>
      </c>
      <c r="J20" s="3">
        <v>762520.336342535</v>
      </c>
      <c r="K20" s="3">
        <v>787009.810035749</v>
      </c>
      <c r="L20" s="3">
        <v>812627.432817915</v>
      </c>
      <c r="M20" s="3">
        <v>839776.6044277441</v>
      </c>
      <c r="N20" s="3">
        <v>868622.591507265</v>
      </c>
      <c r="O20" s="3">
        <v>898352.895825622</v>
      </c>
      <c r="P20" s="3">
        <v>927160.835183477</v>
      </c>
      <c r="Q20" s="3">
        <v>954646.762114706</v>
      </c>
      <c r="R20" s="3">
        <v>981682.46557714</v>
      </c>
      <c r="S20" s="3">
        <v>1008663.52909804</v>
      </c>
      <c r="T20" s="3">
        <v>1036067.66722111</v>
      </c>
      <c r="U20" s="3">
        <v>1063235.73769865</v>
      </c>
      <c r="V20" s="3">
        <v>1089461.05333265</v>
      </c>
      <c r="W20" s="3">
        <v>1114733.08291903</v>
      </c>
      <c r="X20" s="3">
        <v>1139096.46550103</v>
      </c>
      <c r="Y20" s="3">
        <v>1163597.02461721</v>
      </c>
      <c r="Z20" s="3">
        <v>1184691.8806007</v>
      </c>
      <c r="AA20" s="3">
        <v>1200231.90801805</v>
      </c>
      <c r="AB20" s="3">
        <v>1214004.65857</v>
      </c>
      <c r="AC20" s="3">
        <v>1230955.68475902</v>
      </c>
      <c r="AD20" s="3">
        <v>1256725.78891119</v>
      </c>
      <c r="AE20" s="3">
        <v>1289097.21150127</v>
      </c>
      <c r="AF20" s="3">
        <v>1325123.28162731</v>
      </c>
      <c r="AG20" s="3">
        <v>1365337.15555237</v>
      </c>
      <c r="AH20" s="3">
        <v>1414679.99200963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530191.660449995</v>
      </c>
      <c r="F21" s="3">
        <v>543044.461971809</v>
      </c>
      <c r="G21" s="3">
        <v>556877.803434253</v>
      </c>
      <c r="H21" s="3">
        <v>571816.761214842</v>
      </c>
      <c r="I21" s="3">
        <v>587834.541511811</v>
      </c>
      <c r="J21" s="3">
        <v>604807.569388397</v>
      </c>
      <c r="K21" s="3">
        <v>622575.884464569</v>
      </c>
      <c r="L21" s="3">
        <v>641567.8067675499</v>
      </c>
      <c r="M21" s="3">
        <v>662085.015780376</v>
      </c>
      <c r="N21" s="3">
        <v>683985.221452168</v>
      </c>
      <c r="O21" s="3">
        <v>706632.277626574</v>
      </c>
      <c r="P21" s="3">
        <v>728925.767823641</v>
      </c>
      <c r="Q21" s="3">
        <v>751022.657835348</v>
      </c>
      <c r="R21" s="3">
        <v>774141.044527445</v>
      </c>
      <c r="S21" s="3">
        <v>798321.336700971</v>
      </c>
      <c r="T21" s="3">
        <v>823573.940946778</v>
      </c>
      <c r="U21" s="3">
        <v>849242.158094817</v>
      </c>
      <c r="V21" s="3">
        <v>874036.427176242</v>
      </c>
      <c r="W21" s="3">
        <v>897989.231146111</v>
      </c>
      <c r="X21" s="3">
        <v>921190.911614053</v>
      </c>
      <c r="Y21" s="3">
        <v>944267.464727905</v>
      </c>
      <c r="Z21" s="3">
        <v>963580.088024945</v>
      </c>
      <c r="AA21" s="3">
        <v>976853.927962494</v>
      </c>
      <c r="AB21" s="3">
        <v>987527.37246421</v>
      </c>
      <c r="AC21" s="3">
        <v>999360.722081229</v>
      </c>
      <c r="AD21" s="3">
        <v>1016646.26148627</v>
      </c>
      <c r="AE21" s="3">
        <v>1040250.2518174</v>
      </c>
      <c r="AF21" s="3">
        <v>1065547.97579676</v>
      </c>
      <c r="AG21" s="3">
        <v>1087985.10189045</v>
      </c>
      <c r="AH21" s="3">
        <v>1110764.18015903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148386.466554592</v>
      </c>
      <c r="F22" s="3">
        <v>152716.713924604</v>
      </c>
      <c r="G22" s="3">
        <v>157073.582612247</v>
      </c>
      <c r="H22" s="3">
        <v>161625.411406894</v>
      </c>
      <c r="I22" s="3">
        <v>166536.879601008</v>
      </c>
      <c r="J22" s="3">
        <v>171848.387848614</v>
      </c>
      <c r="K22" s="3">
        <v>177388.164494182</v>
      </c>
      <c r="L22" s="3">
        <v>183331.879186164</v>
      </c>
      <c r="M22" s="3">
        <v>189970.429672994</v>
      </c>
      <c r="N22" s="3">
        <v>197358.920545565</v>
      </c>
      <c r="O22" s="3">
        <v>205311.381819276</v>
      </c>
      <c r="P22" s="3">
        <v>213487.51682757</v>
      </c>
      <c r="Q22" s="3">
        <v>221637.835878011</v>
      </c>
      <c r="R22" s="3">
        <v>229736.939924757</v>
      </c>
      <c r="S22" s="3">
        <v>237929.273988876</v>
      </c>
      <c r="T22" s="3">
        <v>246428.536019891</v>
      </c>
      <c r="U22" s="3">
        <v>255066.781648978</v>
      </c>
      <c r="V22" s="3">
        <v>263506.39413495</v>
      </c>
      <c r="W22" s="3">
        <v>271793.142232695</v>
      </c>
      <c r="X22" s="3">
        <v>280219.697788522</v>
      </c>
      <c r="Y22" s="3">
        <v>289400.878544785</v>
      </c>
      <c r="Z22" s="3">
        <v>298690.16865825</v>
      </c>
      <c r="AA22" s="3">
        <v>307595.993402539</v>
      </c>
      <c r="AB22" s="3">
        <v>316858.053336229</v>
      </c>
      <c r="AC22" s="3">
        <v>327500.035072377</v>
      </c>
      <c r="AD22" s="3">
        <v>340725.923899022</v>
      </c>
      <c r="AE22" s="3">
        <v>355900.03811927</v>
      </c>
      <c r="AF22" s="3">
        <v>372544.14418616</v>
      </c>
      <c r="AG22" s="3">
        <v>390251.875022827</v>
      </c>
      <c r="AH22" s="3">
        <v>407826.294494284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143175.222529919</v>
      </c>
      <c r="F23" s="3">
        <v>148274.675794338</v>
      </c>
      <c r="G23" s="3">
        <v>153228.417853309</v>
      </c>
      <c r="H23" s="3">
        <v>158126.50200697</v>
      </c>
      <c r="I23" s="3">
        <v>162995.919722208</v>
      </c>
      <c r="J23" s="3">
        <v>167789.577925024</v>
      </c>
      <c r="K23" s="3">
        <v>172534.797731621</v>
      </c>
      <c r="L23" s="3">
        <v>177494.776425727</v>
      </c>
      <c r="M23" s="3">
        <v>182827.272073642</v>
      </c>
      <c r="N23" s="3">
        <v>188480.081887327</v>
      </c>
      <c r="O23" s="3">
        <v>194549.718239579</v>
      </c>
      <c r="P23" s="3">
        <v>200838.837051909</v>
      </c>
      <c r="Q23" s="3">
        <v>206998.667469562</v>
      </c>
      <c r="R23" s="3">
        <v>213277.571492692</v>
      </c>
      <c r="S23" s="3">
        <v>220032.039997357</v>
      </c>
      <c r="T23" s="3">
        <v>227538.039250476</v>
      </c>
      <c r="U23" s="3">
        <v>235785.825830338</v>
      </c>
      <c r="V23" s="3">
        <v>244395.304673937</v>
      </c>
      <c r="W23" s="3">
        <v>253230.901213603</v>
      </c>
      <c r="X23" s="3">
        <v>262667.256943177</v>
      </c>
      <c r="Y23" s="3">
        <v>273298.899171728</v>
      </c>
      <c r="Z23" s="3">
        <v>284072.300666521</v>
      </c>
      <c r="AA23" s="3">
        <v>294425.148281749</v>
      </c>
      <c r="AB23" s="3">
        <v>305382.902028103</v>
      </c>
      <c r="AC23" s="3">
        <v>317669.582331961</v>
      </c>
      <c r="AD23" s="3">
        <v>332260.135823099</v>
      </c>
      <c r="AE23" s="3">
        <v>349042.841654828</v>
      </c>
      <c r="AF23" s="3">
        <v>366680.75486626</v>
      </c>
      <c r="AG23" s="3">
        <v>383205.961814522</v>
      </c>
      <c r="AH23" s="3">
        <v>397614.001726473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9607.40741869181</v>
      </c>
      <c r="F24" s="3">
        <v>9887.43078899688</v>
      </c>
      <c r="G24" s="3">
        <v>10167.9516360482</v>
      </c>
      <c r="H24" s="3">
        <v>10494.3763271678</v>
      </c>
      <c r="I24" s="3">
        <v>10916.0194970887</v>
      </c>
      <c r="J24" s="3">
        <v>11445.8206722662</v>
      </c>
      <c r="K24" s="3">
        <v>12061.7561806216</v>
      </c>
      <c r="L24" s="3">
        <v>12782.8926707652</v>
      </c>
      <c r="M24" s="3">
        <v>13622.9134652949</v>
      </c>
      <c r="N24" s="3">
        <v>14538.7046743189</v>
      </c>
      <c r="O24" s="3">
        <v>15433.527221115</v>
      </c>
      <c r="P24" s="3">
        <v>16283.3151715533</v>
      </c>
      <c r="Q24" s="3">
        <v>17135.8824761888</v>
      </c>
      <c r="R24" s="3">
        <v>17998.5268876925</v>
      </c>
      <c r="S24" s="3">
        <v>18850.5325911483</v>
      </c>
      <c r="T24" s="3">
        <v>19644.3083707444</v>
      </c>
      <c r="U24" s="3">
        <v>20350.0857248231</v>
      </c>
      <c r="V24" s="3">
        <v>20984.6111963622</v>
      </c>
      <c r="W24" s="3">
        <v>21565.5547033461</v>
      </c>
      <c r="X24" s="3">
        <v>22148.8658227775</v>
      </c>
      <c r="Y24" s="3">
        <v>22766.3820680689</v>
      </c>
      <c r="Z24" s="3">
        <v>23461.5208379653</v>
      </c>
      <c r="AA24" s="3">
        <v>24327.8127193708</v>
      </c>
      <c r="AB24" s="3">
        <v>25459.4318416374</v>
      </c>
      <c r="AC24" s="3">
        <v>26995.7089656792</v>
      </c>
      <c r="AD24" s="3">
        <v>29018.7864115748</v>
      </c>
      <c r="AE24" s="3">
        <v>31377.5640697314</v>
      </c>
      <c r="AF24" s="3">
        <v>34025.8416883455</v>
      </c>
      <c r="AG24" s="3">
        <v>36924.7126235304</v>
      </c>
      <c r="AH24" s="3">
        <v>39894.539787254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13299.5699996748</v>
      </c>
      <c r="F25" s="3">
        <v>13972.9184918345</v>
      </c>
      <c r="G25" s="3">
        <v>14602.3197004959</v>
      </c>
      <c r="H25" s="3">
        <v>15235.0943581648</v>
      </c>
      <c r="I25" s="3">
        <v>15907.9847603075</v>
      </c>
      <c r="J25" s="3">
        <v>16584.6813282395</v>
      </c>
      <c r="K25" s="3">
        <v>17216.369326568</v>
      </c>
      <c r="L25" s="3">
        <v>17808.0561495413</v>
      </c>
      <c r="M25" s="3">
        <v>18326.9359816619</v>
      </c>
      <c r="N25" s="3">
        <v>18683.8616071533</v>
      </c>
      <c r="O25" s="3">
        <v>19143.4685822962</v>
      </c>
      <c r="P25" s="3">
        <v>19903.2096301831</v>
      </c>
      <c r="Q25" s="3">
        <v>20761.847809474</v>
      </c>
      <c r="R25" s="3">
        <v>21676.1574119106</v>
      </c>
      <c r="S25" s="3">
        <v>22660.8327809077</v>
      </c>
      <c r="T25" s="3">
        <v>23672.7125480863</v>
      </c>
      <c r="U25" s="3">
        <v>24683.8221700656</v>
      </c>
      <c r="V25" s="3">
        <v>25638.4549594861</v>
      </c>
      <c r="W25" s="3">
        <v>26477.790189866</v>
      </c>
      <c r="X25" s="3">
        <v>27235.175043653</v>
      </c>
      <c r="Y25" s="3">
        <v>28017.3370345522</v>
      </c>
      <c r="Z25" s="3">
        <v>28838.3900048165</v>
      </c>
      <c r="AA25" s="3">
        <v>29766.0245504501</v>
      </c>
      <c r="AB25" s="3">
        <v>31002.8580083495</v>
      </c>
      <c r="AC25" s="3">
        <v>32706.5594720425</v>
      </c>
      <c r="AD25" s="3">
        <v>35054.9373375716</v>
      </c>
      <c r="AE25" s="3">
        <v>38020.9850339265</v>
      </c>
      <c r="AF25" s="3">
        <v>41415.1737454937</v>
      </c>
      <c r="AG25" s="3">
        <v>44971.8664474409</v>
      </c>
      <c r="AH25" s="3">
        <v>48548.9221321697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52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53</v>
      </c>
      <c r="D28" s="3"/>
      <c r="E28" s="3">
        <v>0.0194029550455423</v>
      </c>
      <c r="F28" s="3">
        <v>0.0193404051992333</v>
      </c>
      <c r="G28" s="3">
        <v>0.0192774703355572</v>
      </c>
      <c r="H28" s="3">
        <v>0.0192173642123414</v>
      </c>
      <c r="I28" s="3">
        <v>0.0191695129430088</v>
      </c>
      <c r="J28" s="3">
        <v>0.0191375273260346</v>
      </c>
      <c r="K28" s="3">
        <v>0.0190410325229043</v>
      </c>
      <c r="L28" s="3">
        <v>0.0188154235723228</v>
      </c>
      <c r="M28" s="3">
        <v>0.0185439499733554</v>
      </c>
      <c r="N28" s="3">
        <v>0.0183261035660557</v>
      </c>
      <c r="O28" s="3">
        <v>0.018204349035507</v>
      </c>
      <c r="P28" s="3">
        <v>0.0180250010896363</v>
      </c>
      <c r="Q28" s="3">
        <v>0.0176616906878601</v>
      </c>
      <c r="R28" s="3">
        <v>0.0172280584626079</v>
      </c>
      <c r="S28" s="3">
        <v>0.0168392358867455</v>
      </c>
      <c r="T28" s="3">
        <v>0.0165780639966262</v>
      </c>
      <c r="U28" s="3">
        <v>0.0161566961405469</v>
      </c>
      <c r="V28" s="3">
        <v>0.0153882760274811</v>
      </c>
      <c r="W28" s="3">
        <v>0.0145065275346179</v>
      </c>
      <c r="X28" s="3">
        <v>0.0137129495492416</v>
      </c>
      <c r="Y28" s="3">
        <v>0.0131972215864883</v>
      </c>
      <c r="Z28" s="3">
        <v>0.0123037560388292</v>
      </c>
      <c r="AA28" s="3">
        <v>0.0105863504534644</v>
      </c>
      <c r="AB28" s="3">
        <v>0.0085667721022906</v>
      </c>
      <c r="AC28" s="3">
        <v>0.0067527725000141</v>
      </c>
      <c r="AD28" s="3">
        <v>0.0056471996900411</v>
      </c>
      <c r="AE28" s="3">
        <v>0.0051305324638451</v>
      </c>
      <c r="AF28" s="3">
        <v>0.0047470939392076</v>
      </c>
      <c r="AG28" s="3">
        <v>0.0044361971464782</v>
      </c>
      <c r="AH28" s="3">
        <v>0.0041874025265579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53</v>
      </c>
      <c r="D29" s="3"/>
      <c r="E29" s="3">
        <v>0.0143094218247538</v>
      </c>
      <c r="F29" s="3">
        <v>0.0142831791959813</v>
      </c>
      <c r="G29" s="3">
        <v>0.0142643770163518</v>
      </c>
      <c r="H29" s="3">
        <v>0.0142607369291674</v>
      </c>
      <c r="I29" s="3">
        <v>0.0142742354542642</v>
      </c>
      <c r="J29" s="3">
        <v>0.0143034233469342</v>
      </c>
      <c r="K29" s="3">
        <v>0.0142907579027424</v>
      </c>
      <c r="L29" s="3">
        <v>0.0141930884943266</v>
      </c>
      <c r="M29" s="3">
        <v>0.0140552504967456</v>
      </c>
      <c r="N29" s="3">
        <v>0.0139344973952136</v>
      </c>
      <c r="O29" s="3">
        <v>0.0138513195518085</v>
      </c>
      <c r="P29" s="3">
        <v>0.0136799365249618</v>
      </c>
      <c r="Q29" s="3">
        <v>0.0133371493564683</v>
      </c>
      <c r="R29" s="3">
        <v>0.0129227465774077</v>
      </c>
      <c r="S29" s="3">
        <v>0.0125381197724648</v>
      </c>
      <c r="T29" s="3">
        <v>0.0122622577051205</v>
      </c>
      <c r="U29" s="3">
        <v>0.0118839313331797</v>
      </c>
      <c r="V29" s="3">
        <v>0.0112528876090269</v>
      </c>
      <c r="W29" s="3">
        <v>0.0105403001014133</v>
      </c>
      <c r="X29" s="3">
        <v>0.0098973138914923</v>
      </c>
      <c r="Y29" s="3">
        <v>0.009463156730747199</v>
      </c>
      <c r="Z29" s="3">
        <v>0.008767398602780601</v>
      </c>
      <c r="AA29" s="3">
        <v>0.0074939354926726</v>
      </c>
      <c r="AB29" s="3">
        <v>0.0060208553574903</v>
      </c>
      <c r="AC29" s="3">
        <v>0.004716080053848</v>
      </c>
      <c r="AD29" s="3">
        <v>0.0039490871669009</v>
      </c>
      <c r="AE29" s="3">
        <v>0.0036149608721567</v>
      </c>
      <c r="AF29" s="3">
        <v>0.0033584978099142</v>
      </c>
      <c r="AG29" s="3">
        <v>0.0031455697762416</v>
      </c>
      <c r="AH29" s="3">
        <v>0.0029661554204384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53</v>
      </c>
      <c r="D30" s="3"/>
      <c r="E30" s="3">
        <v>0.0293408587126971</v>
      </c>
      <c r="F30" s="3">
        <v>0.0290871695679686</v>
      </c>
      <c r="G30" s="3">
        <v>0.0288520525354485</v>
      </c>
      <c r="H30" s="3">
        <v>0.0286497719702207</v>
      </c>
      <c r="I30" s="3">
        <v>0.0284941166690997</v>
      </c>
      <c r="J30" s="3">
        <v>0.0283907849056342</v>
      </c>
      <c r="K30" s="3">
        <v>0.0281358868312526</v>
      </c>
      <c r="L30" s="3">
        <v>0.0276333012796882</v>
      </c>
      <c r="M30" s="3">
        <v>0.027033250131913</v>
      </c>
      <c r="N30" s="3">
        <v>0.0264906889072947</v>
      </c>
      <c r="O30" s="3">
        <v>0.0261627424954869</v>
      </c>
      <c r="P30" s="3">
        <v>0.0258163933112913</v>
      </c>
      <c r="Q30" s="3">
        <v>0.0252352859525976</v>
      </c>
      <c r="R30" s="3">
        <v>0.0245728249169858</v>
      </c>
      <c r="S30" s="3">
        <v>0.0239679872212978</v>
      </c>
      <c r="T30" s="3">
        <v>0.0235663333638992</v>
      </c>
      <c r="U30" s="3">
        <v>0.0229592931598076</v>
      </c>
      <c r="V30" s="3">
        <v>0.0218621073166551</v>
      </c>
      <c r="W30" s="3">
        <v>0.0205910554762579</v>
      </c>
      <c r="X30" s="3">
        <v>0.0194410409679925</v>
      </c>
      <c r="Y30" s="3">
        <v>0.0186911779508849</v>
      </c>
      <c r="Z30" s="3">
        <v>0.0173647141175629</v>
      </c>
      <c r="AA30" s="3">
        <v>0.0148228102065414</v>
      </c>
      <c r="AB30" s="3">
        <v>0.0118484896431976</v>
      </c>
      <c r="AC30" s="3">
        <v>0.009226483399466899</v>
      </c>
      <c r="AD30" s="3">
        <v>0.0077353433801427</v>
      </c>
      <c r="AE30" s="3">
        <v>0.0071792207883489</v>
      </c>
      <c r="AF30" s="3">
        <v>0.0067538029396532</v>
      </c>
      <c r="AG30" s="3">
        <v>0.0063487020735086</v>
      </c>
      <c r="AH30" s="3">
        <v>0.0059767981328518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53</v>
      </c>
      <c r="D31" s="3"/>
      <c r="E31" s="3">
        <v>0.0220749073713769</v>
      </c>
      <c r="F31" s="3">
        <v>0.0217780790061746</v>
      </c>
      <c r="G31" s="3">
        <v>0.0215216956006187</v>
      </c>
      <c r="H31" s="3">
        <v>0.0213157020273278</v>
      </c>
      <c r="I31" s="3">
        <v>0.021169367383665</v>
      </c>
      <c r="J31" s="3">
        <v>0.0210816901912005</v>
      </c>
      <c r="K31" s="3">
        <v>0.0209354665608261</v>
      </c>
      <c r="L31" s="3">
        <v>0.0206693041950918</v>
      </c>
      <c r="M31" s="3">
        <v>0.0203571539207351</v>
      </c>
      <c r="N31" s="3">
        <v>0.0200793110142297</v>
      </c>
      <c r="O31" s="3">
        <v>0.0199183636943522</v>
      </c>
      <c r="P31" s="3">
        <v>0.0196637958983151</v>
      </c>
      <c r="Q31" s="3">
        <v>0.0191618935496758</v>
      </c>
      <c r="R31" s="3">
        <v>0.0185602460328312</v>
      </c>
      <c r="S31" s="3">
        <v>0.0179934023573314</v>
      </c>
      <c r="T31" s="3">
        <v>0.0175993775220947</v>
      </c>
      <c r="U31" s="3">
        <v>0.0170688610755613</v>
      </c>
      <c r="V31" s="3">
        <v>0.0161666225392892</v>
      </c>
      <c r="W31" s="3">
        <v>0.0151322311053637</v>
      </c>
      <c r="X31" s="3">
        <v>0.0141895771800137</v>
      </c>
      <c r="Y31" s="3">
        <v>0.0135515314562891</v>
      </c>
      <c r="Z31" s="3">
        <v>0.0125268275714261</v>
      </c>
      <c r="AA31" s="3">
        <v>0.0106585054243849</v>
      </c>
      <c r="AB31" s="3">
        <v>0.0085081361934972</v>
      </c>
      <c r="AC31" s="3">
        <v>0.0066362636166669</v>
      </c>
      <c r="AD31" s="3">
        <v>0.0055999275639857</v>
      </c>
      <c r="AE31" s="3">
        <v>0.0052279914330678</v>
      </c>
      <c r="AF31" s="3">
        <v>0.0049316736292339</v>
      </c>
      <c r="AG31" s="3">
        <v>0.0046342737741891</v>
      </c>
      <c r="AH31" s="3">
        <v>0.0043314030130328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53</v>
      </c>
      <c r="D32" s="3"/>
      <c r="E32" s="3">
        <v>0.0382444568725345</v>
      </c>
      <c r="F32" s="3">
        <v>0.0379985504910159</v>
      </c>
      <c r="G32" s="3">
        <v>0.037730870571859</v>
      </c>
      <c r="H32" s="3">
        <v>0.0374564404929125</v>
      </c>
      <c r="I32" s="3">
        <v>0.037189916086247</v>
      </c>
      <c r="J32" s="3">
        <v>0.0369460839215569</v>
      </c>
      <c r="K32" s="3">
        <v>0.0366535835145977</v>
      </c>
      <c r="L32" s="3">
        <v>0.036278567370123</v>
      </c>
      <c r="M32" s="3">
        <v>0.0358882428538542</v>
      </c>
      <c r="N32" s="3">
        <v>0.0355521077217778</v>
      </c>
      <c r="O32" s="3">
        <v>0.0353454791340514</v>
      </c>
      <c r="P32" s="3">
        <v>0.0350080646887176</v>
      </c>
      <c r="Q32" s="3">
        <v>0.0343555282789502</v>
      </c>
      <c r="R32" s="3">
        <v>0.0335856599942354</v>
      </c>
      <c r="S32" s="3">
        <v>0.0329046088778272</v>
      </c>
      <c r="T32" s="3">
        <v>0.0325071782511818</v>
      </c>
      <c r="U32" s="3">
        <v>0.0320926005722803</v>
      </c>
      <c r="V32" s="3">
        <v>0.0313592171248716</v>
      </c>
      <c r="W32" s="3">
        <v>0.0304869350892131</v>
      </c>
      <c r="X32" s="3">
        <v>0.0296549083675747</v>
      </c>
      <c r="Y32" s="3">
        <v>0.0290417715614324</v>
      </c>
      <c r="Z32" s="3">
        <v>0.028077671323375</v>
      </c>
      <c r="AA32" s="3">
        <v>0.0264025551348038</v>
      </c>
      <c r="AB32" s="3">
        <v>0.0244898156545937</v>
      </c>
      <c r="AC32" s="3">
        <v>0.0227844098283067</v>
      </c>
      <c r="AD32" s="3">
        <v>0.0217170846492531</v>
      </c>
      <c r="AE32" s="3">
        <v>0.0187209003112138</v>
      </c>
      <c r="AF32" s="3">
        <v>0.0151420025448066</v>
      </c>
      <c r="AG32" s="3">
        <v>0.0132075237175832</v>
      </c>
      <c r="AH32" s="3">
        <v>0.0114663354784637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53</v>
      </c>
      <c r="D33" s="3"/>
      <c r="E33" s="3">
        <v>0.0287067901299208</v>
      </c>
      <c r="F33" s="3">
        <v>0.0283481487302722</v>
      </c>
      <c r="G33" s="3">
        <v>0.0280099911017756</v>
      </c>
      <c r="H33" s="3">
        <v>0.027705034091757</v>
      </c>
      <c r="I33" s="3">
        <v>0.0274422258203406</v>
      </c>
      <c r="J33" s="3">
        <v>0.0272339979707727</v>
      </c>
      <c r="K33" s="3">
        <v>0.0270549961548405</v>
      </c>
      <c r="L33" s="3">
        <v>0.0268812768192374</v>
      </c>
      <c r="M33" s="3">
        <v>0.0267272525610812</v>
      </c>
      <c r="N33" s="3">
        <v>0.0266018144701451</v>
      </c>
      <c r="O33" s="3">
        <v>0.0265101800547239</v>
      </c>
      <c r="P33" s="3">
        <v>0.0262585173638315</v>
      </c>
      <c r="Q33" s="3">
        <v>0.0257491611929429</v>
      </c>
      <c r="R33" s="3">
        <v>0.0251406670762716</v>
      </c>
      <c r="S33" s="3">
        <v>0.0245970120864532</v>
      </c>
      <c r="T33" s="3">
        <v>0.0242711370594661</v>
      </c>
      <c r="U33" s="3">
        <v>0.0238964131550691</v>
      </c>
      <c r="V33" s="3">
        <v>0.0232236789326359</v>
      </c>
      <c r="W33" s="3">
        <v>0.0224205423354198</v>
      </c>
      <c r="X33" s="3">
        <v>0.0216542563447975</v>
      </c>
      <c r="Y33" s="3">
        <v>0.0210931447698743</v>
      </c>
      <c r="Z33" s="3">
        <v>0.0203262658415455</v>
      </c>
      <c r="AA33" s="3">
        <v>0.0190693421055488</v>
      </c>
      <c r="AB33" s="3">
        <v>0.0176672423435224</v>
      </c>
      <c r="AC33" s="3">
        <v>0.0164437707930853</v>
      </c>
      <c r="AD33" s="3">
        <v>0.0157108726672285</v>
      </c>
      <c r="AE33" s="3">
        <v>0.0136060118556703</v>
      </c>
      <c r="AF33" s="3">
        <v>0.0110547934136806</v>
      </c>
      <c r="AG33" s="3">
        <v>0.0096383828792127</v>
      </c>
      <c r="AH33" s="3">
        <v>0.0083019571104734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53</v>
      </c>
      <c r="D34" s="3"/>
      <c r="E34" s="3">
        <v>0.0453911594141472</v>
      </c>
      <c r="F34" s="3">
        <v>0.0450550412273628</v>
      </c>
      <c r="G34" s="3">
        <v>0.0447089848864557</v>
      </c>
      <c r="H34" s="3">
        <v>0.0443731424333135</v>
      </c>
      <c r="I34" s="3">
        <v>0.0440772987248792</v>
      </c>
      <c r="J34" s="3">
        <v>0.0438259396734724</v>
      </c>
      <c r="K34" s="3">
        <v>0.0435753098464757</v>
      </c>
      <c r="L34" s="3">
        <v>0.043289819373737</v>
      </c>
      <c r="M34" s="3">
        <v>0.0429960798017437</v>
      </c>
      <c r="N34" s="3">
        <v>0.0427197914868981</v>
      </c>
      <c r="O34" s="3">
        <v>0.0424881171093963</v>
      </c>
      <c r="P34" s="3">
        <v>0.0422231913719872</v>
      </c>
      <c r="Q34" s="3">
        <v>0.0418698074032533</v>
      </c>
      <c r="R34" s="3">
        <v>0.0414915576150051</v>
      </c>
      <c r="S34" s="3">
        <v>0.0411416969781167</v>
      </c>
      <c r="T34" s="3">
        <v>0.0408721581462339</v>
      </c>
      <c r="U34" s="3">
        <v>0.0405208227739024</v>
      </c>
      <c r="V34" s="3">
        <v>0.0399676499050824</v>
      </c>
      <c r="W34" s="3">
        <v>0.0393328599958807</v>
      </c>
      <c r="X34" s="3">
        <v>0.0387433119215503</v>
      </c>
      <c r="Y34" s="3">
        <v>0.038317763366256</v>
      </c>
      <c r="Z34" s="3">
        <v>0.0376414142144375</v>
      </c>
      <c r="AA34" s="3">
        <v>0.0364399153625916</v>
      </c>
      <c r="AB34" s="3">
        <v>0.0350345156047156</v>
      </c>
      <c r="AC34" s="3">
        <v>0.0337492199920445</v>
      </c>
      <c r="AD34" s="3">
        <v>0.032912373645122</v>
      </c>
      <c r="AE34" s="3">
        <v>0.0323138979770649</v>
      </c>
      <c r="AF34" s="3">
        <v>0.0317007066587957</v>
      </c>
      <c r="AG34" s="3">
        <v>0.0308060747919964</v>
      </c>
      <c r="AH34" s="3">
        <v>0.0294491012466841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53</v>
      </c>
      <c r="D35" s="3"/>
      <c r="E35" s="3">
        <v>0.0333022334758389</v>
      </c>
      <c r="F35" s="3">
        <v>0.0328338333541496</v>
      </c>
      <c r="G35" s="3">
        <v>0.0324025014222636</v>
      </c>
      <c r="H35" s="3">
        <v>0.0320228520584592</v>
      </c>
      <c r="I35" s="3">
        <v>0.0317162836496948</v>
      </c>
      <c r="J35" s="3">
        <v>0.031485602777551</v>
      </c>
      <c r="K35" s="3">
        <v>0.0313145117199967</v>
      </c>
      <c r="L35" s="3">
        <v>0.031170702809349</v>
      </c>
      <c r="M35" s="3">
        <v>0.0310406068690348</v>
      </c>
      <c r="N35" s="3">
        <v>0.0309113888154316</v>
      </c>
      <c r="O35" s="3">
        <v>0.0307723857114535</v>
      </c>
      <c r="P35" s="3">
        <v>0.0305679628969569</v>
      </c>
      <c r="Q35" s="3">
        <v>0.0302822108925737</v>
      </c>
      <c r="R35" s="3">
        <v>0.0299674414968241</v>
      </c>
      <c r="S35" s="3">
        <v>0.0296678390422076</v>
      </c>
      <c r="T35" s="3">
        <v>0.0294284449904793</v>
      </c>
      <c r="U35" s="3">
        <v>0.0291196979418344</v>
      </c>
      <c r="V35" s="3">
        <v>0.0286432977594722</v>
      </c>
      <c r="W35" s="3">
        <v>0.0280977964949587</v>
      </c>
      <c r="X35" s="3">
        <v>0.0275873676923714</v>
      </c>
      <c r="Y35" s="3">
        <v>0.0272121778246462</v>
      </c>
      <c r="Z35" s="3">
        <v>0.0266825997919566</v>
      </c>
      <c r="AA35" s="3">
        <v>0.0257959686558633</v>
      </c>
      <c r="AB35" s="3">
        <v>0.0247779683304067</v>
      </c>
      <c r="AC35" s="3">
        <v>0.0238566477185244</v>
      </c>
      <c r="AD35" s="3">
        <v>0.0232621597576654</v>
      </c>
      <c r="AE35" s="3">
        <v>0.0229317765923816</v>
      </c>
      <c r="AF35" s="3">
        <v>0.0225948323458177</v>
      </c>
      <c r="AG35" s="3">
        <v>0.0218924178844784</v>
      </c>
      <c r="AH35" s="3">
        <v>0.0207369509807647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53</v>
      </c>
      <c r="D36" s="3"/>
      <c r="E36" s="3">
        <v>0.0514498259216293</v>
      </c>
      <c r="F36" s="3">
        <v>0.0513095963535883</v>
      </c>
      <c r="G36" s="3">
        <v>0.0511277129194057</v>
      </c>
      <c r="H36" s="3">
        <v>0.0508887335152081</v>
      </c>
      <c r="I36" s="3">
        <v>0.0506011364814381</v>
      </c>
      <c r="J36" s="3">
        <v>0.050304017661812</v>
      </c>
      <c r="K36" s="3">
        <v>0.0499612779746072</v>
      </c>
      <c r="L36" s="3">
        <v>0.0495410925727102</v>
      </c>
      <c r="M36" s="3">
        <v>0.0491000253490128</v>
      </c>
      <c r="N36" s="3">
        <v>0.0486884480926262</v>
      </c>
      <c r="O36" s="3">
        <v>0.0483443130488621</v>
      </c>
      <c r="P36" s="3">
        <v>0.0480308556967314</v>
      </c>
      <c r="Q36" s="3">
        <v>0.0476944976052861</v>
      </c>
      <c r="R36" s="3">
        <v>0.047365833398485</v>
      </c>
      <c r="S36" s="3">
        <v>0.047073265574668</v>
      </c>
      <c r="T36" s="3">
        <v>0.0468341891988909</v>
      </c>
      <c r="U36" s="3">
        <v>0.0466187177831553</v>
      </c>
      <c r="V36" s="3">
        <v>0.046372919250429</v>
      </c>
      <c r="W36" s="3">
        <v>0.0460973122232988</v>
      </c>
      <c r="X36" s="3">
        <v>0.0457885519806807</v>
      </c>
      <c r="Y36" s="3">
        <v>0.0454474259471591</v>
      </c>
      <c r="Z36" s="3">
        <v>0.044892514061062</v>
      </c>
      <c r="AA36" s="3">
        <v>0.0440609809537286</v>
      </c>
      <c r="AB36" s="3">
        <v>0.0431508932916448</v>
      </c>
      <c r="AC36" s="3">
        <v>0.0423593660431</v>
      </c>
      <c r="AD36" s="3">
        <v>0.041881667598657</v>
      </c>
      <c r="AE36" s="3">
        <v>0.041168219961073</v>
      </c>
      <c r="AF36" s="3">
        <v>0.040494098138186</v>
      </c>
      <c r="AG36" s="3">
        <v>0.0402794271038694</v>
      </c>
      <c r="AH36" s="3">
        <v>0.0400511683478676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53</v>
      </c>
      <c r="D37" s="3"/>
      <c r="E37" s="3">
        <v>0.0366640091879532</v>
      </c>
      <c r="F37" s="3">
        <v>0.0363258233672796</v>
      </c>
      <c r="G37" s="3">
        <v>0.0359943981674555</v>
      </c>
      <c r="H37" s="3">
        <v>0.0356602990285011</v>
      </c>
      <c r="I37" s="3">
        <v>0.0353306192179611</v>
      </c>
      <c r="J37" s="3">
        <v>0.0350299063974189</v>
      </c>
      <c r="K37" s="3">
        <v>0.0347514729549488</v>
      </c>
      <c r="L37" s="3">
        <v>0.0344738397433266</v>
      </c>
      <c r="M37" s="3">
        <v>0.0342001879639203</v>
      </c>
      <c r="N37" s="3">
        <v>0.0339299799001958</v>
      </c>
      <c r="O37" s="3">
        <v>0.0336628223656743</v>
      </c>
      <c r="P37" s="3">
        <v>0.033383516596554</v>
      </c>
      <c r="Q37" s="3">
        <v>0.0330782403081161</v>
      </c>
      <c r="R37" s="3">
        <v>0.0327734805647711</v>
      </c>
      <c r="S37" s="3">
        <v>0.0324970830993879</v>
      </c>
      <c r="T37" s="3">
        <v>0.0322629389617845</v>
      </c>
      <c r="U37" s="3">
        <v>0.0320401483380132</v>
      </c>
      <c r="V37" s="3">
        <v>0.0317856690901874</v>
      </c>
      <c r="W37" s="3">
        <v>0.0315065098658346</v>
      </c>
      <c r="X37" s="3">
        <v>0.0312081674517851</v>
      </c>
      <c r="Y37" s="3">
        <v>0.0309003710935506</v>
      </c>
      <c r="Z37" s="3">
        <v>0.0304685311220916</v>
      </c>
      <c r="AA37" s="3">
        <v>0.0298722597629507</v>
      </c>
      <c r="AB37" s="3">
        <v>0.0292409768175132</v>
      </c>
      <c r="AC37" s="3">
        <v>0.0287011763022625</v>
      </c>
      <c r="AD37" s="3">
        <v>0.028378990634791</v>
      </c>
      <c r="AE37" s="3">
        <v>0.0279724686963737</v>
      </c>
      <c r="AF37" s="3">
        <v>0.0275930949827875</v>
      </c>
      <c r="AG37" s="3">
        <v>0.0273831611704654</v>
      </c>
      <c r="AH37" s="3">
        <v>0.0270504502103672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53</v>
      </c>
      <c r="D38" s="3"/>
      <c r="E38" s="3">
        <v>0.0543186727054446</v>
      </c>
      <c r="F38" s="3">
        <v>0.0543000779471941</v>
      </c>
      <c r="G38" s="3">
        <v>0.0542974537074528</v>
      </c>
      <c r="H38" s="3">
        <v>0.054287767678969</v>
      </c>
      <c r="I38" s="3">
        <v>0.0542497079739269</v>
      </c>
      <c r="J38" s="3">
        <v>0.054172564567121</v>
      </c>
      <c r="K38" s="3">
        <v>0.0540343171042898</v>
      </c>
      <c r="L38" s="3">
        <v>0.0538177930961751</v>
      </c>
      <c r="M38" s="3">
        <v>0.0535401833121329</v>
      </c>
      <c r="N38" s="3">
        <v>0.0532538719935317</v>
      </c>
      <c r="O38" s="3">
        <v>0.0529999574738734</v>
      </c>
      <c r="P38" s="3">
        <v>0.0527295753458625</v>
      </c>
      <c r="Q38" s="3">
        <v>0.0523999803520414</v>
      </c>
      <c r="R38" s="3">
        <v>0.0520236845564208</v>
      </c>
      <c r="S38" s="3">
        <v>0.0516412189653286</v>
      </c>
      <c r="T38" s="3">
        <v>0.0513151975438011</v>
      </c>
      <c r="U38" s="3">
        <v>0.0510080069396755</v>
      </c>
      <c r="V38" s="3">
        <v>0.0506543295118604</v>
      </c>
      <c r="W38" s="3">
        <v>0.0502783455959944</v>
      </c>
      <c r="X38" s="3">
        <v>0.0498952430465267</v>
      </c>
      <c r="Y38" s="3">
        <v>0.049495496974649</v>
      </c>
      <c r="Z38" s="3">
        <v>0.0489172908392139</v>
      </c>
      <c r="AA38" s="3">
        <v>0.0481126697774393</v>
      </c>
      <c r="AB38" s="3">
        <v>0.0472692810043204</v>
      </c>
      <c r="AC38" s="3">
        <v>0.0465734469512106</v>
      </c>
      <c r="AD38" s="3">
        <v>0.0461941772751481</v>
      </c>
      <c r="AE38" s="3">
        <v>0.0460777976607227</v>
      </c>
      <c r="AF38" s="3">
        <v>0.0459960596734358</v>
      </c>
      <c r="AG38" s="3">
        <v>0.0458422797645415</v>
      </c>
      <c r="AH38" s="3">
        <v>0.0455879079691483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53</v>
      </c>
      <c r="D39" s="3"/>
      <c r="E39" s="3">
        <v>0.0376483092651544</v>
      </c>
      <c r="F39" s="3">
        <v>0.0373885772887644</v>
      </c>
      <c r="G39" s="3">
        <v>0.03717914298766</v>
      </c>
      <c r="H39" s="3">
        <v>0.0369983434894314</v>
      </c>
      <c r="I39" s="3">
        <v>0.0368337567611458</v>
      </c>
      <c r="J39" s="3">
        <v>0.0366804994822478</v>
      </c>
      <c r="K39" s="3">
        <v>0.0365436702502577</v>
      </c>
      <c r="L39" s="3">
        <v>0.036408985109109</v>
      </c>
      <c r="M39" s="3">
        <v>0.0362573122596212</v>
      </c>
      <c r="N39" s="3">
        <v>0.0360987601670782</v>
      </c>
      <c r="O39" s="3">
        <v>0.035926629022977</v>
      </c>
      <c r="P39" s="3">
        <v>0.0356992517890574</v>
      </c>
      <c r="Q39" s="3">
        <v>0.0354144147165432</v>
      </c>
      <c r="R39" s="3">
        <v>0.035084176069708</v>
      </c>
      <c r="S39" s="3">
        <v>0.0347356212251815</v>
      </c>
      <c r="T39" s="3">
        <v>0.0344171829247963</v>
      </c>
      <c r="U39" s="3">
        <v>0.0341095597745631</v>
      </c>
      <c r="V39" s="3">
        <v>0.0337747291919817</v>
      </c>
      <c r="W39" s="3">
        <v>0.0334311692841604</v>
      </c>
      <c r="X39" s="3">
        <v>0.0330871587784888</v>
      </c>
      <c r="Y39" s="3">
        <v>0.0327373604893233</v>
      </c>
      <c r="Z39" s="3">
        <v>0.032289640912637</v>
      </c>
      <c r="AA39" s="3">
        <v>0.0317178349077965</v>
      </c>
      <c r="AB39" s="3">
        <v>0.03113600851732</v>
      </c>
      <c r="AC39" s="3">
        <v>0.0306579722087472</v>
      </c>
      <c r="AD39" s="3">
        <v>0.0303828787845817</v>
      </c>
      <c r="AE39" s="3">
        <v>0.0303829763084962</v>
      </c>
      <c r="AF39" s="3">
        <v>0.0304020347639694</v>
      </c>
      <c r="AG39" s="3">
        <v>0.0302086169120021</v>
      </c>
      <c r="AH39" s="3">
        <v>0.0298656102258336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53</v>
      </c>
      <c r="D40" s="3"/>
      <c r="E40" s="3">
        <v>0.057189109358212</v>
      </c>
      <c r="F40" s="3">
        <v>0.0569559000138752</v>
      </c>
      <c r="G40" s="3">
        <v>0.0566668899614465</v>
      </c>
      <c r="H40" s="3">
        <v>0.0564186867664022</v>
      </c>
      <c r="I40" s="3">
        <v>0.0562241884592674</v>
      </c>
      <c r="J40" s="3">
        <v>0.0560632804249997</v>
      </c>
      <c r="K40" s="3">
        <v>0.0558773928375002</v>
      </c>
      <c r="L40" s="3">
        <v>0.0556828900458</v>
      </c>
      <c r="M40" s="3">
        <v>0.0555022556610755</v>
      </c>
      <c r="N40" s="3">
        <v>0.0553214969181887</v>
      </c>
      <c r="O40" s="3">
        <v>0.0551416132285342</v>
      </c>
      <c r="P40" s="3">
        <v>0.0549249267100113</v>
      </c>
      <c r="Q40" s="3">
        <v>0.0546653895278226</v>
      </c>
      <c r="R40" s="3">
        <v>0.0543870338444839</v>
      </c>
      <c r="S40" s="3">
        <v>0.0541173383518311</v>
      </c>
      <c r="T40" s="3">
        <v>0.0538895516806999</v>
      </c>
      <c r="U40" s="3">
        <v>0.0536784494730383</v>
      </c>
      <c r="V40" s="3">
        <v>0.0534218965848243</v>
      </c>
      <c r="W40" s="3">
        <v>0.0531239055652167</v>
      </c>
      <c r="X40" s="3">
        <v>0.0528189720944894</v>
      </c>
      <c r="Y40" s="3">
        <v>0.052520283647036</v>
      </c>
      <c r="Z40" s="3">
        <v>0.0520469426818812</v>
      </c>
      <c r="AA40" s="3">
        <v>0.0513369699673444</v>
      </c>
      <c r="AB40" s="3">
        <v>0.0505379999069701</v>
      </c>
      <c r="AC40" s="3">
        <v>0.049819759980616</v>
      </c>
      <c r="AD40" s="3">
        <v>0.0493786333313331</v>
      </c>
      <c r="AE40" s="3">
        <v>0.0490871701011879</v>
      </c>
      <c r="AF40" s="3">
        <v>0.0488104242425469</v>
      </c>
      <c r="AG40" s="3">
        <v>0.0485843532627479</v>
      </c>
      <c r="AH40" s="3">
        <v>0.0483336063970594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53</v>
      </c>
      <c r="D41" s="3"/>
      <c r="E41" s="3">
        <v>0.0392909356352929</v>
      </c>
      <c r="F41" s="3">
        <v>0.0388238014299371</v>
      </c>
      <c r="G41" s="3">
        <v>0.0383460146506981</v>
      </c>
      <c r="H41" s="3">
        <v>0.0379354583273364</v>
      </c>
      <c r="I41" s="3">
        <v>0.0376003752403795</v>
      </c>
      <c r="J41" s="3">
        <v>0.0373289350389155</v>
      </c>
      <c r="K41" s="3">
        <v>0.0370901750232228</v>
      </c>
      <c r="L41" s="3">
        <v>0.0368918349565597</v>
      </c>
      <c r="M41" s="3">
        <v>0.0367300914151101</v>
      </c>
      <c r="N41" s="3">
        <v>0.0365742966258555</v>
      </c>
      <c r="O41" s="3">
        <v>0.0364081574633086</v>
      </c>
      <c r="P41" s="3">
        <v>0.0362063347327427</v>
      </c>
      <c r="Q41" s="3">
        <v>0.0359758168297613</v>
      </c>
      <c r="R41" s="3">
        <v>0.0357294666332548</v>
      </c>
      <c r="S41" s="3">
        <v>0.0354873096138294</v>
      </c>
      <c r="T41" s="3">
        <v>0.0352762883358227</v>
      </c>
      <c r="U41" s="3">
        <v>0.0350848037329199</v>
      </c>
      <c r="V41" s="3">
        <v>0.0348664028384479</v>
      </c>
      <c r="W41" s="3">
        <v>0.034619603905623</v>
      </c>
      <c r="X41" s="3">
        <v>0.0343716683618771</v>
      </c>
      <c r="Y41" s="3">
        <v>0.0341324008962277</v>
      </c>
      <c r="Z41" s="3">
        <v>0.0337866826946879</v>
      </c>
      <c r="AA41" s="3">
        <v>0.0332976285756388</v>
      </c>
      <c r="AB41" s="3">
        <v>0.0327546637346913</v>
      </c>
      <c r="AC41" s="3">
        <v>0.0322619062608127</v>
      </c>
      <c r="AD41" s="3">
        <v>0.0319434030377048</v>
      </c>
      <c r="AE41" s="3">
        <v>0.0318467322599897</v>
      </c>
      <c r="AF41" s="3">
        <v>0.0317577403848289</v>
      </c>
      <c r="AG41" s="3">
        <v>0.0315165828555028</v>
      </c>
      <c r="AH41" s="3">
        <v>0.0311599536258177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53</v>
      </c>
      <c r="D42" s="3"/>
      <c r="E42" s="3">
        <v>0.058788817048404</v>
      </c>
      <c r="F42" s="3">
        <v>0.0589364516308683</v>
      </c>
      <c r="G42" s="3">
        <v>0.0590390310618644</v>
      </c>
      <c r="H42" s="3">
        <v>0.0590834109570036</v>
      </c>
      <c r="I42" s="3">
        <v>0.0590588295010323</v>
      </c>
      <c r="J42" s="3">
        <v>0.0589693652539869</v>
      </c>
      <c r="K42" s="3">
        <v>0.0587975120590008</v>
      </c>
      <c r="L42" s="3">
        <v>0.0585300720499951</v>
      </c>
      <c r="M42" s="3">
        <v>0.058195925455767</v>
      </c>
      <c r="N42" s="3">
        <v>0.0577986870212324</v>
      </c>
      <c r="O42" s="3">
        <v>0.0573970787252203</v>
      </c>
      <c r="P42" s="3">
        <v>0.056944051085801</v>
      </c>
      <c r="Q42" s="3">
        <v>0.0563899652182226</v>
      </c>
      <c r="R42" s="3">
        <v>0.0558634610498571</v>
      </c>
      <c r="S42" s="3">
        <v>0.0554122826736879</v>
      </c>
      <c r="T42" s="3">
        <v>0.0550610748518793</v>
      </c>
      <c r="U42" s="3">
        <v>0.0547340253138673</v>
      </c>
      <c r="V42" s="3">
        <v>0.0543943917405969</v>
      </c>
      <c r="W42" s="3">
        <v>0.0540688335324334</v>
      </c>
      <c r="X42" s="3">
        <v>0.0537462949366272</v>
      </c>
      <c r="Y42" s="3">
        <v>0.0534394372544367</v>
      </c>
      <c r="Z42" s="3">
        <v>0.0529932896938776</v>
      </c>
      <c r="AA42" s="3">
        <v>0.0523599157241239</v>
      </c>
      <c r="AB42" s="3">
        <v>0.05168139297368</v>
      </c>
      <c r="AC42" s="3">
        <v>0.051107506113527</v>
      </c>
      <c r="AD42" s="3">
        <v>0.0507959442725689</v>
      </c>
      <c r="AE42" s="3">
        <v>0.0506242161414542</v>
      </c>
      <c r="AF42" s="3">
        <v>0.0504837860986963</v>
      </c>
      <c r="AG42" s="3">
        <v>0.0503822184410633</v>
      </c>
      <c r="AH42" s="3">
        <v>0.0502322407520404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53</v>
      </c>
      <c r="D43" s="3"/>
      <c r="E43" s="3">
        <v>0.0407748375409538</v>
      </c>
      <c r="F43" s="3">
        <v>0.04058063470332</v>
      </c>
      <c r="G43" s="3">
        <v>0.0403794965631294</v>
      </c>
      <c r="H43" s="3">
        <v>0.0401735907781959</v>
      </c>
      <c r="I43" s="3">
        <v>0.0399612077932801</v>
      </c>
      <c r="J43" s="3">
        <v>0.0397487950162882</v>
      </c>
      <c r="K43" s="3">
        <v>0.0395372390872559</v>
      </c>
      <c r="L43" s="3">
        <v>0.0393008275207524</v>
      </c>
      <c r="M43" s="3">
        <v>0.0390337527114114</v>
      </c>
      <c r="N43" s="3">
        <v>0.0387096500128934</v>
      </c>
      <c r="O43" s="3">
        <v>0.0383395277829736</v>
      </c>
      <c r="P43" s="3">
        <v>0.0378851624455716</v>
      </c>
      <c r="Q43" s="3">
        <v>0.037338344551606</v>
      </c>
      <c r="R43" s="3">
        <v>0.036817925800677</v>
      </c>
      <c r="S43" s="3">
        <v>0.0363701114537519</v>
      </c>
      <c r="T43" s="3">
        <v>0.0360215513209443</v>
      </c>
      <c r="U43" s="3">
        <v>0.035712783903068</v>
      </c>
      <c r="V43" s="3">
        <v>0.0354159662919324</v>
      </c>
      <c r="W43" s="3">
        <v>0.0351489205698929</v>
      </c>
      <c r="X43" s="3">
        <v>0.0348973313579745</v>
      </c>
      <c r="Y43" s="3">
        <v>0.0346669841852655</v>
      </c>
      <c r="Z43" s="3">
        <v>0.0343592676593342</v>
      </c>
      <c r="AA43" s="3">
        <v>0.0339433556740972</v>
      </c>
      <c r="AB43" s="3">
        <v>0.0335018417827837</v>
      </c>
      <c r="AC43" s="3">
        <v>0.0331277706890511</v>
      </c>
      <c r="AD43" s="3">
        <v>0.0329220253355999</v>
      </c>
      <c r="AE43" s="3">
        <v>0.0329211464427777</v>
      </c>
      <c r="AF43" s="3">
        <v>0.032945694237587</v>
      </c>
      <c r="AG43" s="3">
        <v>0.0328206292621927</v>
      </c>
      <c r="AH43" s="3">
        <v>0.0325610179599738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53</v>
      </c>
      <c r="D44" s="3"/>
      <c r="E44" s="3">
        <v>0.0584585905797148</v>
      </c>
      <c r="F44" s="3">
        <v>0.0585898575138191</v>
      </c>
      <c r="G44" s="3">
        <v>0.0587178220143158</v>
      </c>
      <c r="H44" s="3">
        <v>0.058854032636954</v>
      </c>
      <c r="I44" s="3">
        <v>0.0590035115509856</v>
      </c>
      <c r="J44" s="3">
        <v>0.0591484367997421</v>
      </c>
      <c r="K44" s="3">
        <v>0.059237222046423</v>
      </c>
      <c r="L44" s="3">
        <v>0.0592613209807413</v>
      </c>
      <c r="M44" s="3">
        <v>0.0592471030010052</v>
      </c>
      <c r="N44" s="3">
        <v>0.0592200179545133</v>
      </c>
      <c r="O44" s="3">
        <v>0.0591937567210029</v>
      </c>
      <c r="P44" s="3">
        <v>0.0590780198729461</v>
      </c>
      <c r="Q44" s="3">
        <v>0.0588095601524338</v>
      </c>
      <c r="R44" s="3">
        <v>0.0584587677074365</v>
      </c>
      <c r="S44" s="3">
        <v>0.0580942033622176</v>
      </c>
      <c r="T44" s="3">
        <v>0.0577713051371397</v>
      </c>
      <c r="U44" s="3">
        <v>0.0574463408632762</v>
      </c>
      <c r="V44" s="3">
        <v>0.057038487547326</v>
      </c>
      <c r="W44" s="3">
        <v>0.0565704388458072</v>
      </c>
      <c r="X44" s="3">
        <v>0.0560435265915308</v>
      </c>
      <c r="Y44" s="3">
        <v>0.0555149322151104</v>
      </c>
      <c r="Z44" s="3">
        <v>0.0548201967727045</v>
      </c>
      <c r="AA44" s="3">
        <v>0.0538744679493294</v>
      </c>
      <c r="AB44" s="3">
        <v>0.0529225118469693</v>
      </c>
      <c r="AC44" s="3">
        <v>0.0521421394350728</v>
      </c>
      <c r="AD44" s="3">
        <v>0.0516921731248344</v>
      </c>
      <c r="AE44" s="3">
        <v>0.0514008335942181</v>
      </c>
      <c r="AF44" s="3">
        <v>0.0512002316417378</v>
      </c>
      <c r="AG44" s="3">
        <v>0.0511021277255945</v>
      </c>
      <c r="AH44" s="3">
        <v>0.0509632870999203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53</v>
      </c>
      <c r="D45" s="3"/>
      <c r="E45" s="3">
        <v>0.0411834622500001</v>
      </c>
      <c r="F45" s="3">
        <v>0.0410286094345569</v>
      </c>
      <c r="G45" s="3">
        <v>0.0408777944037792</v>
      </c>
      <c r="H45" s="3">
        <v>0.0407493457398293</v>
      </c>
      <c r="I45" s="3">
        <v>0.040651114144246</v>
      </c>
      <c r="J45" s="3">
        <v>0.0405742458442447</v>
      </c>
      <c r="K45" s="3">
        <v>0.0404982607981043</v>
      </c>
      <c r="L45" s="3">
        <v>0.040404837431977</v>
      </c>
      <c r="M45" s="3">
        <v>0.0402955214274419</v>
      </c>
      <c r="N45" s="3">
        <v>0.0401827196518206</v>
      </c>
      <c r="O45" s="3">
        <v>0.0400628288810368</v>
      </c>
      <c r="P45" s="3">
        <v>0.0398677812197853</v>
      </c>
      <c r="Q45" s="3">
        <v>0.0395650005273782</v>
      </c>
      <c r="R45" s="3">
        <v>0.0392109138163297</v>
      </c>
      <c r="S45" s="3">
        <v>0.0388593483103146</v>
      </c>
      <c r="T45" s="3">
        <v>0.0385561223033042</v>
      </c>
      <c r="U45" s="3">
        <v>0.0382649903897692</v>
      </c>
      <c r="V45" s="3">
        <v>0.0379136560737657</v>
      </c>
      <c r="W45" s="3">
        <v>0.0375259629015415</v>
      </c>
      <c r="X45" s="3">
        <v>0.0371005179499431</v>
      </c>
      <c r="Y45" s="3">
        <v>0.0366787342053038</v>
      </c>
      <c r="Z45" s="3">
        <v>0.0361457617854858</v>
      </c>
      <c r="AA45" s="3">
        <v>0.0354384066556112</v>
      </c>
      <c r="AB45" s="3">
        <v>0.0347372778372017</v>
      </c>
      <c r="AC45" s="3">
        <v>0.0341627740801605</v>
      </c>
      <c r="AD45" s="3">
        <v>0.0338185141180014</v>
      </c>
      <c r="AE45" s="3">
        <v>0.0336755322500957</v>
      </c>
      <c r="AF45" s="3">
        <v>0.0336036266731975</v>
      </c>
      <c r="AG45" s="3">
        <v>0.0334645888929427</v>
      </c>
      <c r="AH45" s="3">
        <v>0.0332062786234019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53</v>
      </c>
      <c r="D46" s="3"/>
      <c r="E46" s="3">
        <v>0.0579544308290178</v>
      </c>
      <c r="F46" s="3">
        <v>0.0580193047718517</v>
      </c>
      <c r="G46" s="3">
        <v>0.0580695942939476</v>
      </c>
      <c r="H46" s="3">
        <v>0.0581078557852309</v>
      </c>
      <c r="I46" s="3">
        <v>0.0581498224883587</v>
      </c>
      <c r="J46" s="3">
        <v>0.0581823233037594</v>
      </c>
      <c r="K46" s="3">
        <v>0.0581605266717931</v>
      </c>
      <c r="L46" s="3">
        <v>0.0580762047443652</v>
      </c>
      <c r="M46" s="3">
        <v>0.0579587952025196</v>
      </c>
      <c r="N46" s="3">
        <v>0.0578412928083199</v>
      </c>
      <c r="O46" s="3">
        <v>0.0577509719277324</v>
      </c>
      <c r="P46" s="3">
        <v>0.0576200452635685</v>
      </c>
      <c r="Q46" s="3">
        <v>0.0574083453618576</v>
      </c>
      <c r="R46" s="3">
        <v>0.0571814130688301</v>
      </c>
      <c r="S46" s="3">
        <v>0.0569859623476254</v>
      </c>
      <c r="T46" s="3">
        <v>0.0568534258685568</v>
      </c>
      <c r="U46" s="3">
        <v>0.0567161103731728</v>
      </c>
      <c r="V46" s="3">
        <v>0.0565066639315315</v>
      </c>
      <c r="W46" s="3">
        <v>0.0562519912949023</v>
      </c>
      <c r="X46" s="3">
        <v>0.0559822451299648</v>
      </c>
      <c r="Y46" s="3">
        <v>0.0557272156649818</v>
      </c>
      <c r="Z46" s="3">
        <v>0.0553181686455855</v>
      </c>
      <c r="AA46" s="3">
        <v>0.054667272294195</v>
      </c>
      <c r="AB46" s="3">
        <v>0.0539306369185999</v>
      </c>
      <c r="AC46" s="3">
        <v>0.053273490814851</v>
      </c>
      <c r="AD46" s="3">
        <v>0.0528749646728556</v>
      </c>
      <c r="AE46" s="3">
        <v>0.0526215887076656</v>
      </c>
      <c r="AF46" s="3">
        <v>0.0524075273789939</v>
      </c>
      <c r="AG46" s="3">
        <v>0.0522250887713367</v>
      </c>
      <c r="AH46" s="3">
        <v>0.0519373342807144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53</v>
      </c>
      <c r="D47" s="3"/>
      <c r="E47" s="3">
        <v>0.0409058071073373</v>
      </c>
      <c r="F47" s="3">
        <v>0.0407667823098669</v>
      </c>
      <c r="G47" s="3">
        <v>0.040645620614483</v>
      </c>
      <c r="H47" s="3">
        <v>0.0405470228125515</v>
      </c>
      <c r="I47" s="3">
        <v>0.0404681863405599</v>
      </c>
      <c r="J47" s="3">
        <v>0.0403902060043949</v>
      </c>
      <c r="K47" s="3">
        <v>0.0403004776862622</v>
      </c>
      <c r="L47" s="3">
        <v>0.0401965158640603</v>
      </c>
      <c r="M47" s="3">
        <v>0.0400754772375172</v>
      </c>
      <c r="N47" s="3">
        <v>0.0399400280194791</v>
      </c>
      <c r="O47" s="3">
        <v>0.0397912343805886</v>
      </c>
      <c r="P47" s="3">
        <v>0.0395891449100563</v>
      </c>
      <c r="Q47" s="3">
        <v>0.0393282836416529</v>
      </c>
      <c r="R47" s="3">
        <v>0.0390741114992377</v>
      </c>
      <c r="S47" s="3">
        <v>0.0388629640642793</v>
      </c>
      <c r="T47" s="3">
        <v>0.038717263476648</v>
      </c>
      <c r="U47" s="3">
        <v>0.038579719785983</v>
      </c>
      <c r="V47" s="3">
        <v>0.0383843222114597</v>
      </c>
      <c r="W47" s="3">
        <v>0.0381677334801963</v>
      </c>
      <c r="X47" s="3">
        <v>0.0379667598650482</v>
      </c>
      <c r="Y47" s="3">
        <v>0.0378057657051537</v>
      </c>
      <c r="Z47" s="3">
        <v>0.0375407418296969</v>
      </c>
      <c r="AA47" s="3">
        <v>0.0370813413147132</v>
      </c>
      <c r="AB47" s="3">
        <v>0.0365459512710056</v>
      </c>
      <c r="AC47" s="3">
        <v>0.0360603511079433</v>
      </c>
      <c r="AD47" s="3">
        <v>0.0357474358328275</v>
      </c>
      <c r="AE47" s="3">
        <v>0.0356073896728669</v>
      </c>
      <c r="AF47" s="3">
        <v>0.035476114913957</v>
      </c>
      <c r="AG47" s="3">
        <v>0.0352085879934917</v>
      </c>
      <c r="AH47" s="3">
        <v>0.0347587894463501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53</v>
      </c>
      <c r="D48" s="3"/>
      <c r="E48" s="3">
        <v>0.0559602399248585</v>
      </c>
      <c r="F48" s="3">
        <v>0.056118554807571</v>
      </c>
      <c r="G48" s="3">
        <v>0.0562126830886772</v>
      </c>
      <c r="H48" s="3">
        <v>0.0562456572310134</v>
      </c>
      <c r="I48" s="3">
        <v>0.0562300225802205</v>
      </c>
      <c r="J48" s="3">
        <v>0.0561562363330871</v>
      </c>
      <c r="K48" s="3">
        <v>0.0559936592559076</v>
      </c>
      <c r="L48" s="3">
        <v>0.0557690907663339</v>
      </c>
      <c r="M48" s="3">
        <v>0.055520390969107</v>
      </c>
      <c r="N48" s="3">
        <v>0.0552685614358717</v>
      </c>
      <c r="O48" s="3">
        <v>0.0550676551167638</v>
      </c>
      <c r="P48" s="3">
        <v>0.0548721524449273</v>
      </c>
      <c r="Q48" s="3">
        <v>0.0546153854003968</v>
      </c>
      <c r="R48" s="3">
        <v>0.0543360285909511</v>
      </c>
      <c r="S48" s="3">
        <v>0.0540732988242099</v>
      </c>
      <c r="T48" s="3">
        <v>0.0538657385855435</v>
      </c>
      <c r="U48" s="3">
        <v>0.0536597139042996</v>
      </c>
      <c r="V48" s="3">
        <v>0.0533804165141326</v>
      </c>
      <c r="W48" s="3">
        <v>0.0530549049614313</v>
      </c>
      <c r="X48" s="3">
        <v>0.0527177896936671</v>
      </c>
      <c r="Y48" s="3">
        <v>0.0524118911144972</v>
      </c>
      <c r="Z48" s="3">
        <v>0.0520064301805059</v>
      </c>
      <c r="AA48" s="3">
        <v>0.051430830426036</v>
      </c>
      <c r="AB48" s="3">
        <v>0.0508197478638292</v>
      </c>
      <c r="AC48" s="3">
        <v>0.0503041264389669</v>
      </c>
      <c r="AD48" s="3">
        <v>0.050029160493805</v>
      </c>
      <c r="AE48" s="3">
        <v>0.0498863558545564</v>
      </c>
      <c r="AF48" s="3">
        <v>0.0498053901744686</v>
      </c>
      <c r="AG48" s="3">
        <v>0.0498024183916259</v>
      </c>
      <c r="AH48" s="3">
        <v>0.0498124026222114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53</v>
      </c>
      <c r="D49" s="3"/>
      <c r="E49" s="3">
        <v>0.0405951917929986</v>
      </c>
      <c r="F49" s="3">
        <v>0.0403575906171325</v>
      </c>
      <c r="G49" s="3">
        <v>0.0401028184418101</v>
      </c>
      <c r="H49" s="3">
        <v>0.0398585704078341</v>
      </c>
      <c r="I49" s="3">
        <v>0.0396273187660493</v>
      </c>
      <c r="J49" s="3">
        <v>0.0393896058095118</v>
      </c>
      <c r="K49" s="3">
        <v>0.0391537012316452</v>
      </c>
      <c r="L49" s="3">
        <v>0.0389337404845555</v>
      </c>
      <c r="M49" s="3">
        <v>0.0387227573085221</v>
      </c>
      <c r="N49" s="3">
        <v>0.0385137991313203</v>
      </c>
      <c r="O49" s="3">
        <v>0.0383346252589546</v>
      </c>
      <c r="P49" s="3">
        <v>0.0381459880814767</v>
      </c>
      <c r="Q49" s="3">
        <v>0.0378920338203337</v>
      </c>
      <c r="R49" s="3">
        <v>0.037620290474476</v>
      </c>
      <c r="S49" s="3">
        <v>0.0373778690339987</v>
      </c>
      <c r="T49" s="3">
        <v>0.0371947275766735</v>
      </c>
      <c r="U49" s="3">
        <v>0.0370489020429483</v>
      </c>
      <c r="V49" s="3">
        <v>0.0368930259329347</v>
      </c>
      <c r="W49" s="3">
        <v>0.0367408543866597</v>
      </c>
      <c r="X49" s="3">
        <v>0.0366265843904137</v>
      </c>
      <c r="Y49" s="3">
        <v>0.0365746136058818</v>
      </c>
      <c r="Z49" s="3">
        <v>0.0364380273684505</v>
      </c>
      <c r="AA49" s="3">
        <v>0.036117648623175</v>
      </c>
      <c r="AB49" s="3">
        <v>0.0357273230264379</v>
      </c>
      <c r="AC49" s="3">
        <v>0.0353866773871305</v>
      </c>
      <c r="AD49" s="3">
        <v>0.0352138084178305</v>
      </c>
      <c r="AE49" s="3">
        <v>0.0351724016244459</v>
      </c>
      <c r="AF49" s="3">
        <v>0.0351332294163884</v>
      </c>
      <c r="AG49" s="3">
        <v>0.0349978032475047</v>
      </c>
      <c r="AH49" s="3">
        <v>0.0347575457409474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53</v>
      </c>
      <c r="D50" s="3"/>
      <c r="E50" s="3">
        <v>0.0525317882233166</v>
      </c>
      <c r="F50" s="3">
        <v>0.0528592626061035</v>
      </c>
      <c r="G50" s="3">
        <v>0.0530427564630425</v>
      </c>
      <c r="H50" s="3">
        <v>0.0531069074820558</v>
      </c>
      <c r="I50" s="3">
        <v>0.0530930926918757</v>
      </c>
      <c r="J50" s="3">
        <v>0.0529994798702829</v>
      </c>
      <c r="K50" s="3">
        <v>0.0527906066561695</v>
      </c>
      <c r="L50" s="3">
        <v>0.0524905510497385</v>
      </c>
      <c r="M50" s="3">
        <v>0.0521577010543973</v>
      </c>
      <c r="N50" s="3">
        <v>0.0517868949470115</v>
      </c>
      <c r="O50" s="3">
        <v>0.051413642725583</v>
      </c>
      <c r="P50" s="3">
        <v>0.0510328768206637</v>
      </c>
      <c r="Q50" s="3">
        <v>0.0506513468431776</v>
      </c>
      <c r="R50" s="3">
        <v>0.0503246256805005</v>
      </c>
      <c r="S50" s="3">
        <v>0.0500531254204231</v>
      </c>
      <c r="T50" s="3">
        <v>0.0498312687843975</v>
      </c>
      <c r="U50" s="3">
        <v>0.0496000588003737</v>
      </c>
      <c r="V50" s="3">
        <v>0.0493167817562415</v>
      </c>
      <c r="W50" s="3">
        <v>0.048954601996375</v>
      </c>
      <c r="X50" s="3">
        <v>0.0485093099340273</v>
      </c>
      <c r="Y50" s="3">
        <v>0.0479603744075234</v>
      </c>
      <c r="Z50" s="3">
        <v>0.0472706701844672</v>
      </c>
      <c r="AA50" s="3">
        <v>0.0466027286394455</v>
      </c>
      <c r="AB50" s="3">
        <v>0.0460383393308152</v>
      </c>
      <c r="AC50" s="3">
        <v>0.045535018563832</v>
      </c>
      <c r="AD50" s="3">
        <v>0.0451753754508967</v>
      </c>
      <c r="AE50" s="3">
        <v>0.044803873693717</v>
      </c>
      <c r="AF50" s="3">
        <v>0.0444533828329208</v>
      </c>
      <c r="AG50" s="3">
        <v>0.0442205507384984</v>
      </c>
      <c r="AH50" s="3">
        <v>0.0440124308416616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53</v>
      </c>
      <c r="D51" s="3"/>
      <c r="E51" s="3">
        <v>0.0406155748959378</v>
      </c>
      <c r="F51" s="3">
        <v>0.0405165975829503</v>
      </c>
      <c r="G51" s="3">
        <v>0.0404066580161155</v>
      </c>
      <c r="H51" s="3">
        <v>0.0402724136551708</v>
      </c>
      <c r="I51" s="3">
        <v>0.0400463820528889</v>
      </c>
      <c r="J51" s="3">
        <v>0.0396560636045256</v>
      </c>
      <c r="K51" s="3">
        <v>0.03910851340764</v>
      </c>
      <c r="L51" s="3">
        <v>0.0384338931773824</v>
      </c>
      <c r="M51" s="3">
        <v>0.0376666529272312</v>
      </c>
      <c r="N51" s="3">
        <v>0.0368051201477285</v>
      </c>
      <c r="O51" s="3">
        <v>0.0361531084005738</v>
      </c>
      <c r="P51" s="3">
        <v>0.0358202037106322</v>
      </c>
      <c r="Q51" s="3">
        <v>0.0355537270885938</v>
      </c>
      <c r="R51" s="3">
        <v>0.0353537426677082</v>
      </c>
      <c r="S51" s="3">
        <v>0.0352461349365759</v>
      </c>
      <c r="T51" s="3">
        <v>0.0352152503805792</v>
      </c>
      <c r="U51" s="3">
        <v>0.0352452322356348</v>
      </c>
      <c r="V51" s="3">
        <v>0.0352901044238289</v>
      </c>
      <c r="W51" s="3">
        <v>0.035307062655086</v>
      </c>
      <c r="X51" s="3">
        <v>0.035310741661679</v>
      </c>
      <c r="Y51" s="3">
        <v>0.0353078858428034</v>
      </c>
      <c r="Z51" s="3">
        <v>0.0351735295934164</v>
      </c>
      <c r="AA51" s="3">
        <v>0.0348676294523225</v>
      </c>
      <c r="AB51" s="3">
        <v>0.0344740692813202</v>
      </c>
      <c r="AC51" s="3">
        <v>0.0340605692827392</v>
      </c>
      <c r="AD51" s="3">
        <v>0.0337877122941243</v>
      </c>
      <c r="AE51" s="3">
        <v>0.0336449391950524</v>
      </c>
      <c r="AF51" s="3">
        <v>0.0335455000664133</v>
      </c>
      <c r="AG51" s="3">
        <v>0.0334411678472767</v>
      </c>
      <c r="AH51" s="3">
        <v>0.0332993282592191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54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53</v>
      </c>
      <c r="D54" s="3"/>
      <c r="E54" s="3">
        <v>0.692043788104083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0.516305316433648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53</v>
      </c>
      <c r="D55" s="3"/>
      <c r="E55" s="3">
        <v>0.661760817128465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0.495510802767573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53</v>
      </c>
      <c r="D56" s="3"/>
      <c r="E56" s="3">
        <v>0.692043788104083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0.516305316433648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53</v>
      </c>
      <c r="D57" s="3"/>
      <c r="E57" s="3">
        <v>0.661760817128465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0.495510802767573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53</v>
      </c>
      <c r="D58" s="3"/>
      <c r="E58" s="3">
        <v>0.692043788104083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0.516305316433648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53</v>
      </c>
      <c r="D59" s="3"/>
      <c r="E59" s="3">
        <v>0.661760817128465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0.495510802767573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53</v>
      </c>
      <c r="D60" s="3"/>
      <c r="E60" s="3">
        <v>0.499098933558147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0.405140172493452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53</v>
      </c>
      <c r="D61" s="3"/>
      <c r="E61" s="3">
        <v>0.481906330550511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0.390127511399926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53</v>
      </c>
      <c r="D62" s="3"/>
      <c r="E62" s="3">
        <v>0.372730036405308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0.315802589201179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53</v>
      </c>
      <c r="D63" s="3"/>
      <c r="E63" s="3">
        <v>0.361567715330038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0.305472518228044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53</v>
      </c>
      <c r="D64" s="3"/>
      <c r="E64" s="3">
        <v>0.284304816623936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0.244333049205719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53</v>
      </c>
      <c r="D65" s="3"/>
      <c r="E65" s="3">
        <v>0.274668217918956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0.236636753505732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53</v>
      </c>
      <c r="D66" s="3"/>
      <c r="E66" s="3">
        <v>0.192567606854664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0.166668191097953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53</v>
      </c>
      <c r="D67" s="3"/>
      <c r="E67" s="3">
        <v>0.185970713581259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0.161740684250357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53</v>
      </c>
      <c r="D68" s="3"/>
      <c r="E68" s="3">
        <v>0.148356788431735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0.127671514173893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53</v>
      </c>
      <c r="D69" s="3"/>
      <c r="E69" s="3">
        <v>0.144491178987189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0.124241696989562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53</v>
      </c>
      <c r="D70" s="3"/>
      <c r="E70" s="3">
        <v>0.138117965324152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0.118849238040433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53</v>
      </c>
      <c r="D71" s="3"/>
      <c r="E71" s="3">
        <v>0.13510984990569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0.116045435636303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53</v>
      </c>
      <c r="D72" s="3"/>
      <c r="E72" s="3">
        <v>0.14536753290264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0.123881346440128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53</v>
      </c>
      <c r="D73" s="3"/>
      <c r="E73" s="3">
        <v>0.14094025374976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0.121720223338823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53</v>
      </c>
      <c r="D74" s="3"/>
      <c r="E74" s="3">
        <v>0.156750809031474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0.133974252615035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53</v>
      </c>
      <c r="D75" s="3"/>
      <c r="E75" s="3">
        <v>0.152024905508018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0.131805943872693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53</v>
      </c>
      <c r="D76" s="3"/>
      <c r="E76" s="3">
        <v>0.164651383986327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0.14212935917983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53</v>
      </c>
      <c r="D77" s="3"/>
      <c r="E77" s="3">
        <v>0.162804340407259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0.140498270648008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235.033563071374</v>
      </c>
      <c r="H112" s="3">
        <v>243.883513931394</v>
      </c>
      <c r="I112" s="3">
        <v>252.360573038662</v>
      </c>
      <c r="J112" s="3">
        <v>260.358504171489</v>
      </c>
      <c r="K112" s="3">
        <v>267.584457355897</v>
      </c>
      <c r="L112" s="3">
        <v>273.750984018127</v>
      </c>
      <c r="M112" s="3">
        <v>278.977118858609</v>
      </c>
      <c r="N112" s="3">
        <v>283.444292581696</v>
      </c>
      <c r="O112" s="3">
        <v>286.838001574458</v>
      </c>
      <c r="P112" s="3">
        <v>288.786852147399</v>
      </c>
      <c r="Q112" s="3">
        <v>288.898289598885</v>
      </c>
      <c r="R112" s="3">
        <v>284.967792786458</v>
      </c>
      <c r="S112" s="3">
        <v>276.789355408461</v>
      </c>
      <c r="T112" s="3">
        <v>267.173060726964</v>
      </c>
      <c r="U112" s="3">
        <v>258.935351189209</v>
      </c>
      <c r="V112" s="3">
        <v>254.920490673893</v>
      </c>
      <c r="W112" s="3">
        <v>253.978953300022</v>
      </c>
      <c r="X112" s="3">
        <v>253.070996287117</v>
      </c>
      <c r="Y112" s="3">
        <v>251.900770859421</v>
      </c>
      <c r="Z112" s="3">
        <v>250.872582928306</v>
      </c>
      <c r="AA112" s="3">
        <v>250.885021193865</v>
      </c>
      <c r="AB112" s="3">
        <v>251.32783660258</v>
      </c>
      <c r="AC112" s="3">
        <v>251.30179010247</v>
      </c>
      <c r="AD112" s="3">
        <v>250.954755969676</v>
      </c>
      <c r="AE112" s="3">
        <v>250.424888049386</v>
      </c>
      <c r="AF112" s="3">
        <v>249.841696318632</v>
      </c>
      <c r="AG112" s="3">
        <v>244.323316289991</v>
      </c>
      <c r="AH112" s="3">
        <v>240.641134179291</v>
      </c>
      <c r="AI112" s="3">
        <v>246.096689135661</v>
      </c>
      <c r="AJ112" s="3">
        <v>257.122217242586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96.99476665681431</v>
      </c>
      <c r="H113" s="3">
        <v>99.5037996552214</v>
      </c>
      <c r="I113" s="3">
        <v>102.036173165768</v>
      </c>
      <c r="J113" s="3">
        <v>104.531939337969</v>
      </c>
      <c r="K113" s="3">
        <v>106.901766712779</v>
      </c>
      <c r="L113" s="3">
        <v>109.037923919988</v>
      </c>
      <c r="M113" s="3">
        <v>111.271067030702</v>
      </c>
      <c r="N113" s="3">
        <v>113.814450862873</v>
      </c>
      <c r="O113" s="3">
        <v>116.31019873736</v>
      </c>
      <c r="P113" s="3">
        <v>118.376486038053</v>
      </c>
      <c r="Q113" s="3">
        <v>119.625998417109</v>
      </c>
      <c r="R113" s="3">
        <v>120.05490762353</v>
      </c>
      <c r="S113" s="3">
        <v>120.00754929621</v>
      </c>
      <c r="T113" s="3">
        <v>119.673817762947</v>
      </c>
      <c r="U113" s="3">
        <v>119.250221562224</v>
      </c>
      <c r="V113" s="3">
        <v>118.943143781673</v>
      </c>
      <c r="W113" s="3">
        <v>118.319801260788</v>
      </c>
      <c r="X113" s="3">
        <v>117.044786957451</v>
      </c>
      <c r="Y113" s="3">
        <v>115.402785939778</v>
      </c>
      <c r="Z113" s="3">
        <v>113.865385348931</v>
      </c>
      <c r="AA113" s="3">
        <v>113.021325150102</v>
      </c>
      <c r="AB113" s="3">
        <v>112.564143227159</v>
      </c>
      <c r="AC113" s="3">
        <v>111.863594379808</v>
      </c>
      <c r="AD113" s="3">
        <v>110.921894760411</v>
      </c>
      <c r="AE113" s="3">
        <v>109.72681882677</v>
      </c>
      <c r="AF113" s="3">
        <v>108.271821688737</v>
      </c>
      <c r="AG113" s="3">
        <v>103.834559665741</v>
      </c>
      <c r="AH113" s="3">
        <v>100.151583080545</v>
      </c>
      <c r="AI113" s="3">
        <v>101.165167927785</v>
      </c>
      <c r="AJ113" s="3">
        <v>104.703369388689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316.416572445671</v>
      </c>
      <c r="H114" s="3">
        <v>335.806114587368</v>
      </c>
      <c r="I114" s="3">
        <v>353.186601042425</v>
      </c>
      <c r="J114" s="3">
        <v>367.65497995864</v>
      </c>
      <c r="K114" s="3">
        <v>378.368171925056</v>
      </c>
      <c r="L114" s="3">
        <v>384.700166832404</v>
      </c>
      <c r="M114" s="3">
        <v>386.959625327725</v>
      </c>
      <c r="N114" s="3">
        <v>386.516196559848</v>
      </c>
      <c r="O114" s="3">
        <v>384.240807832825</v>
      </c>
      <c r="P114" s="3">
        <v>381.030619832327</v>
      </c>
      <c r="Q114" s="3">
        <v>377.821025808655</v>
      </c>
      <c r="R114" s="3">
        <v>374.162222163342</v>
      </c>
      <c r="S114" s="3">
        <v>369.649173111327</v>
      </c>
      <c r="T114" s="3">
        <v>365.411874292394</v>
      </c>
      <c r="U114" s="3">
        <v>362.450063655564</v>
      </c>
      <c r="V114" s="3">
        <v>361.599775261634</v>
      </c>
      <c r="W114" s="3">
        <v>365.485121820636</v>
      </c>
      <c r="X114" s="3">
        <v>372.946239392977</v>
      </c>
      <c r="Y114" s="3">
        <v>374.914814631105</v>
      </c>
      <c r="Z114" s="3">
        <v>370.742481394847</v>
      </c>
      <c r="AA114" s="3">
        <v>368.891644786361</v>
      </c>
      <c r="AB114" s="3">
        <v>367.863042205542</v>
      </c>
      <c r="AC114" s="3">
        <v>364.734218528395</v>
      </c>
      <c r="AD114" s="3">
        <v>360.66551824831</v>
      </c>
      <c r="AE114" s="3">
        <v>357.406215441084</v>
      </c>
      <c r="AF114" s="3">
        <v>356.846924657232</v>
      </c>
      <c r="AG114" s="3">
        <v>358.925971966767</v>
      </c>
      <c r="AH114" s="3">
        <v>364.331395510344</v>
      </c>
      <c r="AI114" s="3">
        <v>374.698344746957</v>
      </c>
      <c r="AJ114" s="3">
        <v>388.993386628184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148.898111005589</v>
      </c>
      <c r="H115" s="3">
        <v>153.377299845175</v>
      </c>
      <c r="I115" s="3">
        <v>157.972053348711</v>
      </c>
      <c r="J115" s="3">
        <v>162.557641742857</v>
      </c>
      <c r="K115" s="3">
        <v>167.074531691089</v>
      </c>
      <c r="L115" s="3">
        <v>171.529604013803</v>
      </c>
      <c r="M115" s="3">
        <v>176.630363318763</v>
      </c>
      <c r="N115" s="3">
        <v>182.464201546027</v>
      </c>
      <c r="O115" s="3">
        <v>188.153138135372</v>
      </c>
      <c r="P115" s="3">
        <v>192.921439586712</v>
      </c>
      <c r="Q115" s="3">
        <v>196.119194246887</v>
      </c>
      <c r="R115" s="3">
        <v>197.036222683311</v>
      </c>
      <c r="S115" s="3">
        <v>196.09066493028</v>
      </c>
      <c r="T115" s="3">
        <v>194.374174686994</v>
      </c>
      <c r="U115" s="3">
        <v>192.8750856118</v>
      </c>
      <c r="V115" s="3">
        <v>192.484673712865</v>
      </c>
      <c r="W115" s="3">
        <v>194.29424642114</v>
      </c>
      <c r="X115" s="3">
        <v>197.74537187918</v>
      </c>
      <c r="Y115" s="3">
        <v>200.434806936668</v>
      </c>
      <c r="Z115" s="3">
        <v>201.57560342306</v>
      </c>
      <c r="AA115" s="3">
        <v>201.876926453466</v>
      </c>
      <c r="AB115" s="3">
        <v>200.056287061223</v>
      </c>
      <c r="AC115" s="3">
        <v>195.932181284525</v>
      </c>
      <c r="AD115" s="3">
        <v>190.952467569758</v>
      </c>
      <c r="AE115" s="3">
        <v>186.718153949604</v>
      </c>
      <c r="AF115" s="3">
        <v>184.828378815074</v>
      </c>
      <c r="AG115" s="3">
        <v>183.640324995126</v>
      </c>
      <c r="AH115" s="3">
        <v>183.787733517412</v>
      </c>
      <c r="AI115" s="3">
        <v>188.815644512807</v>
      </c>
      <c r="AJ115" s="3">
        <v>197.788578860781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859.265045717635</v>
      </c>
      <c r="H116" s="3">
        <v>922.353633775176</v>
      </c>
      <c r="I116" s="3">
        <v>984.308910048137</v>
      </c>
      <c r="J116" s="3">
        <v>1042.18225671793</v>
      </c>
      <c r="K116" s="3">
        <v>1092.52581812876</v>
      </c>
      <c r="L116" s="3">
        <v>1131.29904540285</v>
      </c>
      <c r="M116" s="3">
        <v>1158.22545261176</v>
      </c>
      <c r="N116" s="3">
        <v>1176.89951670421</v>
      </c>
      <c r="O116" s="3">
        <v>1189.6547023945</v>
      </c>
      <c r="P116" s="3">
        <v>1198.96649643959</v>
      </c>
      <c r="Q116" s="3">
        <v>1207.26285524997</v>
      </c>
      <c r="R116" s="3">
        <v>1214.28395444655</v>
      </c>
      <c r="S116" s="3">
        <v>1218.38455798389</v>
      </c>
      <c r="T116" s="3">
        <v>1220.95225578168</v>
      </c>
      <c r="U116" s="3">
        <v>1223.42902371239</v>
      </c>
      <c r="V116" s="3">
        <v>1227.04701047052</v>
      </c>
      <c r="W116" s="3">
        <v>1239.40377272701</v>
      </c>
      <c r="X116" s="3">
        <v>1259.85190309149</v>
      </c>
      <c r="Y116" s="3">
        <v>1266.56820491611</v>
      </c>
      <c r="Z116" s="3">
        <v>1257.50444614181</v>
      </c>
      <c r="AA116" s="3">
        <v>1253.29269210187</v>
      </c>
      <c r="AB116" s="3">
        <v>1253.76009239643</v>
      </c>
      <c r="AC116" s="3">
        <v>1252.63169994379</v>
      </c>
      <c r="AD116" s="3">
        <v>1251.42160394456</v>
      </c>
      <c r="AE116" s="3">
        <v>1251.76819657946</v>
      </c>
      <c r="AF116" s="3">
        <v>1255.27980003445</v>
      </c>
      <c r="AG116" s="3">
        <v>1264.23852291816</v>
      </c>
      <c r="AH116" s="3">
        <v>1280.44231279859</v>
      </c>
      <c r="AI116" s="3">
        <v>1302.78100856266</v>
      </c>
      <c r="AJ116" s="3">
        <v>1329.67817684218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261.526478390209</v>
      </c>
      <c r="H117" s="3">
        <v>268.240194744701</v>
      </c>
      <c r="I117" s="3">
        <v>276.00427856104</v>
      </c>
      <c r="J117" s="3">
        <v>284.754408025974</v>
      </c>
      <c r="K117" s="3">
        <v>294.257707437473</v>
      </c>
      <c r="L117" s="3">
        <v>304.111716922766</v>
      </c>
      <c r="M117" s="3">
        <v>315.820885267352</v>
      </c>
      <c r="N117" s="3">
        <v>330.039870003921</v>
      </c>
      <c r="O117" s="3">
        <v>345.000632171843</v>
      </c>
      <c r="P117" s="3">
        <v>358.762285273894</v>
      </c>
      <c r="Q117" s="3">
        <v>369.157976788489</v>
      </c>
      <c r="R117" s="3">
        <v>375.786169732694</v>
      </c>
      <c r="S117" s="3">
        <v>380.123746585367</v>
      </c>
      <c r="T117" s="3">
        <v>382.922767847765</v>
      </c>
      <c r="U117" s="3">
        <v>385.087267332565</v>
      </c>
      <c r="V117" s="3">
        <v>387.597908111688</v>
      </c>
      <c r="W117" s="3">
        <v>392.238113514582</v>
      </c>
      <c r="X117" s="3">
        <v>398.509648158039</v>
      </c>
      <c r="Y117" s="3">
        <v>402.58200836423</v>
      </c>
      <c r="Z117" s="3">
        <v>403.679861906625</v>
      </c>
      <c r="AA117" s="3">
        <v>404.264530444797</v>
      </c>
      <c r="AB117" s="3">
        <v>401.943541610291</v>
      </c>
      <c r="AC117" s="3">
        <v>395.524261259318</v>
      </c>
      <c r="AD117" s="3">
        <v>387.613007989814</v>
      </c>
      <c r="AE117" s="3">
        <v>380.804793060925</v>
      </c>
      <c r="AF117" s="3">
        <v>377.686456252985</v>
      </c>
      <c r="AG117" s="3">
        <v>374.425826486533</v>
      </c>
      <c r="AH117" s="3">
        <v>373.944702643179</v>
      </c>
      <c r="AI117" s="3">
        <v>380.438136155943</v>
      </c>
      <c r="AJ117" s="3">
        <v>390.119467687146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1709.85047078952</v>
      </c>
      <c r="H118" s="3">
        <v>1780.21261715943</v>
      </c>
      <c r="I118" s="3">
        <v>1849.4829374303</v>
      </c>
      <c r="J118" s="3">
        <v>1914.24993525673</v>
      </c>
      <c r="K118" s="3">
        <v>1973.45308693154</v>
      </c>
      <c r="L118" s="3">
        <v>2024.36229833008</v>
      </c>
      <c r="M118" s="3">
        <v>2079.67155770071</v>
      </c>
      <c r="N118" s="3">
        <v>2128.52767584041</v>
      </c>
      <c r="O118" s="3">
        <v>2178.52032924735</v>
      </c>
      <c r="P118" s="3">
        <v>2234.81911688331</v>
      </c>
      <c r="Q118" s="3">
        <v>2306.43136365084</v>
      </c>
      <c r="R118" s="3">
        <v>2360.44319679041</v>
      </c>
      <c r="S118" s="3">
        <v>2419.02590953274</v>
      </c>
      <c r="T118" s="3">
        <v>2481.93383409608</v>
      </c>
      <c r="U118" s="3">
        <v>2548.14445936471</v>
      </c>
      <c r="V118" s="3">
        <v>2616.05826781583</v>
      </c>
      <c r="W118" s="3">
        <v>2692.53461727165</v>
      </c>
      <c r="X118" s="3">
        <v>2776.90057657082</v>
      </c>
      <c r="Y118" s="3">
        <v>2847.1138654655</v>
      </c>
      <c r="Z118" s="3">
        <v>2898.35770060743</v>
      </c>
      <c r="AA118" s="3">
        <v>2944.86698251738</v>
      </c>
      <c r="AB118" s="3">
        <v>2979.26120341414</v>
      </c>
      <c r="AC118" s="3">
        <v>2994.33173461516</v>
      </c>
      <c r="AD118" s="3">
        <v>2997.17245465055</v>
      </c>
      <c r="AE118" s="3">
        <v>2996.78758377728</v>
      </c>
      <c r="AF118" s="3">
        <v>3003.44134803018</v>
      </c>
      <c r="AG118" s="3">
        <v>3016.74247239306</v>
      </c>
      <c r="AH118" s="3">
        <v>3029.54535937741</v>
      </c>
      <c r="AI118" s="3">
        <v>3038.23518714858</v>
      </c>
      <c r="AJ118" s="3">
        <v>3042.21997105085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441.28250267655</v>
      </c>
      <c r="H119" s="3">
        <v>454.47806207862</v>
      </c>
      <c r="I119" s="3">
        <v>467.637932894253</v>
      </c>
      <c r="J119" s="3">
        <v>480.019095240897</v>
      </c>
      <c r="K119" s="3">
        <v>491.904783028398</v>
      </c>
      <c r="L119" s="3">
        <v>502.985280471441</v>
      </c>
      <c r="M119" s="3">
        <v>517.325549574893</v>
      </c>
      <c r="N119" s="3">
        <v>532.314044836659</v>
      </c>
      <c r="O119" s="3">
        <v>549.291439017285</v>
      </c>
      <c r="P119" s="3">
        <v>567.241825102958</v>
      </c>
      <c r="Q119" s="3">
        <v>588.653714126396</v>
      </c>
      <c r="R119" s="3">
        <v>601.264573693726</v>
      </c>
      <c r="S119" s="3">
        <v>613.056784325232</v>
      </c>
      <c r="T119" s="3">
        <v>625.1375747168699</v>
      </c>
      <c r="U119" s="3">
        <v>638.489476076596</v>
      </c>
      <c r="V119" s="3">
        <v>654.081964821629</v>
      </c>
      <c r="W119" s="3">
        <v>673.73103882443</v>
      </c>
      <c r="X119" s="3">
        <v>696.6208550663411</v>
      </c>
      <c r="Y119" s="3">
        <v>718.214891937811</v>
      </c>
      <c r="Z119" s="3">
        <v>736.323517262472</v>
      </c>
      <c r="AA119" s="3">
        <v>751.547528669275</v>
      </c>
      <c r="AB119" s="3">
        <v>761.4229495595069</v>
      </c>
      <c r="AC119" s="3">
        <v>765.475209590355</v>
      </c>
      <c r="AD119" s="3">
        <v>765.824202858461</v>
      </c>
      <c r="AE119" s="3">
        <v>765.1094200545421</v>
      </c>
      <c r="AF119" s="3">
        <v>766.421935002357</v>
      </c>
      <c r="AG119" s="3">
        <v>763.869208102163</v>
      </c>
      <c r="AH119" s="3">
        <v>759.843984096529</v>
      </c>
      <c r="AI119" s="3">
        <v>760.94722630324</v>
      </c>
      <c r="AJ119" s="3">
        <v>764.304377503856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2648.55753603505</v>
      </c>
      <c r="H120" s="3">
        <v>2709.70092989751</v>
      </c>
      <c r="I120" s="3">
        <v>2762.72450728077</v>
      </c>
      <c r="J120" s="3">
        <v>2814.31154866603</v>
      </c>
      <c r="K120" s="3">
        <v>2860.89470918112</v>
      </c>
      <c r="L120" s="3">
        <v>2904.88828500356</v>
      </c>
      <c r="M120" s="3">
        <v>2943.49126090132</v>
      </c>
      <c r="N120" s="3">
        <v>2986.42334922485</v>
      </c>
      <c r="O120" s="3">
        <v>3028.00738971764</v>
      </c>
      <c r="P120" s="3">
        <v>3069.38833049484</v>
      </c>
      <c r="Q120" s="3">
        <v>3101.82930652008</v>
      </c>
      <c r="R120" s="3">
        <v>3176.21436865273</v>
      </c>
      <c r="S120" s="3">
        <v>3254.77903936083</v>
      </c>
      <c r="T120" s="3">
        <v>3339.01555017984</v>
      </c>
      <c r="U120" s="3">
        <v>3434.25454348627</v>
      </c>
      <c r="V120" s="3">
        <v>3543.18462240519</v>
      </c>
      <c r="W120" s="3">
        <v>3695.16604217608</v>
      </c>
      <c r="X120" s="3">
        <v>3873.04095469155</v>
      </c>
      <c r="Y120" s="3">
        <v>4062.87161537477</v>
      </c>
      <c r="Z120" s="3">
        <v>4253.04929252037</v>
      </c>
      <c r="AA120" s="3">
        <v>4446.19424617186</v>
      </c>
      <c r="AB120" s="3">
        <v>4578.7658432415</v>
      </c>
      <c r="AC120" s="3">
        <v>4705.34227371582</v>
      </c>
      <c r="AD120" s="3">
        <v>4828.53562364974</v>
      </c>
      <c r="AE120" s="3">
        <v>4950.98328025514</v>
      </c>
      <c r="AF120" s="3">
        <v>5074.39582530906</v>
      </c>
      <c r="AG120" s="3">
        <v>5169.30122337261</v>
      </c>
      <c r="AH120" s="3">
        <v>5247.69140433735</v>
      </c>
      <c r="AI120" s="3">
        <v>5333.38947133463</v>
      </c>
      <c r="AJ120" s="3">
        <v>5410.1602561401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714.959891551596</v>
      </c>
      <c r="H121" s="3">
        <v>732.452881684491</v>
      </c>
      <c r="I121" s="3">
        <v>747.242205591536</v>
      </c>
      <c r="J121" s="3">
        <v>760.11043262408</v>
      </c>
      <c r="K121" s="3">
        <v>771.387824239212</v>
      </c>
      <c r="L121" s="3">
        <v>780.996311797743</v>
      </c>
      <c r="M121" s="3">
        <v>787.863852882295</v>
      </c>
      <c r="N121" s="3">
        <v>793.020000146809</v>
      </c>
      <c r="O121" s="3">
        <v>795.5242381094261</v>
      </c>
      <c r="P121" s="3">
        <v>799.023305703556</v>
      </c>
      <c r="Q121" s="3">
        <v>800.830920743216</v>
      </c>
      <c r="R121" s="3">
        <v>818.075507623116</v>
      </c>
      <c r="S121" s="3">
        <v>836.283273391516</v>
      </c>
      <c r="T121" s="3">
        <v>855.3282200334201</v>
      </c>
      <c r="U121" s="3">
        <v>876.410915279263</v>
      </c>
      <c r="V121" s="3">
        <v>899.894702925161</v>
      </c>
      <c r="W121" s="3">
        <v>933.298782352651</v>
      </c>
      <c r="X121" s="3">
        <v>971.328165752013</v>
      </c>
      <c r="Y121" s="3">
        <v>1013.44624642051</v>
      </c>
      <c r="Z121" s="3">
        <v>1057.39592395056</v>
      </c>
      <c r="AA121" s="3">
        <v>1108.72973167991</v>
      </c>
      <c r="AB121" s="3">
        <v>1145.58728285911</v>
      </c>
      <c r="AC121" s="3">
        <v>1184.46491514364</v>
      </c>
      <c r="AD121" s="3">
        <v>1224.14429046469</v>
      </c>
      <c r="AE121" s="3">
        <v>1262.89282549029</v>
      </c>
      <c r="AF121" s="3">
        <v>1298.94900923292</v>
      </c>
      <c r="AG121" s="3">
        <v>1319.23552993922</v>
      </c>
      <c r="AH121" s="3">
        <v>1332.58176675469</v>
      </c>
      <c r="AI121" s="3">
        <v>1351.62087584311</v>
      </c>
      <c r="AJ121" s="3">
        <v>1369.20223196592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2334.00088044193</v>
      </c>
      <c r="H122" s="3">
        <v>2438.6071776036</v>
      </c>
      <c r="I122" s="3">
        <v>2544.04822869547</v>
      </c>
      <c r="J122" s="3">
        <v>2644.1365931242</v>
      </c>
      <c r="K122" s="3">
        <v>2742.11032593378</v>
      </c>
      <c r="L122" s="3">
        <v>2831.54128314347</v>
      </c>
      <c r="M122" s="3">
        <v>2920.16468203641</v>
      </c>
      <c r="N122" s="3">
        <v>3007.04678056027</v>
      </c>
      <c r="O122" s="3">
        <v>3088.69500347324</v>
      </c>
      <c r="P122" s="3">
        <v>3162.0703408909</v>
      </c>
      <c r="Q122" s="3">
        <v>3231.92467370031</v>
      </c>
      <c r="R122" s="3">
        <v>3291.77606150372</v>
      </c>
      <c r="S122" s="3">
        <v>3345.56870859163</v>
      </c>
      <c r="T122" s="3">
        <v>3405.63684858705</v>
      </c>
      <c r="U122" s="3">
        <v>3475.36783384577</v>
      </c>
      <c r="V122" s="3">
        <v>3559.64642341916</v>
      </c>
      <c r="W122" s="3">
        <v>3664.60392311321</v>
      </c>
      <c r="X122" s="3">
        <v>3795.70734041788</v>
      </c>
      <c r="Y122" s="3">
        <v>3930.13852238393</v>
      </c>
      <c r="Z122" s="3">
        <v>4056.10019297058</v>
      </c>
      <c r="AA122" s="3">
        <v>4154.89264414635</v>
      </c>
      <c r="AB122" s="3">
        <v>4294.79267065416</v>
      </c>
      <c r="AC122" s="3">
        <v>4417.40208517847</v>
      </c>
      <c r="AD122" s="3">
        <v>4530.98503684946</v>
      </c>
      <c r="AE122" s="3">
        <v>4647.9074315755</v>
      </c>
      <c r="AF122" s="3">
        <v>4779.35553457103</v>
      </c>
      <c r="AG122" s="3">
        <v>4912.66964488216</v>
      </c>
      <c r="AH122" s="3">
        <v>5046.04894652816</v>
      </c>
      <c r="AI122" s="3">
        <v>5207.80370400869</v>
      </c>
      <c r="AJ122" s="3">
        <v>5385.74495144713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699.0292968792839</v>
      </c>
      <c r="H123" s="3">
        <v>727.7243900154029</v>
      </c>
      <c r="I123" s="3">
        <v>757.279849852644</v>
      </c>
      <c r="J123" s="3">
        <v>787.726486007525</v>
      </c>
      <c r="K123" s="3">
        <v>819.3305044502169</v>
      </c>
      <c r="L123" s="3">
        <v>850.600471072134</v>
      </c>
      <c r="M123" s="3">
        <v>880.777149363417</v>
      </c>
      <c r="N123" s="3">
        <v>908.337192390114</v>
      </c>
      <c r="O123" s="3">
        <v>934.014605987934</v>
      </c>
      <c r="P123" s="3">
        <v>957.8968206923849</v>
      </c>
      <c r="Q123" s="3">
        <v>981.404898616732</v>
      </c>
      <c r="R123" s="3">
        <v>1003.89048695608</v>
      </c>
      <c r="S123" s="3">
        <v>1025.85445420499</v>
      </c>
      <c r="T123" s="3">
        <v>1048.48543509186</v>
      </c>
      <c r="U123" s="3">
        <v>1072.33874073898</v>
      </c>
      <c r="V123" s="3">
        <v>1096.3659274494</v>
      </c>
      <c r="W123" s="3">
        <v>1124.24187713586</v>
      </c>
      <c r="X123" s="3">
        <v>1159.94490147675</v>
      </c>
      <c r="Y123" s="3">
        <v>1196.57444973665</v>
      </c>
      <c r="Z123" s="3">
        <v>1232.81554549849</v>
      </c>
      <c r="AA123" s="3">
        <v>1259.30676978623</v>
      </c>
      <c r="AB123" s="3">
        <v>1304.36178688824</v>
      </c>
      <c r="AC123" s="3">
        <v>1344.6905500101</v>
      </c>
      <c r="AD123" s="3">
        <v>1380.9566467821</v>
      </c>
      <c r="AE123" s="3">
        <v>1415.87379846071</v>
      </c>
      <c r="AF123" s="3">
        <v>1452.45956874323</v>
      </c>
      <c r="AG123" s="3">
        <v>1479.07858042957</v>
      </c>
      <c r="AH123" s="3">
        <v>1505.68032521342</v>
      </c>
      <c r="AI123" s="3">
        <v>1555.96407314011</v>
      </c>
      <c r="AJ123" s="3">
        <v>1618.334797997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1021.35351933521</v>
      </c>
      <c r="H124" s="3">
        <v>1055.89444375872</v>
      </c>
      <c r="I124" s="3">
        <v>1094.67754046179</v>
      </c>
      <c r="J124" s="3">
        <v>1139.23312924321</v>
      </c>
      <c r="K124" s="3">
        <v>1189.16359489893</v>
      </c>
      <c r="L124" s="3">
        <v>1244.00845538024</v>
      </c>
      <c r="M124" s="3">
        <v>1309.69236178458</v>
      </c>
      <c r="N124" s="3">
        <v>1386.60853130775</v>
      </c>
      <c r="O124" s="3">
        <v>1469.83827359279</v>
      </c>
      <c r="P124" s="3">
        <v>1556.61968577512</v>
      </c>
      <c r="Q124" s="3">
        <v>1638.84822845899</v>
      </c>
      <c r="R124" s="3">
        <v>1715.65450789758</v>
      </c>
      <c r="S124" s="3">
        <v>1794.07847775708</v>
      </c>
      <c r="T124" s="3">
        <v>1872.1216639955</v>
      </c>
      <c r="U124" s="3">
        <v>1953.7998343447</v>
      </c>
      <c r="V124" s="3">
        <v>2035.25303279663</v>
      </c>
      <c r="W124" s="3">
        <v>2116.4588075221</v>
      </c>
      <c r="X124" s="3">
        <v>2195.53737273748</v>
      </c>
      <c r="Y124" s="3">
        <v>2271.74038390686</v>
      </c>
      <c r="Z124" s="3">
        <v>2344.592612789</v>
      </c>
      <c r="AA124" s="3">
        <v>2418.79581600292</v>
      </c>
      <c r="AB124" s="3">
        <v>2485.86801504479</v>
      </c>
      <c r="AC124" s="3">
        <v>2543.29832642587</v>
      </c>
      <c r="AD124" s="3">
        <v>2599.57175350637</v>
      </c>
      <c r="AE124" s="3">
        <v>2661.16077173438</v>
      </c>
      <c r="AF124" s="3">
        <v>2735.06278738537</v>
      </c>
      <c r="AG124" s="3">
        <v>2812.280006235</v>
      </c>
      <c r="AH124" s="3">
        <v>2899.73016257641</v>
      </c>
      <c r="AI124" s="3">
        <v>2993.94106931708</v>
      </c>
      <c r="AJ124" s="3">
        <v>3087.44525132357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399.2478529278</v>
      </c>
      <c r="H125" s="3">
        <v>412.75325139994</v>
      </c>
      <c r="I125" s="3">
        <v>427.008630175113</v>
      </c>
      <c r="J125" s="3">
        <v>442.597903402679</v>
      </c>
      <c r="K125" s="3">
        <v>459.867641186859</v>
      </c>
      <c r="L125" s="3">
        <v>478.566935363095</v>
      </c>
      <c r="M125" s="3">
        <v>499.779882614417</v>
      </c>
      <c r="N125" s="3">
        <v>524.29143925473</v>
      </c>
      <c r="O125" s="3">
        <v>551.103407977552</v>
      </c>
      <c r="P125" s="3">
        <v>579.925475507704</v>
      </c>
      <c r="Q125" s="3">
        <v>609.467140500039</v>
      </c>
      <c r="R125" s="3">
        <v>639.013563635389</v>
      </c>
      <c r="S125" s="3">
        <v>669.506866163008</v>
      </c>
      <c r="T125" s="3">
        <v>702.330291330963</v>
      </c>
      <c r="U125" s="3">
        <v>738.066192930349</v>
      </c>
      <c r="V125" s="3">
        <v>774.828501881579</v>
      </c>
      <c r="W125" s="3">
        <v>813.608765771463</v>
      </c>
      <c r="X125" s="3">
        <v>853.894657717846</v>
      </c>
      <c r="Y125" s="3">
        <v>894.37132301073</v>
      </c>
      <c r="Z125" s="3">
        <v>932.420246295155</v>
      </c>
      <c r="AA125" s="3">
        <v>965.6763009869391</v>
      </c>
      <c r="AB125" s="3">
        <v>989.211054021264</v>
      </c>
      <c r="AC125" s="3">
        <v>1005.6390376366</v>
      </c>
      <c r="AD125" s="3">
        <v>1019.04684185379</v>
      </c>
      <c r="AE125" s="3">
        <v>1033.28744380973</v>
      </c>
      <c r="AF125" s="3">
        <v>1051.15009416457</v>
      </c>
      <c r="AG125" s="3">
        <v>1062.57462088992</v>
      </c>
      <c r="AH125" s="3">
        <v>1080.68046187427</v>
      </c>
      <c r="AI125" s="3">
        <v>1116.2157772128</v>
      </c>
      <c r="AJ125" s="3">
        <v>1160.73269991402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236.105088657467</v>
      </c>
      <c r="H126" s="3">
        <v>247.497460408006</v>
      </c>
      <c r="I126" s="3">
        <v>257.173967762721</v>
      </c>
      <c r="J126" s="3">
        <v>265.240082771852</v>
      </c>
      <c r="K126" s="3">
        <v>272.291564750572</v>
      </c>
      <c r="L126" s="3">
        <v>278.625715635759</v>
      </c>
      <c r="M126" s="3">
        <v>286.211002246728</v>
      </c>
      <c r="N126" s="3">
        <v>296.707306104764</v>
      </c>
      <c r="O126" s="3">
        <v>308.819032361694</v>
      </c>
      <c r="P126" s="3">
        <v>322.544904714968</v>
      </c>
      <c r="Q126" s="3">
        <v>337.155167036919</v>
      </c>
      <c r="R126" s="3">
        <v>352.917704476052</v>
      </c>
      <c r="S126" s="3">
        <v>370.522443933779</v>
      </c>
      <c r="T126" s="3">
        <v>390.414375804875</v>
      </c>
      <c r="U126" s="3">
        <v>412.826321660561</v>
      </c>
      <c r="V126" s="3">
        <v>437.59780506099</v>
      </c>
      <c r="W126" s="3">
        <v>463.952789588252</v>
      </c>
      <c r="X126" s="3">
        <v>490.70669793445</v>
      </c>
      <c r="Y126" s="3">
        <v>518.853945188519</v>
      </c>
      <c r="Z126" s="3">
        <v>551.418268758983</v>
      </c>
      <c r="AA126" s="3">
        <v>590.278951109935</v>
      </c>
      <c r="AB126" s="3">
        <v>635.335278349635</v>
      </c>
      <c r="AC126" s="3">
        <v>685.113647444615</v>
      </c>
      <c r="AD126" s="3">
        <v>731.67036149567</v>
      </c>
      <c r="AE126" s="3">
        <v>769.887703129134</v>
      </c>
      <c r="AF126" s="3">
        <v>803.1960591414889</v>
      </c>
      <c r="AG126" s="3">
        <v>832.086383536154</v>
      </c>
      <c r="AH126" s="3">
        <v>863.320835462942</v>
      </c>
      <c r="AI126" s="3">
        <v>903.002873936096</v>
      </c>
      <c r="AJ126" s="3">
        <v>945.217723229914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106.359980801428</v>
      </c>
      <c r="H127" s="3">
        <v>110.786875347023</v>
      </c>
      <c r="I127" s="3">
        <v>114.855091376417</v>
      </c>
      <c r="J127" s="3">
        <v>118.601921084753</v>
      </c>
      <c r="K127" s="3">
        <v>122.335683406722</v>
      </c>
      <c r="L127" s="3">
        <v>125.808403183405</v>
      </c>
      <c r="M127" s="3">
        <v>130.032024983393</v>
      </c>
      <c r="N127" s="3">
        <v>135.747347253259</v>
      </c>
      <c r="O127" s="3">
        <v>142.312315648595</v>
      </c>
      <c r="P127" s="3">
        <v>149.378982801916</v>
      </c>
      <c r="Q127" s="3">
        <v>156.611244334545</v>
      </c>
      <c r="R127" s="3">
        <v>164.173146100538</v>
      </c>
      <c r="S127" s="3">
        <v>172.22807339277</v>
      </c>
      <c r="T127" s="3">
        <v>181.43087847301</v>
      </c>
      <c r="U127" s="3">
        <v>191.945014929836</v>
      </c>
      <c r="V127" s="3">
        <v>203.369225889683</v>
      </c>
      <c r="W127" s="3">
        <v>215.481870950684</v>
      </c>
      <c r="X127" s="3">
        <v>228.389643844118</v>
      </c>
      <c r="Y127" s="3">
        <v>242.468609429468</v>
      </c>
      <c r="Z127" s="3">
        <v>258.736495914087</v>
      </c>
      <c r="AA127" s="3">
        <v>277.755429470204</v>
      </c>
      <c r="AB127" s="3">
        <v>298.494768238927</v>
      </c>
      <c r="AC127" s="3">
        <v>320.265137792699</v>
      </c>
      <c r="AD127" s="3">
        <v>342.153823114405</v>
      </c>
      <c r="AE127" s="3">
        <v>363.099278316726</v>
      </c>
      <c r="AF127" s="3">
        <v>383.420394349159</v>
      </c>
      <c r="AG127" s="3">
        <v>398.835643333805</v>
      </c>
      <c r="AH127" s="3">
        <v>413.50669827838</v>
      </c>
      <c r="AI127" s="3">
        <v>434.143422091902</v>
      </c>
      <c r="AJ127" s="3">
        <v>457.051599423444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8.94191098745374</v>
      </c>
      <c r="H128" s="3">
        <v>9.759357084656351</v>
      </c>
      <c r="I128" s="3">
        <v>10.6405301032325</v>
      </c>
      <c r="J128" s="3">
        <v>11.6932010680442</v>
      </c>
      <c r="K128" s="3">
        <v>12.9440805059806</v>
      </c>
      <c r="L128" s="3">
        <v>14.3589287087281</v>
      </c>
      <c r="M128" s="3">
        <v>15.8076006013902</v>
      </c>
      <c r="N128" s="3">
        <v>17.4812289289167</v>
      </c>
      <c r="O128" s="3">
        <v>19.0997250078113</v>
      </c>
      <c r="P128" s="3">
        <v>20.422576664001</v>
      </c>
      <c r="Q128" s="3">
        <v>21.4123936533281</v>
      </c>
      <c r="R128" s="3">
        <v>22.0534991590194</v>
      </c>
      <c r="S128" s="3">
        <v>22.4245853408558</v>
      </c>
      <c r="T128" s="3">
        <v>22.6055079056026</v>
      </c>
      <c r="U128" s="3">
        <v>22.8006733836709</v>
      </c>
      <c r="V128" s="3">
        <v>23.2129454000367</v>
      </c>
      <c r="W128" s="3">
        <v>24.0980762883905</v>
      </c>
      <c r="X128" s="3">
        <v>25.483309412401</v>
      </c>
      <c r="Y128" s="3">
        <v>27.2736320182691</v>
      </c>
      <c r="Z128" s="3">
        <v>29.4719360555681</v>
      </c>
      <c r="AA128" s="3">
        <v>31.9909641681484</v>
      </c>
      <c r="AB128" s="3">
        <v>34.8127815248118</v>
      </c>
      <c r="AC128" s="3">
        <v>38.1212944706544</v>
      </c>
      <c r="AD128" s="3">
        <v>41.6143199673675</v>
      </c>
      <c r="AE128" s="3">
        <v>44.9769674370875</v>
      </c>
      <c r="AF128" s="3">
        <v>48.7797114394272</v>
      </c>
      <c r="AG128" s="3">
        <v>53.9157448397556</v>
      </c>
      <c r="AH128" s="3">
        <v>60.1592519575186</v>
      </c>
      <c r="AI128" s="3">
        <v>67.03522069809669</v>
      </c>
      <c r="AJ128" s="3">
        <v>74.26068296732009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8.93486858558374</v>
      </c>
      <c r="H129" s="3">
        <v>9.42493338262191</v>
      </c>
      <c r="I129" s="3">
        <v>9.920939109651311</v>
      </c>
      <c r="J129" s="3">
        <v>10.4785968889891</v>
      </c>
      <c r="K129" s="3">
        <v>11.1377287180432</v>
      </c>
      <c r="L129" s="3">
        <v>11.8172473613472</v>
      </c>
      <c r="M129" s="3">
        <v>12.547844303772</v>
      </c>
      <c r="N129" s="3">
        <v>13.4892427380002</v>
      </c>
      <c r="O129" s="3">
        <v>14.5438803980508</v>
      </c>
      <c r="P129" s="3">
        <v>15.5854130887839</v>
      </c>
      <c r="Q129" s="3">
        <v>16.5933022309403</v>
      </c>
      <c r="R129" s="3">
        <v>17.4537511098497</v>
      </c>
      <c r="S129" s="3">
        <v>18.2201219480986</v>
      </c>
      <c r="T129" s="3">
        <v>18.9369180953916</v>
      </c>
      <c r="U129" s="3">
        <v>19.6854930812113</v>
      </c>
      <c r="V129" s="3">
        <v>20.4812770538426</v>
      </c>
      <c r="W129" s="3">
        <v>21.5149729432764</v>
      </c>
      <c r="X129" s="3">
        <v>22.8391070158178</v>
      </c>
      <c r="Y129" s="3">
        <v>24.3528394698469</v>
      </c>
      <c r="Z129" s="3">
        <v>26.0220772560201</v>
      </c>
      <c r="AA129" s="3">
        <v>27.8110733284181</v>
      </c>
      <c r="AB129" s="3">
        <v>29.7008681467548</v>
      </c>
      <c r="AC129" s="3">
        <v>31.8546297889942</v>
      </c>
      <c r="AD129" s="3">
        <v>34.185960104756</v>
      </c>
      <c r="AE129" s="3">
        <v>36.64769423153</v>
      </c>
      <c r="AF129" s="3">
        <v>39.6314831310504</v>
      </c>
      <c r="AG129" s="3">
        <v>42.6105683536612</v>
      </c>
      <c r="AH129" s="3">
        <v>46.0965492747169</v>
      </c>
      <c r="AI129" s="3">
        <v>51.2774256887046</v>
      </c>
      <c r="AJ129" s="3">
        <v>57.6735067199157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865.542817945081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879.114854484454</v>
      </c>
      <c r="AB132" s="3"/>
      <c r="AC132" s="3"/>
      <c r="AD132" s="3"/>
      <c r="AE132" s="3"/>
      <c r="AF132" s="3">
        <v>695.1345955170819</v>
      </c>
      <c r="AG132" s="3"/>
      <c r="AH132" s="3"/>
      <c r="AI132" s="3"/>
      <c r="AJ132" s="3">
        <v>582.908465201329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597.2926695394769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617.666059471683</v>
      </c>
      <c r="AB133" s="3"/>
      <c r="AC133" s="3"/>
      <c r="AD133" s="3"/>
      <c r="AE133" s="3"/>
      <c r="AF133" s="3">
        <v>413.128176928881</v>
      </c>
      <c r="AG133" s="3"/>
      <c r="AH133" s="3"/>
      <c r="AI133" s="3"/>
      <c r="AJ133" s="3">
        <v>309.567187072943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304.687657545419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277.678966363146</v>
      </c>
      <c r="AB134" s="3"/>
      <c r="AC134" s="3"/>
      <c r="AD134" s="3"/>
      <c r="AE134" s="3"/>
      <c r="AF134" s="3">
        <v>188.80319002884</v>
      </c>
      <c r="AG134" s="3"/>
      <c r="AH134" s="3"/>
      <c r="AI134" s="3"/>
      <c r="AJ134" s="3">
        <v>171.310847358721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347.021185759523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289.509231911317</v>
      </c>
      <c r="AB135" s="3"/>
      <c r="AC135" s="3"/>
      <c r="AD135" s="3"/>
      <c r="AE135" s="3"/>
      <c r="AF135" s="3">
        <v>145.379424595389</v>
      </c>
      <c r="AG135" s="3"/>
      <c r="AH135" s="3"/>
      <c r="AI135" s="3"/>
      <c r="AJ135" s="3">
        <v>105.119635204437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240.237149532737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227.94635242011</v>
      </c>
      <c r="AB136" s="3"/>
      <c r="AC136" s="3"/>
      <c r="AD136" s="3"/>
      <c r="AE136" s="3"/>
      <c r="AF136" s="3">
        <v>190.618375107043</v>
      </c>
      <c r="AG136" s="3"/>
      <c r="AH136" s="3"/>
      <c r="AI136" s="3"/>
      <c r="AJ136" s="3">
        <v>168.475100118106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464.301961881578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336.996806550557</v>
      </c>
      <c r="AB137" s="3"/>
      <c r="AC137" s="3"/>
      <c r="AD137" s="3"/>
      <c r="AE137" s="3"/>
      <c r="AF137" s="3">
        <v>203.98874117719</v>
      </c>
      <c r="AG137" s="3"/>
      <c r="AH137" s="3"/>
      <c r="AI137" s="3"/>
      <c r="AJ137" s="3">
        <v>163.665038950715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626.566108859607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635.936088582716</v>
      </c>
      <c r="AB138" s="3"/>
      <c r="AC138" s="3"/>
      <c r="AD138" s="3"/>
      <c r="AE138" s="3"/>
      <c r="AF138" s="3">
        <v>526.535255707834</v>
      </c>
      <c r="AG138" s="3"/>
      <c r="AH138" s="3"/>
      <c r="AI138" s="3"/>
      <c r="AJ138" s="3">
        <v>484.021827792227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605.627101398497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570.701309866954</v>
      </c>
      <c r="AB139" s="3"/>
      <c r="AC139" s="3"/>
      <c r="AD139" s="3"/>
      <c r="AE139" s="3"/>
      <c r="AF139" s="3">
        <v>399.206713303386</v>
      </c>
      <c r="AG139" s="3"/>
      <c r="AH139" s="3"/>
      <c r="AI139" s="3"/>
      <c r="AJ139" s="3">
        <v>327.508058616189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1119.52968572439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1120.67178181579</v>
      </c>
      <c r="AB140" s="3"/>
      <c r="AC140" s="3"/>
      <c r="AD140" s="3"/>
      <c r="AE140" s="3"/>
      <c r="AF140" s="3">
        <v>876.175306101185</v>
      </c>
      <c r="AG140" s="3"/>
      <c r="AH140" s="3"/>
      <c r="AI140" s="3"/>
      <c r="AJ140" s="3">
        <v>961.548322218782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597.081390686925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516.411765462489</v>
      </c>
      <c r="AB141" s="3"/>
      <c r="AC141" s="3"/>
      <c r="AD141" s="3"/>
      <c r="AE141" s="3"/>
      <c r="AF141" s="3">
        <v>341.843412578924</v>
      </c>
      <c r="AG141" s="3"/>
      <c r="AH141" s="3"/>
      <c r="AI141" s="3"/>
      <c r="AJ141" s="3">
        <v>334.570988400396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1308.45749630619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1155.10379116503</v>
      </c>
      <c r="AB142" s="3"/>
      <c r="AC142" s="3"/>
      <c r="AD142" s="3"/>
      <c r="AE142" s="3"/>
      <c r="AF142" s="3">
        <v>1049.68374050294</v>
      </c>
      <c r="AG142" s="3"/>
      <c r="AH142" s="3"/>
      <c r="AI142" s="3"/>
      <c r="AJ142" s="3">
        <v>1158.65021120006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559.085049680535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475.934209813711</v>
      </c>
      <c r="AB143" s="3"/>
      <c r="AC143" s="3"/>
      <c r="AD143" s="3"/>
      <c r="AE143" s="3"/>
      <c r="AF143" s="3">
        <v>379.320836910504</v>
      </c>
      <c r="AG143" s="3"/>
      <c r="AH143" s="3"/>
      <c r="AI143" s="3"/>
      <c r="AJ143" s="3">
        <v>358.10542478847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1343.59865319081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1281.21885930797</v>
      </c>
      <c r="AB144" s="3"/>
      <c r="AC144" s="3"/>
      <c r="AD144" s="3"/>
      <c r="AE144" s="3"/>
      <c r="AF144" s="3">
        <v>1199.85730923106</v>
      </c>
      <c r="AG144" s="3"/>
      <c r="AH144" s="3"/>
      <c r="AI144" s="3"/>
      <c r="AJ144" s="3">
        <v>1291.13112920994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502.824137547465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523.362102108289</v>
      </c>
      <c r="AB145" s="3"/>
      <c r="AC145" s="3"/>
      <c r="AD145" s="3"/>
      <c r="AE145" s="3"/>
      <c r="AF145" s="3">
        <v>478.884884431496</v>
      </c>
      <c r="AG145" s="3"/>
      <c r="AH145" s="3"/>
      <c r="AI145" s="3"/>
      <c r="AJ145" s="3">
        <v>457.28788118453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1192.61469254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1231.777974326</v>
      </c>
      <c r="AB146" s="3"/>
      <c r="AC146" s="3"/>
      <c r="AD146" s="3"/>
      <c r="AE146" s="3"/>
      <c r="AF146" s="3">
        <v>1404.1610676613</v>
      </c>
      <c r="AG146" s="3"/>
      <c r="AH146" s="3"/>
      <c r="AI146" s="3"/>
      <c r="AJ146" s="3">
        <v>1457.5410107832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531.735557333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478.801606941</v>
      </c>
      <c r="AB147" s="3"/>
      <c r="AC147" s="3"/>
      <c r="AD147" s="3"/>
      <c r="AE147" s="3"/>
      <c r="AF147" s="3">
        <v>531.906354835</v>
      </c>
      <c r="AG147" s="3"/>
      <c r="AH147" s="3"/>
      <c r="AI147" s="3"/>
      <c r="AJ147" s="3">
        <v>517.249864669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1235.50527971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1040.611000689</v>
      </c>
      <c r="AB148" s="3"/>
      <c r="AC148" s="3"/>
      <c r="AD148" s="3"/>
      <c r="AE148" s="3"/>
      <c r="AF148" s="3">
        <v>1171.6732530485</v>
      </c>
      <c r="AG148" s="3"/>
      <c r="AH148" s="3"/>
      <c r="AI148" s="3"/>
      <c r="AJ148" s="3">
        <v>1385.667500707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763.233927608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559.166717461</v>
      </c>
      <c r="AB149" s="3"/>
      <c r="AC149" s="3"/>
      <c r="AD149" s="3"/>
      <c r="AE149" s="3"/>
      <c r="AF149" s="3">
        <v>561.434978529</v>
      </c>
      <c r="AG149" s="3"/>
      <c r="AH149" s="3"/>
      <c r="AI149" s="3"/>
      <c r="AJ149" s="3">
        <v>582.272371063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773.472730258306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674.580117941726</v>
      </c>
      <c r="AB150" s="3"/>
      <c r="AC150" s="3"/>
      <c r="AD150" s="3"/>
      <c r="AE150" s="3"/>
      <c r="AF150" s="3">
        <v>757.615535258161</v>
      </c>
      <c r="AG150" s="3"/>
      <c r="AH150" s="3"/>
      <c r="AI150" s="3"/>
      <c r="AJ150" s="3">
        <v>885.161306888729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456.712402097806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356.887963740745</v>
      </c>
      <c r="AB151" s="3"/>
      <c r="AC151" s="3"/>
      <c r="AD151" s="3"/>
      <c r="AE151" s="3"/>
      <c r="AF151" s="3">
        <v>351.189157801792</v>
      </c>
      <c r="AG151" s="3"/>
      <c r="AH151" s="3"/>
      <c r="AI151" s="3"/>
      <c r="AJ151" s="3">
        <v>363.579864365522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185.331895061406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173.940752739843</v>
      </c>
      <c r="AB152" s="3"/>
      <c r="AC152" s="3"/>
      <c r="AD152" s="3"/>
      <c r="AE152" s="3"/>
      <c r="AF152" s="3">
        <v>226.143906055645</v>
      </c>
      <c r="AG152" s="3"/>
      <c r="AH152" s="3"/>
      <c r="AI152" s="3"/>
      <c r="AJ152" s="3">
        <v>268.212971454642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146.870592281124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126.584380797902</v>
      </c>
      <c r="AB153" s="3"/>
      <c r="AC153" s="3"/>
      <c r="AD153" s="3"/>
      <c r="AE153" s="3"/>
      <c r="AF153" s="3">
        <v>160.045318270092</v>
      </c>
      <c r="AG153" s="3"/>
      <c r="AH153" s="3"/>
      <c r="AI153" s="3"/>
      <c r="AJ153" s="3">
        <v>184.23588515309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16.7411735925434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16.1918326656385</v>
      </c>
      <c r="AB154" s="3"/>
      <c r="AC154" s="3"/>
      <c r="AD154" s="3"/>
      <c r="AE154" s="3"/>
      <c r="AF154" s="3">
        <v>22.4759525480211</v>
      </c>
      <c r="AG154" s="3"/>
      <c r="AH154" s="3"/>
      <c r="AI154" s="3"/>
      <c r="AJ154" s="3">
        <v>34.4060609422088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25.9861915558155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22.7051260811457</v>
      </c>
      <c r="AB155" s="3"/>
      <c r="AC155" s="3"/>
      <c r="AD155" s="3"/>
      <c r="AE155" s="3"/>
      <c r="AF155" s="3">
        <v>31.2986525872884</v>
      </c>
      <c r="AG155" s="3"/>
      <c r="AH155" s="3"/>
      <c r="AI155" s="3"/>
      <c r="AJ155" s="3">
        <v>45.8263351098085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58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30.2763996344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18.80245757165</v>
      </c>
      <c r="AB160" s="3"/>
      <c r="AC160" s="3"/>
      <c r="AD160" s="3"/>
      <c r="AE160" s="3"/>
      <c r="AF160" s="3">
        <v>12.10818891381</v>
      </c>
      <c r="AG160" s="3"/>
      <c r="AH160" s="3"/>
      <c r="AI160" s="3"/>
      <c r="AJ160" s="3">
        <v>9.050937954029999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17.0464203531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9.641126659599999</v>
      </c>
      <c r="AB161" s="3"/>
      <c r="AC161" s="3"/>
      <c r="AD161" s="3"/>
      <c r="AE161" s="3"/>
      <c r="AF161" s="3">
        <v>6.00170836764</v>
      </c>
      <c r="AG161" s="3"/>
      <c r="AH161" s="3"/>
      <c r="AI161" s="3"/>
      <c r="AJ161" s="3">
        <v>3.95727138094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48.1434679746818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30.6891964158068</v>
      </c>
      <c r="AB162" s="3"/>
      <c r="AC162" s="3"/>
      <c r="AD162" s="3"/>
      <c r="AE162" s="3"/>
      <c r="AF162" s="3">
        <v>20.0347197208909</v>
      </c>
      <c r="AG162" s="3"/>
      <c r="AH162" s="3"/>
      <c r="AI162" s="3"/>
      <c r="AJ162" s="3">
        <v>17.8236797928151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15.295943813455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7.98882326815321</v>
      </c>
      <c r="AB163" s="3"/>
      <c r="AC163" s="3"/>
      <c r="AD163" s="3"/>
      <c r="AE163" s="3"/>
      <c r="AF163" s="3">
        <v>5.70276651470683</v>
      </c>
      <c r="AG163" s="3"/>
      <c r="AH163" s="3"/>
      <c r="AI163" s="3"/>
      <c r="AJ163" s="3">
        <v>5.06324066871815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262.764105283731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239.346443114201</v>
      </c>
      <c r="AB164" s="3"/>
      <c r="AC164" s="3"/>
      <c r="AD164" s="3"/>
      <c r="AE164" s="3"/>
      <c r="AF164" s="3">
        <v>180.320753898557</v>
      </c>
      <c r="AG164" s="3"/>
      <c r="AH164" s="3"/>
      <c r="AI164" s="3"/>
      <c r="AJ164" s="3">
        <v>161.299160395634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107.505165914045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94.4002694330441</v>
      </c>
      <c r="AB165" s="3"/>
      <c r="AC165" s="3"/>
      <c r="AD165" s="3"/>
      <c r="AE165" s="3"/>
      <c r="AF165" s="3">
        <v>70.0973634129506</v>
      </c>
      <c r="AG165" s="3"/>
      <c r="AH165" s="3"/>
      <c r="AI165" s="3"/>
      <c r="AJ165" s="3">
        <v>63.5409605081156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4004.06219499559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4216.70396445029</v>
      </c>
      <c r="AB166" s="3"/>
      <c r="AC166" s="3"/>
      <c r="AD166" s="3"/>
      <c r="AE166" s="3"/>
      <c r="AF166" s="3">
        <v>3597.46468774775</v>
      </c>
      <c r="AG166" s="3"/>
      <c r="AH166" s="3"/>
      <c r="AI166" s="3"/>
      <c r="AJ166" s="3">
        <v>3053.88835007455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1125.1364502358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982.333223586303</v>
      </c>
      <c r="AB167" s="3"/>
      <c r="AC167" s="3"/>
      <c r="AD167" s="3"/>
      <c r="AE167" s="3"/>
      <c r="AF167" s="3">
        <v>831.918678874933</v>
      </c>
      <c r="AG167" s="3"/>
      <c r="AH167" s="3"/>
      <c r="AI167" s="3"/>
      <c r="AJ167" s="3">
        <v>800.0956906619959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12557.6415192733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14940.8890173308</v>
      </c>
      <c r="AB168" s="3"/>
      <c r="AC168" s="3"/>
      <c r="AD168" s="3"/>
      <c r="AE168" s="3"/>
      <c r="AF168" s="3">
        <v>14611.263705868</v>
      </c>
      <c r="AG168" s="3"/>
      <c r="AH168" s="3"/>
      <c r="AI168" s="3"/>
      <c r="AJ168" s="3">
        <v>12981.3717325363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3002.7380952487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2906.94928815041</v>
      </c>
      <c r="AB169" s="3"/>
      <c r="AC169" s="3"/>
      <c r="AD169" s="3"/>
      <c r="AE169" s="3"/>
      <c r="AF169" s="3">
        <v>2846.56179162932</v>
      </c>
      <c r="AG169" s="3"/>
      <c r="AH169" s="3"/>
      <c r="AI169" s="3"/>
      <c r="AJ169" s="3">
        <v>2678.07630407098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17426.8645796697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21900.9298063972</v>
      </c>
      <c r="AB170" s="3"/>
      <c r="AC170" s="3"/>
      <c r="AD170" s="3"/>
      <c r="AE170" s="3"/>
      <c r="AF170" s="3">
        <v>21544.389956818</v>
      </c>
      <c r="AG170" s="3"/>
      <c r="AH170" s="3"/>
      <c r="AI170" s="3"/>
      <c r="AJ170" s="3">
        <v>19369.5676647957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3886.28651187029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4342.7329535276</v>
      </c>
      <c r="AB171" s="3"/>
      <c r="AC171" s="3"/>
      <c r="AD171" s="3"/>
      <c r="AE171" s="3"/>
      <c r="AF171" s="3">
        <v>4487.98096405167</v>
      </c>
      <c r="AG171" s="3"/>
      <c r="AH171" s="3"/>
      <c r="AI171" s="3"/>
      <c r="AJ171" s="3">
        <v>4308.03148166503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16456.211004405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21366.883712205</v>
      </c>
      <c r="AB172" s="3"/>
      <c r="AC172" s="3"/>
      <c r="AD172" s="3"/>
      <c r="AE172" s="3"/>
      <c r="AF172" s="3">
        <v>24661.690090793</v>
      </c>
      <c r="AG172" s="3"/>
      <c r="AH172" s="3"/>
      <c r="AI172" s="3"/>
      <c r="AJ172" s="3">
        <v>22103.274346702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4873.838169848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5439.282117536</v>
      </c>
      <c r="AB173" s="3"/>
      <c r="AC173" s="3"/>
      <c r="AD173" s="3"/>
      <c r="AE173" s="3"/>
      <c r="AF173" s="3">
        <v>6938.370788979</v>
      </c>
      <c r="AG173" s="3"/>
      <c r="AH173" s="3"/>
      <c r="AI173" s="3"/>
      <c r="AJ173" s="3">
        <v>6632.00006155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13961.74707497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15730.804828216</v>
      </c>
      <c r="AB174" s="3"/>
      <c r="AC174" s="3"/>
      <c r="AD174" s="3"/>
      <c r="AE174" s="3"/>
      <c r="AF174" s="3">
        <v>18048.839975242</v>
      </c>
      <c r="AG174" s="3"/>
      <c r="AH174" s="3"/>
      <c r="AI174" s="3"/>
      <c r="AJ174" s="3">
        <v>18294.71264572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5764.989968232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5741.130428435</v>
      </c>
      <c r="AB175" s="3"/>
      <c r="AC175" s="3"/>
      <c r="AD175" s="3"/>
      <c r="AE175" s="3"/>
      <c r="AF175" s="3">
        <v>6729.788744585</v>
      </c>
      <c r="AG175" s="3"/>
      <c r="AH175" s="3"/>
      <c r="AI175" s="3"/>
      <c r="AJ175" s="3">
        <v>7038.557879445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8356.686991219711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9961.850182583539</v>
      </c>
      <c r="AB176" s="3"/>
      <c r="AC176" s="3"/>
      <c r="AD176" s="3"/>
      <c r="AE176" s="3"/>
      <c r="AF176" s="3">
        <v>10589.9873643675</v>
      </c>
      <c r="AG176" s="3"/>
      <c r="AH176" s="3"/>
      <c r="AI176" s="3"/>
      <c r="AJ176" s="3">
        <v>11088.4041387452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4722.95130365513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5333.28058814652</v>
      </c>
      <c r="AB177" s="3"/>
      <c r="AC177" s="3"/>
      <c r="AD177" s="3"/>
      <c r="AE177" s="3"/>
      <c r="AF177" s="3">
        <v>5674.80265380405</v>
      </c>
      <c r="AG177" s="3"/>
      <c r="AH177" s="3"/>
      <c r="AI177" s="3"/>
      <c r="AJ177" s="3">
        <v>5956.08508429003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2746.48291103336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3897.98658437711</v>
      </c>
      <c r="AB178" s="3"/>
      <c r="AC178" s="3"/>
      <c r="AD178" s="3"/>
      <c r="AE178" s="3"/>
      <c r="AF178" s="3">
        <v>4774.65454864279</v>
      </c>
      <c r="AG178" s="3"/>
      <c r="AH178" s="3"/>
      <c r="AI178" s="3"/>
      <c r="AJ178" s="3">
        <v>5279.78800446359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1870.63027407657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2253.93636589319</v>
      </c>
      <c r="AB179" s="3"/>
      <c r="AC179" s="3"/>
      <c r="AD179" s="3"/>
      <c r="AE179" s="3"/>
      <c r="AF179" s="3">
        <v>3143.7293368324</v>
      </c>
      <c r="AG179" s="3"/>
      <c r="AH179" s="3"/>
      <c r="AI179" s="3"/>
      <c r="AJ179" s="3">
        <v>3655.52059389266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277.957838186406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368.012602347626</v>
      </c>
      <c r="AB180" s="3"/>
      <c r="AC180" s="3"/>
      <c r="AD180" s="3"/>
      <c r="AE180" s="3"/>
      <c r="AF180" s="3">
        <v>469.064389822562</v>
      </c>
      <c r="AG180" s="3"/>
      <c r="AH180" s="3"/>
      <c r="AI180" s="3"/>
      <c r="AJ180" s="3">
        <v>672.021084173364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316.697855879816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391.871596032038</v>
      </c>
      <c r="AB181" s="3"/>
      <c r="AC181" s="3"/>
      <c r="AD181" s="3"/>
      <c r="AE181" s="3"/>
      <c r="AF181" s="3">
        <v>543.168922935684</v>
      </c>
      <c r="AG181" s="3"/>
      <c r="AH181" s="3"/>
      <c r="AI181" s="3"/>
      <c r="AJ181" s="3">
        <v>779.4334730611459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59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126.231005840628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110.741051141361</v>
      </c>
      <c r="AB190" s="3"/>
      <c r="AC190" s="3"/>
      <c r="AD190" s="3"/>
      <c r="AE190" s="3"/>
      <c r="AF190" s="3">
        <v>104.139617112379</v>
      </c>
      <c r="AG190" s="3"/>
      <c r="AH190" s="3"/>
      <c r="AI190" s="3"/>
      <c r="AJ190" s="3">
        <v>100.035125067441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59.3290658312591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56.2487131281866</v>
      </c>
      <c r="AB191" s="3"/>
      <c r="AC191" s="3"/>
      <c r="AD191" s="3"/>
      <c r="AE191" s="3"/>
      <c r="AF191" s="3">
        <v>52.2397620090023</v>
      </c>
      <c r="AG191" s="3"/>
      <c r="AH191" s="3"/>
      <c r="AI191" s="3"/>
      <c r="AJ191" s="3">
        <v>49.4568126213499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255.860472746371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241.260701772638</v>
      </c>
      <c r="AB192" s="3"/>
      <c r="AC192" s="3"/>
      <c r="AD192" s="3"/>
      <c r="AE192" s="3"/>
      <c r="AF192" s="3">
        <v>222.393381262621</v>
      </c>
      <c r="AG192" s="3"/>
      <c r="AH192" s="3"/>
      <c r="AI192" s="3"/>
      <c r="AJ192" s="3">
        <v>238.564680220559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134.853060048741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142.580675366813</v>
      </c>
      <c r="AB193" s="3"/>
      <c r="AC193" s="3"/>
      <c r="AD193" s="3"/>
      <c r="AE193" s="3"/>
      <c r="AF193" s="3">
        <v>122.867853842998</v>
      </c>
      <c r="AG193" s="3"/>
      <c r="AH193" s="3"/>
      <c r="AI193" s="3"/>
      <c r="AJ193" s="3">
        <v>124.61498414665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1551.74548520568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1574.47696150103</v>
      </c>
      <c r="AB194" s="3"/>
      <c r="AC194" s="3"/>
      <c r="AD194" s="3"/>
      <c r="AE194" s="3"/>
      <c r="AF194" s="3">
        <v>1603.28530615613</v>
      </c>
      <c r="AG194" s="3"/>
      <c r="AH194" s="3"/>
      <c r="AI194" s="3"/>
      <c r="AJ194" s="3">
        <v>1659.08114276068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434.858839263841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429.868184419286</v>
      </c>
      <c r="AB195" s="3"/>
      <c r="AC195" s="3"/>
      <c r="AD195" s="3"/>
      <c r="AE195" s="3"/>
      <c r="AF195" s="3">
        <v>400.427794261237</v>
      </c>
      <c r="AG195" s="3"/>
      <c r="AH195" s="3"/>
      <c r="AI195" s="3"/>
      <c r="AJ195" s="3">
        <v>418.994448745394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3081.93820331933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3795.22143398097</v>
      </c>
      <c r="AB196" s="3"/>
      <c r="AC196" s="3"/>
      <c r="AD196" s="3"/>
      <c r="AE196" s="3"/>
      <c r="AF196" s="3">
        <v>4002.14523988787</v>
      </c>
      <c r="AG196" s="3"/>
      <c r="AH196" s="3"/>
      <c r="AI196" s="3"/>
      <c r="AJ196" s="3">
        <v>4004.72146883032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742.40852127316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839.132506201715</v>
      </c>
      <c r="AB197" s="3"/>
      <c r="AC197" s="3"/>
      <c r="AD197" s="3"/>
      <c r="AE197" s="3"/>
      <c r="AF197" s="3">
        <v>846.722891991763</v>
      </c>
      <c r="AG197" s="3"/>
      <c r="AH197" s="3"/>
      <c r="AI197" s="3"/>
      <c r="AJ197" s="3">
        <v>863.567432431606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4186.273223516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6082.982266663</v>
      </c>
      <c r="AB198" s="3"/>
      <c r="AC198" s="3"/>
      <c r="AD198" s="3"/>
      <c r="AE198" s="3"/>
      <c r="AF198" s="3">
        <v>6768.165277965</v>
      </c>
      <c r="AG198" s="3"/>
      <c r="AH198" s="3"/>
      <c r="AI198" s="3"/>
      <c r="AJ198" s="3">
        <v>7201.905240067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1059.677463651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1383.144332916</v>
      </c>
      <c r="AB199" s="3"/>
      <c r="AC199" s="3"/>
      <c r="AD199" s="3"/>
      <c r="AE199" s="3"/>
      <c r="AF199" s="3">
        <v>1581.458107861</v>
      </c>
      <c r="AG199" s="3"/>
      <c r="AH199" s="3"/>
      <c r="AI199" s="3"/>
      <c r="AJ199" s="3">
        <v>1633.790971368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4152.63186908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4996.243253472</v>
      </c>
      <c r="AB200" s="3"/>
      <c r="AC200" s="3"/>
      <c r="AD200" s="3"/>
      <c r="AE200" s="3"/>
      <c r="AF200" s="3">
        <v>5667.363394495</v>
      </c>
      <c r="AG200" s="3"/>
      <c r="AH200" s="3"/>
      <c r="AI200" s="3"/>
      <c r="AJ200" s="3">
        <v>6625.372782704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1263.58165413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1547.647823211</v>
      </c>
      <c r="AB201" s="3"/>
      <c r="AC201" s="3"/>
      <c r="AD201" s="3"/>
      <c r="AE201" s="3"/>
      <c r="AF201" s="3">
        <v>1713.414536238</v>
      </c>
      <c r="AG201" s="3"/>
      <c r="AH201" s="3"/>
      <c r="AI201" s="3"/>
      <c r="AJ201" s="3">
        <v>1937.982061864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2153.71196513303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2942.40232979297</v>
      </c>
      <c r="AB202" s="3"/>
      <c r="AC202" s="3"/>
      <c r="AD202" s="3"/>
      <c r="AE202" s="3"/>
      <c r="AF202" s="3">
        <v>3269.38637368568</v>
      </c>
      <c r="AG202" s="3"/>
      <c r="AH202" s="3"/>
      <c r="AI202" s="3"/>
      <c r="AJ202" s="3">
        <v>3598.97415301494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821.074161963321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1142.83052846966</v>
      </c>
      <c r="AB203" s="3"/>
      <c r="AC203" s="3"/>
      <c r="AD203" s="3"/>
      <c r="AE203" s="3"/>
      <c r="AF203" s="3">
        <v>1200.77495934268</v>
      </c>
      <c r="AG203" s="3"/>
      <c r="AH203" s="3"/>
      <c r="AI203" s="3"/>
      <c r="AJ203" s="3">
        <v>1286.69013831532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504.647104975097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801.868615260944</v>
      </c>
      <c r="AB204" s="3"/>
      <c r="AC204" s="3"/>
      <c r="AD204" s="3"/>
      <c r="AE204" s="3"/>
      <c r="AF204" s="3">
        <v>1047.50770238685</v>
      </c>
      <c r="AG204" s="3"/>
      <c r="AH204" s="3"/>
      <c r="AI204" s="3"/>
      <c r="AJ204" s="3">
        <v>1205.07305341924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231.785536327457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364.227756675882</v>
      </c>
      <c r="AB205" s="3"/>
      <c r="AC205" s="3"/>
      <c r="AD205" s="3"/>
      <c r="AE205" s="3"/>
      <c r="AF205" s="3">
        <v>480.636314326292</v>
      </c>
      <c r="AG205" s="3"/>
      <c r="AH205" s="3"/>
      <c r="AI205" s="3"/>
      <c r="AJ205" s="3">
        <v>563.932085668029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36.4185755527035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50.6174691302289</v>
      </c>
      <c r="AB206" s="3"/>
      <c r="AC206" s="3"/>
      <c r="AD206" s="3"/>
      <c r="AE206" s="3"/>
      <c r="AF206" s="3">
        <v>73.88165292436641</v>
      </c>
      <c r="AG206" s="3"/>
      <c r="AH206" s="3"/>
      <c r="AI206" s="3"/>
      <c r="AJ206" s="3">
        <v>107.344555970045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28.1990283543974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44.6005444813134</v>
      </c>
      <c r="AB207" s="3"/>
      <c r="AC207" s="3"/>
      <c r="AD207" s="3"/>
      <c r="AE207" s="3"/>
      <c r="AF207" s="3">
        <v>62.02622913012</v>
      </c>
      <c r="AG207" s="3"/>
      <c r="AH207" s="3"/>
      <c r="AI207" s="3"/>
      <c r="AJ207" s="3">
        <v>87.3357729214276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89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90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0.0025363040731535</v>
      </c>
      <c r="U2" s="3">
        <v>0.0089638822692195</v>
      </c>
      <c r="V2" s="3">
        <v>0.0083779441126957</v>
      </c>
      <c r="W2" s="3">
        <v>0.008332490285121201</v>
      </c>
      <c r="X2" s="3">
        <v>0.008450044195468199</v>
      </c>
      <c r="Y2" s="3">
        <v>0.06466557130264319</v>
      </c>
      <c r="Z2" s="3">
        <v>0.0648929215424769</v>
      </c>
      <c r="AA2" s="3">
        <v>0.06449948731896429</v>
      </c>
      <c r="AB2" s="3">
        <v>0.0644001331390294</v>
      </c>
      <c r="AC2" s="3">
        <v>0.169430752382096</v>
      </c>
      <c r="AD2" s="3">
        <v>0.267661320655714</v>
      </c>
      <c r="AE2" s="3">
        <v>0.294041130472347</v>
      </c>
      <c r="AF2" s="3">
        <v>0.315634798848769</v>
      </c>
      <c r="AG2" s="3">
        <v>0.337626064980928</v>
      </c>
      <c r="AH2" s="3">
        <v>0.449174160220271</v>
      </c>
      <c r="AI2" s="3">
        <v>0.484663438277721</v>
      </c>
      <c r="AJ2" s="3">
        <v>0.534638407765689</v>
      </c>
      <c r="AK2" s="3">
        <v>0.506886569679168</v>
      </c>
      <c r="AL2" s="3">
        <v>0.505295867451086</v>
      </c>
      <c r="AM2" s="3">
        <v>0.576134975712945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0.0025363040731535</v>
      </c>
      <c r="U3" s="3">
        <v>0.0089638822692195</v>
      </c>
      <c r="V3" s="3">
        <v>0.0083779441126957</v>
      </c>
      <c r="W3" s="3">
        <v>0.008332490285121201</v>
      </c>
      <c r="X3" s="3">
        <v>0.008450044195468199</v>
      </c>
      <c r="Y3" s="3">
        <v>0.06466557130264319</v>
      </c>
      <c r="Z3" s="3">
        <v>0.0648929215424769</v>
      </c>
      <c r="AA3" s="3">
        <v>0.06449948731896429</v>
      </c>
      <c r="AB3" s="3">
        <v>0.0644001331390294</v>
      </c>
      <c r="AC3" s="3">
        <v>0.169430752382096</v>
      </c>
      <c r="AD3" s="3">
        <v>0.267661320655714</v>
      </c>
      <c r="AE3" s="3">
        <v>0.294041130472347</v>
      </c>
      <c r="AF3" s="3">
        <v>0.315634798848769</v>
      </c>
      <c r="AG3" s="3">
        <v>0.337626064980928</v>
      </c>
      <c r="AH3" s="3">
        <v>0.449174160220271</v>
      </c>
      <c r="AI3" s="3">
        <v>0.484663438277721</v>
      </c>
      <c r="AJ3" s="3">
        <v>0.534638407765689</v>
      </c>
      <c r="AK3" s="3">
        <v>0.506886569679168</v>
      </c>
      <c r="AL3" s="3">
        <v>0.505295867451086</v>
      </c>
      <c r="AM3" s="3">
        <v>0.576134975712945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/>
      <c r="E28" s="3"/>
      <c r="F28" s="4" t="s">
        <v>34</v>
      </c>
      <c r="G28" s="3">
        <v>0</v>
      </c>
      <c r="H28" s="3">
        <v>0</v>
      </c>
      <c r="I28" s="3">
        <v>0.0365367554291792</v>
      </c>
      <c r="J28" s="3">
        <v>0.06568134538842051</v>
      </c>
      <c r="K28" s="3">
        <v>0.06645840709639041</v>
      </c>
      <c r="L28" s="3">
        <v>0.0826356468342322</v>
      </c>
      <c r="M28" s="3">
        <v>0.0972713775952484</v>
      </c>
      <c r="N28" s="3">
        <v>0.100752011184251</v>
      </c>
      <c r="O28" s="3">
        <v>0.111978039733224</v>
      </c>
      <c r="P28" s="3">
        <v>0.110741593669415</v>
      </c>
      <c r="Q28" s="3">
        <v>0.0953555355791451</v>
      </c>
      <c r="R28" s="3">
        <v>0.0910237876366933</v>
      </c>
      <c r="S28" s="3">
        <v>0.09214430967250981</v>
      </c>
      <c r="T28" s="3">
        <v>0.106770697243478</v>
      </c>
      <c r="U28" s="3">
        <v>0.177377619486252</v>
      </c>
      <c r="V28" s="3">
        <v>0.237372416078783</v>
      </c>
      <c r="W28" s="3">
        <v>0.272041732753073</v>
      </c>
      <c r="X28" s="3">
        <v>0.298157902980322</v>
      </c>
      <c r="Y28" s="3">
        <v>0.467833002438501</v>
      </c>
      <c r="Z28" s="3">
        <v>0.525723930817163</v>
      </c>
      <c r="AA28" s="3">
        <v>0.530270337901811</v>
      </c>
      <c r="AB28" s="3">
        <v>0.560809755920474</v>
      </c>
      <c r="AC28" s="3">
        <v>0.773993922253611</v>
      </c>
      <c r="AD28" s="3">
        <v>0.767313531673115</v>
      </c>
      <c r="AE28" s="3">
        <v>0.829662296235003</v>
      </c>
      <c r="AF28" s="3">
        <v>0.88096773365877</v>
      </c>
      <c r="AG28" s="3">
        <v>0.887583518504485</v>
      </c>
      <c r="AH28" s="3">
        <v>0.896309522306616</v>
      </c>
      <c r="AI28" s="3">
        <v>0.903673780208106</v>
      </c>
      <c r="AJ28" s="3">
        <v>0.910831838210031</v>
      </c>
      <c r="AK28" s="3">
        <v>0.855098250104016</v>
      </c>
      <c r="AL28" s="3">
        <v>0.824287942818468</v>
      </c>
      <c r="AM28" s="3">
        <v>0.910214824437993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/>
      <c r="E29" s="3"/>
      <c r="F29" s="4" t="s">
        <v>34</v>
      </c>
      <c r="G29" s="3">
        <v>0</v>
      </c>
      <c r="H29" s="3">
        <v>0</v>
      </c>
      <c r="I29" s="3">
        <v>0.0365367554291792</v>
      </c>
      <c r="J29" s="3">
        <v>0.06568134538842051</v>
      </c>
      <c r="K29" s="3">
        <v>0.06645840709639041</v>
      </c>
      <c r="L29" s="3">
        <v>0.0826356468342322</v>
      </c>
      <c r="M29" s="3">
        <v>0.0972713775952484</v>
      </c>
      <c r="N29" s="3">
        <v>0.100752011184251</v>
      </c>
      <c r="O29" s="3">
        <v>0.111978039733224</v>
      </c>
      <c r="P29" s="3">
        <v>0.110741593669415</v>
      </c>
      <c r="Q29" s="3">
        <v>0.0953555355791451</v>
      </c>
      <c r="R29" s="3">
        <v>0.0910237876366933</v>
      </c>
      <c r="S29" s="3">
        <v>0.09214430967250981</v>
      </c>
      <c r="T29" s="3">
        <v>0.106770697243478</v>
      </c>
      <c r="U29" s="3">
        <v>0.177377619486252</v>
      </c>
      <c r="V29" s="3">
        <v>0.237372416078783</v>
      </c>
      <c r="W29" s="3">
        <v>0.272041732753073</v>
      </c>
      <c r="X29" s="3">
        <v>0.298157902980322</v>
      </c>
      <c r="Y29" s="3">
        <v>0.467833002438501</v>
      </c>
      <c r="Z29" s="3">
        <v>0.525723930817163</v>
      </c>
      <c r="AA29" s="3">
        <v>0.530270337901811</v>
      </c>
      <c r="AB29" s="3">
        <v>0.560809755920474</v>
      </c>
      <c r="AC29" s="3">
        <v>0.773993922253611</v>
      </c>
      <c r="AD29" s="3">
        <v>0.767313531673115</v>
      </c>
      <c r="AE29" s="3">
        <v>0.829662296235003</v>
      </c>
      <c r="AF29" s="3">
        <v>0.88096773365877</v>
      </c>
      <c r="AG29" s="3">
        <v>0.887583518504485</v>
      </c>
      <c r="AH29" s="3">
        <v>0.896309522306616</v>
      </c>
      <c r="AI29" s="3">
        <v>0.903673780208106</v>
      </c>
      <c r="AJ29" s="3">
        <v>0.910831838210031</v>
      </c>
      <c r="AK29" s="3">
        <v>0.855098250104016</v>
      </c>
      <c r="AL29" s="3">
        <v>0.824287942818468</v>
      </c>
      <c r="AM29" s="3">
        <v>0.910214824437993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61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61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61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61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61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61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61</v>
      </c>
      <c r="D87" s="3"/>
      <c r="E87" s="3"/>
      <c r="F87" s="4" t="s">
        <v>34</v>
      </c>
      <c r="G87" s="3">
        <v>7835082</v>
      </c>
      <c r="H87" s="3">
        <v>8207365</v>
      </c>
      <c r="I87" s="3">
        <v>8342955</v>
      </c>
      <c r="J87" s="3">
        <v>8139774</v>
      </c>
      <c r="K87" s="3">
        <v>8276366</v>
      </c>
      <c r="L87" s="3">
        <v>8283248</v>
      </c>
      <c r="M87" s="3">
        <v>7923091</v>
      </c>
      <c r="N87" s="3">
        <v>7903609</v>
      </c>
      <c r="O87" s="3">
        <v>7977705</v>
      </c>
      <c r="P87" s="3">
        <v>7733433</v>
      </c>
      <c r="Q87" s="3">
        <v>7638547</v>
      </c>
      <c r="R87" s="3">
        <v>7632633</v>
      </c>
      <c r="S87" s="3">
        <v>7315865</v>
      </c>
      <c r="T87" s="3">
        <v>6978397</v>
      </c>
      <c r="U87" s="3">
        <v>6172494</v>
      </c>
      <c r="V87" s="3">
        <v>5044274</v>
      </c>
      <c r="W87" s="3">
        <v>4582425</v>
      </c>
      <c r="X87" s="3">
        <v>4466123</v>
      </c>
      <c r="Y87" s="3">
        <v>4599956</v>
      </c>
      <c r="Z87" s="3">
        <v>4167543</v>
      </c>
      <c r="AA87" s="3">
        <v>4046796</v>
      </c>
      <c r="AB87" s="3">
        <v>3839994</v>
      </c>
      <c r="AC87" s="3">
        <v>3716291</v>
      </c>
      <c r="AD87" s="3">
        <v>3671715</v>
      </c>
      <c r="AE87" s="3">
        <v>3602078</v>
      </c>
      <c r="AF87" s="3">
        <v>2818833</v>
      </c>
      <c r="AG87" s="3">
        <v>2646194</v>
      </c>
      <c r="AH87" s="3">
        <v>2616850</v>
      </c>
      <c r="AI87" s="3">
        <v>2532858</v>
      </c>
      <c r="AJ87" s="3">
        <v>2424316</v>
      </c>
      <c r="AK87" s="3">
        <v>2377725</v>
      </c>
      <c r="AL87" s="3">
        <v>2350184</v>
      </c>
      <c r="AM87" s="3">
        <v>2248281</v>
      </c>
      <c r="AN87" s="3">
        <v>2155675</v>
      </c>
      <c r="AO87" s="3">
        <v>2064954</v>
      </c>
      <c r="AP87" s="3">
        <v>1982909</v>
      </c>
      <c r="AQ87" s="3">
        <v>1901984</v>
      </c>
      <c r="AR87" s="3">
        <v>1831065</v>
      </c>
      <c r="AS87" s="3">
        <v>1761265</v>
      </c>
      <c r="AT87" s="3">
        <v>1695801</v>
      </c>
      <c r="AU87" s="3">
        <v>1634713</v>
      </c>
      <c r="AV87" s="3">
        <v>1575880</v>
      </c>
      <c r="AW87" s="3">
        <v>1520661</v>
      </c>
      <c r="AX87" s="3">
        <v>1464278</v>
      </c>
      <c r="AY87" s="3">
        <v>1413976</v>
      </c>
      <c r="AZ87" s="3">
        <v>1370586</v>
      </c>
      <c r="BA87" s="3">
        <v>1325477</v>
      </c>
      <c r="BB87" s="3">
        <v>1285876</v>
      </c>
      <c r="BC87" s="3">
        <v>1249453</v>
      </c>
      <c r="BD87" s="3">
        <v>1211507</v>
      </c>
      <c r="BE87" s="3">
        <v>1179435</v>
      </c>
      <c r="BF87" s="3">
        <v>1150416</v>
      </c>
      <c r="BG87" s="3">
        <v>1123040</v>
      </c>
      <c r="BH87" s="3">
        <v>1096919</v>
      </c>
      <c r="BI87" s="3">
        <v>1068573</v>
      </c>
      <c r="BJ87" s="3">
        <v>1042176</v>
      </c>
      <c r="BK87" s="3">
        <v>1016060</v>
      </c>
      <c r="BL87" s="3">
        <v>990623</v>
      </c>
      <c r="BM87" s="3">
        <v>965026</v>
      </c>
      <c r="BN87" s="3">
        <v>939450</v>
      </c>
      <c r="BO87" s="3">
        <v>914548</v>
      </c>
      <c r="BP87" s="3">
        <v>890347</v>
      </c>
      <c r="BQ87" s="3">
        <v>868852</v>
      </c>
      <c r="BR87" s="3">
        <v>844662</v>
      </c>
      <c r="BS87" s="3">
        <v>824052</v>
      </c>
      <c r="BT87" s="3">
        <v>803779</v>
      </c>
      <c r="BU87" s="3">
        <v>783754</v>
      </c>
      <c r="BV87" s="3">
        <v>764004</v>
      </c>
      <c r="BW87" s="3">
        <v>745627</v>
      </c>
      <c r="BX87" s="3">
        <v>726803</v>
      </c>
      <c r="BY87" s="3">
        <v>710359</v>
      </c>
      <c r="BZ87" s="3">
        <v>693950</v>
      </c>
      <c r="CA87" s="3">
        <v>678865</v>
      </c>
      <c r="CB87" s="3">
        <v>662207</v>
      </c>
      <c r="CC87" s="3">
        <v>647245</v>
      </c>
      <c r="CD87" s="3">
        <v>631314</v>
      </c>
      <c r="CE87" s="3">
        <v>617184</v>
      </c>
      <c r="CF87" s="3">
        <v>603612</v>
      </c>
      <c r="CG87" s="3">
        <v>588945</v>
      </c>
      <c r="CH87" s="3">
        <v>575526</v>
      </c>
      <c r="CI87" s="3">
        <v>562553</v>
      </c>
      <c r="CJ87" s="3">
        <v>549876</v>
      </c>
      <c r="CK87" s="3">
        <v>537665</v>
      </c>
      <c r="CL87" s="3">
        <v>526667</v>
      </c>
      <c r="CM87" s="3">
        <v>515257</v>
      </c>
      <c r="CN87" s="3">
        <v>504514</v>
      </c>
      <c r="CO87" s="3">
        <v>493125</v>
      </c>
      <c r="CP87" s="3">
        <v>482549</v>
      </c>
      <c r="CQ87" s="3">
        <v>471856</v>
      </c>
      <c r="CR87" s="3">
        <v>462335</v>
      </c>
      <c r="CS87" s="3">
        <v>453207</v>
      </c>
      <c r="CT87" s="3">
        <v>443562</v>
      </c>
      <c r="CU87" s="3">
        <v>435450</v>
      </c>
      <c r="CV87" s="3">
        <v>427162</v>
      </c>
      <c r="CW87" s="3">
        <v>418600</v>
      </c>
      <c r="CX87" s="3">
        <v>409813</v>
      </c>
      <c r="CY87" s="3">
        <v>401362</v>
      </c>
      <c r="CZ87" s="3">
        <v>394587</v>
      </c>
      <c r="DA87" s="3">
        <v>387637</v>
      </c>
      <c r="DB87" s="3">
        <v>380812</v>
      </c>
      <c r="DC87" s="3">
        <v>373860</v>
      </c>
      <c r="DD87" s="3">
        <v>366548</v>
      </c>
      <c r="DE87" s="3">
        <v>360286</v>
      </c>
      <c r="DF87" s="3">
        <v>353477</v>
      </c>
      <c r="DG87" s="3">
        <v>348564</v>
      </c>
      <c r="DH87" s="3">
        <v>342258</v>
      </c>
      <c r="DI87" s="3">
        <v>336042</v>
      </c>
      <c r="DJ87" s="3">
        <v>330699</v>
      </c>
      <c r="DK87" s="3">
        <v>325621</v>
      </c>
      <c r="DL87" s="3">
        <v>321217</v>
      </c>
      <c r="DM87" s="3">
        <v>316717</v>
      </c>
    </row>
    <row r="88" spans="1:117">
      <c r="A88" s="1" t="str">
        <f>'Population Definitions'!$B$10</f>
        <v>20-29M</v>
      </c>
      <c r="C88" t="s">
        <v>61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61</v>
      </c>
      <c r="D89" s="3"/>
      <c r="E89" s="3"/>
      <c r="F89" s="4" t="s">
        <v>34</v>
      </c>
      <c r="G89" s="3">
        <v>22286996</v>
      </c>
      <c r="H89" s="3">
        <v>22385947</v>
      </c>
      <c r="I89" s="3">
        <v>22444954</v>
      </c>
      <c r="J89" s="3">
        <v>22578977</v>
      </c>
      <c r="K89" s="3">
        <v>22790530</v>
      </c>
      <c r="L89" s="3">
        <v>22952329</v>
      </c>
      <c r="M89" s="3">
        <v>23288021</v>
      </c>
      <c r="N89" s="3">
        <v>23339902</v>
      </c>
      <c r="O89" s="3">
        <v>23215068</v>
      </c>
      <c r="P89" s="3">
        <v>23204189</v>
      </c>
      <c r="Q89" s="3">
        <v>23405075</v>
      </c>
      <c r="R89" s="3">
        <v>23767965</v>
      </c>
      <c r="S89" s="3">
        <v>23922588</v>
      </c>
      <c r="T89" s="3">
        <v>24031304</v>
      </c>
      <c r="U89" s="3">
        <v>24478466</v>
      </c>
      <c r="V89" s="3">
        <v>24916189</v>
      </c>
      <c r="W89" s="3">
        <v>25043690</v>
      </c>
      <c r="X89" s="3">
        <v>25219111</v>
      </c>
      <c r="Y89" s="3">
        <v>25004423</v>
      </c>
      <c r="Z89" s="3">
        <v>25296699</v>
      </c>
      <c r="AA89" s="3">
        <v>25312589</v>
      </c>
      <c r="AB89" s="3">
        <v>25298467</v>
      </c>
      <c r="AC89" s="3">
        <v>25233412</v>
      </c>
      <c r="AD89" s="3">
        <v>24917933</v>
      </c>
      <c r="AE89" s="3">
        <v>23799598</v>
      </c>
      <c r="AF89" s="3">
        <v>23844762</v>
      </c>
      <c r="AG89" s="3">
        <v>23124147</v>
      </c>
      <c r="AH89" s="3">
        <v>22535863</v>
      </c>
      <c r="AI89" s="3">
        <v>22123204</v>
      </c>
      <c r="AJ89" s="3">
        <v>21501314</v>
      </c>
      <c r="AK89" s="3">
        <v>21110957</v>
      </c>
      <c r="AL89" s="3">
        <v>21065266</v>
      </c>
      <c r="AM89" s="3">
        <v>20923015</v>
      </c>
      <c r="AN89" s="3">
        <v>20834630</v>
      </c>
      <c r="AO89" s="3">
        <v>20698940</v>
      </c>
      <c r="AP89" s="3">
        <v>20581196</v>
      </c>
      <c r="AQ89" s="3">
        <v>20348778</v>
      </c>
      <c r="AR89" s="3">
        <v>20187727</v>
      </c>
      <c r="AS89" s="3">
        <v>19979433</v>
      </c>
      <c r="AT89" s="3">
        <v>19766405</v>
      </c>
      <c r="AU89" s="3">
        <v>19566360</v>
      </c>
      <c r="AV89" s="3">
        <v>19291151</v>
      </c>
      <c r="AW89" s="3">
        <v>19071297</v>
      </c>
      <c r="AX89" s="3">
        <v>18813641</v>
      </c>
      <c r="AY89" s="3">
        <v>18572452</v>
      </c>
      <c r="AZ89" s="3">
        <v>18338774</v>
      </c>
      <c r="BA89" s="3">
        <v>18086982</v>
      </c>
      <c r="BB89" s="3">
        <v>17882562</v>
      </c>
      <c r="BC89" s="3">
        <v>17672796</v>
      </c>
      <c r="BD89" s="3">
        <v>17397438</v>
      </c>
      <c r="BE89" s="3">
        <v>17162270</v>
      </c>
      <c r="BF89" s="3">
        <v>16928954</v>
      </c>
      <c r="BG89" s="3">
        <v>16693444</v>
      </c>
      <c r="BH89" s="3">
        <v>16433622</v>
      </c>
      <c r="BI89" s="3">
        <v>16198250</v>
      </c>
      <c r="BJ89" s="3">
        <v>16027363</v>
      </c>
      <c r="BK89" s="3">
        <v>15827150</v>
      </c>
      <c r="BL89" s="3">
        <v>15651277</v>
      </c>
      <c r="BM89" s="3">
        <v>15512065</v>
      </c>
      <c r="BN89" s="3">
        <v>15333749</v>
      </c>
      <c r="BO89" s="3">
        <v>15200933</v>
      </c>
      <c r="BP89" s="3">
        <v>15066569</v>
      </c>
      <c r="BQ89" s="3">
        <v>14966468</v>
      </c>
      <c r="BR89" s="3">
        <v>14800859</v>
      </c>
      <c r="BS89" s="3">
        <v>14688664</v>
      </c>
      <c r="BT89" s="3">
        <v>14564938</v>
      </c>
      <c r="BU89" s="3">
        <v>14437583</v>
      </c>
      <c r="BV89" s="3">
        <v>14293419</v>
      </c>
      <c r="BW89" s="3">
        <v>14156699</v>
      </c>
      <c r="BX89" s="3">
        <v>13978870</v>
      </c>
      <c r="BY89" s="3">
        <v>13841679</v>
      </c>
      <c r="BZ89" s="3">
        <v>13680135</v>
      </c>
      <c r="CA89" s="3">
        <v>13566673</v>
      </c>
      <c r="CB89" s="3">
        <v>13398202</v>
      </c>
      <c r="CC89" s="3">
        <v>13251116</v>
      </c>
      <c r="CD89" s="3">
        <v>13072088</v>
      </c>
      <c r="CE89" s="3">
        <v>12905573</v>
      </c>
      <c r="CF89" s="3">
        <v>12765549</v>
      </c>
      <c r="CG89" s="3">
        <v>12597380</v>
      </c>
      <c r="CH89" s="3">
        <v>12456984</v>
      </c>
      <c r="CI89" s="3">
        <v>12289919</v>
      </c>
      <c r="CJ89" s="3">
        <v>12118772</v>
      </c>
      <c r="CK89" s="3">
        <v>11956099</v>
      </c>
      <c r="CL89" s="3">
        <v>11845436</v>
      </c>
      <c r="CM89" s="3">
        <v>11691320</v>
      </c>
      <c r="CN89" s="3">
        <v>11549026</v>
      </c>
      <c r="CO89" s="3">
        <v>11400318</v>
      </c>
      <c r="CP89" s="3">
        <v>11270907</v>
      </c>
      <c r="CQ89" s="3">
        <v>11113507</v>
      </c>
      <c r="CR89" s="3">
        <v>11004532</v>
      </c>
      <c r="CS89" s="3">
        <v>10880312</v>
      </c>
      <c r="CT89" s="3">
        <v>10745204</v>
      </c>
      <c r="CU89" s="3">
        <v>10670989</v>
      </c>
      <c r="CV89" s="3">
        <v>10584108</v>
      </c>
      <c r="CW89" s="3">
        <v>10472517</v>
      </c>
      <c r="CX89" s="3">
        <v>10357016</v>
      </c>
      <c r="CY89" s="3">
        <v>10226836</v>
      </c>
      <c r="CZ89" s="3">
        <v>10130045</v>
      </c>
      <c r="DA89" s="3">
        <v>10043331</v>
      </c>
      <c r="DB89" s="3">
        <v>9945670</v>
      </c>
      <c r="DC89" s="3">
        <v>9826355</v>
      </c>
      <c r="DD89" s="3">
        <v>9703970</v>
      </c>
      <c r="DE89" s="3">
        <v>9590593</v>
      </c>
      <c r="DF89" s="3">
        <v>9459358</v>
      </c>
      <c r="DG89" s="3">
        <v>9370152</v>
      </c>
      <c r="DH89" s="3">
        <v>9260775</v>
      </c>
      <c r="DI89" s="3">
        <v>9121827</v>
      </c>
      <c r="DJ89" s="3">
        <v>9018370</v>
      </c>
      <c r="DK89" s="3">
        <v>8899588</v>
      </c>
      <c r="DL89" s="3">
        <v>8796662</v>
      </c>
      <c r="DM89" s="3">
        <v>8688314</v>
      </c>
    </row>
    <row r="90" spans="1:117">
      <c r="A90" s="1" t="str">
        <f>'Population Definitions'!$B$12</f>
        <v>30-39M</v>
      </c>
      <c r="C90" t="s">
        <v>61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61</v>
      </c>
      <c r="D91" s="3"/>
      <c r="E91" s="3"/>
      <c r="F91" s="4" t="s">
        <v>34</v>
      </c>
      <c r="G91" s="3">
        <v>8489814</v>
      </c>
      <c r="H91" s="3">
        <v>8296838</v>
      </c>
      <c r="I91" s="3">
        <v>8165844</v>
      </c>
      <c r="J91" s="3">
        <v>8236172</v>
      </c>
      <c r="K91" s="3">
        <v>8119771</v>
      </c>
      <c r="L91" s="3">
        <v>8052257</v>
      </c>
      <c r="M91" s="3">
        <v>8089727</v>
      </c>
      <c r="N91" s="3">
        <v>8155614</v>
      </c>
      <c r="O91" s="3">
        <v>8134651</v>
      </c>
      <c r="P91" s="3">
        <v>8216116</v>
      </c>
      <c r="Q91" s="3">
        <v>8314355</v>
      </c>
      <c r="R91" s="3">
        <v>8191469</v>
      </c>
      <c r="S91" s="3">
        <v>8130687</v>
      </c>
      <c r="T91" s="3">
        <v>8030770</v>
      </c>
      <c r="U91" s="3">
        <v>8060149</v>
      </c>
      <c r="V91" s="3">
        <v>8199303</v>
      </c>
      <c r="W91" s="3">
        <v>8120086</v>
      </c>
      <c r="X91" s="3">
        <v>7963617</v>
      </c>
      <c r="Y91" s="3">
        <v>7789769</v>
      </c>
      <c r="Z91" s="3">
        <v>7761162</v>
      </c>
      <c r="AA91" s="3">
        <v>7552956</v>
      </c>
      <c r="AB91" s="3">
        <v>7584352</v>
      </c>
      <c r="AC91" s="3">
        <v>7451050</v>
      </c>
      <c r="AD91" s="3">
        <v>7414632</v>
      </c>
      <c r="AE91" s="3">
        <v>7602369</v>
      </c>
      <c r="AF91" s="3">
        <v>8087274</v>
      </c>
      <c r="AG91" s="3">
        <v>8817589</v>
      </c>
      <c r="AH91" s="3">
        <v>8765770</v>
      </c>
      <c r="AI91" s="3">
        <v>9068949</v>
      </c>
      <c r="AJ91" s="3">
        <v>9143853</v>
      </c>
      <c r="AK91" s="3">
        <v>9067655</v>
      </c>
      <c r="AL91" s="3">
        <v>9065457</v>
      </c>
      <c r="AM91" s="3">
        <v>9160710</v>
      </c>
      <c r="AN91" s="3">
        <v>9278197</v>
      </c>
      <c r="AO91" s="3">
        <v>9379819</v>
      </c>
      <c r="AP91" s="3">
        <v>9504518</v>
      </c>
      <c r="AQ91" s="3">
        <v>9587130</v>
      </c>
      <c r="AR91" s="3">
        <v>9708285</v>
      </c>
      <c r="AS91" s="3">
        <v>9811977</v>
      </c>
      <c r="AT91" s="3">
        <v>9906708</v>
      </c>
      <c r="AU91" s="3">
        <v>10018008</v>
      </c>
      <c r="AV91" s="3">
        <v>10110278</v>
      </c>
      <c r="AW91" s="3">
        <v>10233323</v>
      </c>
      <c r="AX91" s="3">
        <v>10318542</v>
      </c>
      <c r="AY91" s="3">
        <v>10395034</v>
      </c>
      <c r="AZ91" s="3">
        <v>10458412</v>
      </c>
      <c r="BA91" s="3">
        <v>10487311</v>
      </c>
      <c r="BB91" s="3">
        <v>10535876</v>
      </c>
      <c r="BC91" s="3">
        <v>10586538</v>
      </c>
      <c r="BD91" s="3">
        <v>10600545</v>
      </c>
      <c r="BE91" s="3">
        <v>10639662</v>
      </c>
      <c r="BF91" s="3">
        <v>10676400</v>
      </c>
      <c r="BG91" s="3">
        <v>10708726</v>
      </c>
      <c r="BH91" s="3">
        <v>10711244</v>
      </c>
      <c r="BI91" s="3">
        <v>10690875</v>
      </c>
      <c r="BJ91" s="3">
        <v>10684207</v>
      </c>
      <c r="BK91" s="3">
        <v>10664267</v>
      </c>
      <c r="BL91" s="3">
        <v>10644719</v>
      </c>
      <c r="BM91" s="3">
        <v>10634644</v>
      </c>
      <c r="BN91" s="3">
        <v>10579787</v>
      </c>
      <c r="BO91" s="3">
        <v>10525293</v>
      </c>
      <c r="BP91" s="3">
        <v>10463967</v>
      </c>
      <c r="BQ91" s="3">
        <v>10436762</v>
      </c>
      <c r="BR91" s="3">
        <v>10382032</v>
      </c>
      <c r="BS91" s="3">
        <v>10386585</v>
      </c>
      <c r="BT91" s="3">
        <v>10399681</v>
      </c>
      <c r="BU91" s="3">
        <v>10419199</v>
      </c>
      <c r="BV91" s="3">
        <v>10432555</v>
      </c>
      <c r="BW91" s="3">
        <v>10459033</v>
      </c>
      <c r="BX91" s="3">
        <v>10454372</v>
      </c>
      <c r="BY91" s="3">
        <v>10486355</v>
      </c>
      <c r="BZ91" s="3">
        <v>10497404</v>
      </c>
      <c r="CA91" s="3">
        <v>10546162</v>
      </c>
      <c r="CB91" s="3">
        <v>10548137</v>
      </c>
      <c r="CC91" s="3">
        <v>10560179</v>
      </c>
      <c r="CD91" s="3">
        <v>10543695</v>
      </c>
      <c r="CE91" s="3">
        <v>10526455</v>
      </c>
      <c r="CF91" s="3">
        <v>10531419</v>
      </c>
      <c r="CG91" s="3">
        <v>10513132</v>
      </c>
      <c r="CH91" s="3">
        <v>10513529</v>
      </c>
      <c r="CI91" s="3">
        <v>10478772</v>
      </c>
      <c r="CJ91" s="3">
        <v>10439259</v>
      </c>
      <c r="CK91" s="3">
        <v>10403154</v>
      </c>
      <c r="CL91" s="3">
        <v>10410208</v>
      </c>
      <c r="CM91" s="3">
        <v>10365684</v>
      </c>
      <c r="CN91" s="3">
        <v>10323958</v>
      </c>
      <c r="CO91" s="3">
        <v>10275020</v>
      </c>
      <c r="CP91" s="3">
        <v>10238892</v>
      </c>
      <c r="CQ91" s="3">
        <v>10171552</v>
      </c>
      <c r="CR91" s="3">
        <v>10150174</v>
      </c>
      <c r="CS91" s="3">
        <v>10103646</v>
      </c>
      <c r="CT91" s="3">
        <v>10044464</v>
      </c>
      <c r="CU91" s="3">
        <v>10045188</v>
      </c>
      <c r="CV91" s="3">
        <v>10032363</v>
      </c>
      <c r="CW91" s="3">
        <v>9992281</v>
      </c>
      <c r="CX91" s="3">
        <v>9955353</v>
      </c>
      <c r="CY91" s="3">
        <v>9905106</v>
      </c>
      <c r="CZ91" s="3">
        <v>9887833</v>
      </c>
      <c r="DA91" s="3">
        <v>9888432</v>
      </c>
      <c r="DB91" s="3">
        <v>9876740</v>
      </c>
      <c r="DC91" s="3">
        <v>9839099</v>
      </c>
      <c r="DD91" s="3">
        <v>9803821</v>
      </c>
      <c r="DE91" s="3">
        <v>9780307</v>
      </c>
      <c r="DF91" s="3">
        <v>9742759</v>
      </c>
      <c r="DG91" s="3">
        <v>9744603</v>
      </c>
      <c r="DH91" s="3">
        <v>9728739</v>
      </c>
      <c r="DI91" s="3">
        <v>9668917</v>
      </c>
      <c r="DJ91" s="3">
        <v>9650619</v>
      </c>
      <c r="DK91" s="3">
        <v>9611597</v>
      </c>
      <c r="DL91" s="3">
        <v>9591078</v>
      </c>
      <c r="DM91" s="3">
        <v>9562651</v>
      </c>
    </row>
    <row r="92" spans="1:117">
      <c r="A92" s="1" t="str">
        <f>'Population Definitions'!$B$14</f>
        <v>40-49M</v>
      </c>
      <c r="C92" t="s">
        <v>61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61</v>
      </c>
      <c r="D93" s="3"/>
      <c r="E93" s="3"/>
      <c r="F93" s="4" t="s">
        <v>34</v>
      </c>
      <c r="G93" s="3">
        <v>1225431</v>
      </c>
      <c r="H93" s="3">
        <v>1185431</v>
      </c>
      <c r="I93" s="3">
        <v>1146282</v>
      </c>
      <c r="J93" s="3">
        <v>1136351</v>
      </c>
      <c r="K93" s="3">
        <v>1109956</v>
      </c>
      <c r="L93" s="3">
        <v>1080089</v>
      </c>
      <c r="M93" s="3">
        <v>1078607</v>
      </c>
      <c r="N93" s="3">
        <v>1080033</v>
      </c>
      <c r="O93" s="3">
        <v>1075684</v>
      </c>
      <c r="P93" s="3">
        <v>1093346</v>
      </c>
      <c r="Q93" s="3">
        <v>1115744</v>
      </c>
      <c r="R93" s="3">
        <v>1105703</v>
      </c>
      <c r="S93" s="3">
        <v>1092521</v>
      </c>
      <c r="T93" s="3">
        <v>1068852</v>
      </c>
      <c r="U93" s="3">
        <v>1083554</v>
      </c>
      <c r="V93" s="3">
        <v>1119022</v>
      </c>
      <c r="W93" s="3">
        <v>1076466</v>
      </c>
      <c r="X93" s="3">
        <v>992892</v>
      </c>
      <c r="Y93" s="3">
        <v>988080</v>
      </c>
      <c r="Z93" s="3">
        <v>948964</v>
      </c>
      <c r="AA93" s="3">
        <v>874669</v>
      </c>
      <c r="AB93" s="3">
        <v>833631</v>
      </c>
      <c r="AC93" s="3">
        <v>798857</v>
      </c>
      <c r="AD93" s="3">
        <v>779990</v>
      </c>
      <c r="AE93" s="3">
        <v>835035</v>
      </c>
      <c r="AF93" s="3">
        <v>890400</v>
      </c>
      <c r="AG93" s="3">
        <v>930204</v>
      </c>
      <c r="AH93" s="3">
        <v>916218</v>
      </c>
      <c r="AI93" s="3">
        <v>972613</v>
      </c>
      <c r="AJ93" s="3">
        <v>1005241</v>
      </c>
      <c r="AK93" s="3">
        <v>994214</v>
      </c>
      <c r="AL93" s="3">
        <v>994445</v>
      </c>
      <c r="AM93" s="3">
        <v>1001512</v>
      </c>
      <c r="AN93" s="3">
        <v>1011562</v>
      </c>
      <c r="AO93" s="3">
        <v>1019904</v>
      </c>
      <c r="AP93" s="3">
        <v>1029092</v>
      </c>
      <c r="AQ93" s="3">
        <v>1032543</v>
      </c>
      <c r="AR93" s="3">
        <v>1039253</v>
      </c>
      <c r="AS93" s="3">
        <v>1043711</v>
      </c>
      <c r="AT93" s="3">
        <v>1047876</v>
      </c>
      <c r="AU93" s="3">
        <v>1052388</v>
      </c>
      <c r="AV93" s="3">
        <v>1053604</v>
      </c>
      <c r="AW93" s="3">
        <v>1058279</v>
      </c>
      <c r="AX93" s="3">
        <v>1059514</v>
      </c>
      <c r="AY93" s="3">
        <v>1061271</v>
      </c>
      <c r="AZ93" s="3">
        <v>1064278</v>
      </c>
      <c r="BA93" s="3">
        <v>1065656</v>
      </c>
      <c r="BB93" s="3">
        <v>1069224</v>
      </c>
      <c r="BC93" s="3">
        <v>1072224</v>
      </c>
      <c r="BD93" s="3">
        <v>1069883</v>
      </c>
      <c r="BE93" s="3">
        <v>1071025</v>
      </c>
      <c r="BF93" s="3">
        <v>1074413</v>
      </c>
      <c r="BG93" s="3">
        <v>1077461</v>
      </c>
      <c r="BH93" s="3">
        <v>1075572</v>
      </c>
      <c r="BI93" s="3">
        <v>1071617</v>
      </c>
      <c r="BJ93" s="3">
        <v>1068559</v>
      </c>
      <c r="BK93" s="3">
        <v>1061634</v>
      </c>
      <c r="BL93" s="3">
        <v>1055442</v>
      </c>
      <c r="BM93" s="3">
        <v>1051464</v>
      </c>
      <c r="BN93" s="3">
        <v>1043561</v>
      </c>
      <c r="BO93" s="3">
        <v>1036991</v>
      </c>
      <c r="BP93" s="3">
        <v>1028983</v>
      </c>
      <c r="BQ93" s="3">
        <v>1023101</v>
      </c>
      <c r="BR93" s="3">
        <v>1012067</v>
      </c>
      <c r="BS93" s="3">
        <v>1001973</v>
      </c>
      <c r="BT93" s="3">
        <v>990101</v>
      </c>
      <c r="BU93" s="3">
        <v>980810</v>
      </c>
      <c r="BV93" s="3">
        <v>970382</v>
      </c>
      <c r="BW93" s="3">
        <v>960383</v>
      </c>
      <c r="BX93" s="3">
        <v>947353</v>
      </c>
      <c r="BY93" s="3">
        <v>936055</v>
      </c>
      <c r="BZ93" s="3">
        <v>924071</v>
      </c>
      <c r="CA93" s="3">
        <v>917990</v>
      </c>
      <c r="CB93" s="3">
        <v>910186</v>
      </c>
      <c r="CC93" s="3">
        <v>905665</v>
      </c>
      <c r="CD93" s="3">
        <v>900287</v>
      </c>
      <c r="CE93" s="3">
        <v>895640</v>
      </c>
      <c r="CF93" s="3">
        <v>893404</v>
      </c>
      <c r="CG93" s="3">
        <v>889763</v>
      </c>
      <c r="CH93" s="3">
        <v>888134</v>
      </c>
      <c r="CI93" s="3">
        <v>884285</v>
      </c>
      <c r="CJ93" s="3">
        <v>879915</v>
      </c>
      <c r="CK93" s="3">
        <v>875776</v>
      </c>
      <c r="CL93" s="3">
        <v>875504</v>
      </c>
      <c r="CM93" s="3">
        <v>870929</v>
      </c>
      <c r="CN93" s="3">
        <v>866627</v>
      </c>
      <c r="CO93" s="3">
        <v>861546</v>
      </c>
      <c r="CP93" s="3">
        <v>857569</v>
      </c>
      <c r="CQ93" s="3">
        <v>851130</v>
      </c>
      <c r="CR93" s="3">
        <v>848294</v>
      </c>
      <c r="CS93" s="3">
        <v>843029</v>
      </c>
      <c r="CT93" s="3">
        <v>836861</v>
      </c>
      <c r="CU93" s="3">
        <v>835729</v>
      </c>
      <c r="CV93" s="3">
        <v>833199</v>
      </c>
      <c r="CW93" s="3">
        <v>827913</v>
      </c>
      <c r="CX93" s="3">
        <v>822674</v>
      </c>
      <c r="CY93" s="3">
        <v>815575</v>
      </c>
      <c r="CZ93" s="3">
        <v>811041</v>
      </c>
      <c r="DA93" s="3">
        <v>808261</v>
      </c>
      <c r="DB93" s="3">
        <v>804673</v>
      </c>
      <c r="DC93" s="3">
        <v>798926</v>
      </c>
      <c r="DD93" s="3">
        <v>793532</v>
      </c>
      <c r="DE93" s="3">
        <v>789419</v>
      </c>
      <c r="DF93" s="3">
        <v>784337</v>
      </c>
      <c r="DG93" s="3">
        <v>782789</v>
      </c>
      <c r="DH93" s="3">
        <v>780832</v>
      </c>
      <c r="DI93" s="3">
        <v>776314</v>
      </c>
      <c r="DJ93" s="3">
        <v>775619</v>
      </c>
      <c r="DK93" s="3">
        <v>773693</v>
      </c>
      <c r="DL93" s="3">
        <v>773236</v>
      </c>
      <c r="DM93" s="3">
        <v>772287</v>
      </c>
    </row>
    <row r="94" spans="1:117">
      <c r="A94" s="1" t="str">
        <f>'Population Definitions'!$B$16</f>
        <v>50-59M</v>
      </c>
      <c r="C94" t="s">
        <v>61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61</v>
      </c>
      <c r="D95" s="3"/>
      <c r="E95" s="3"/>
      <c r="F95" s="4" t="s">
        <v>34</v>
      </c>
      <c r="G95" s="3">
        <v>13018</v>
      </c>
      <c r="H95" s="3">
        <v>11421</v>
      </c>
      <c r="I95" s="3">
        <v>10167</v>
      </c>
      <c r="J95" s="3">
        <v>9592</v>
      </c>
      <c r="K95" s="3">
        <v>9090</v>
      </c>
      <c r="L95" s="3">
        <v>8600</v>
      </c>
      <c r="M95" s="3">
        <v>8601</v>
      </c>
      <c r="N95" s="3">
        <v>8680</v>
      </c>
      <c r="O95" s="3">
        <v>9141</v>
      </c>
      <c r="P95" s="3">
        <v>9862</v>
      </c>
      <c r="Q95" s="3">
        <v>10805</v>
      </c>
      <c r="R95" s="3">
        <v>11440</v>
      </c>
      <c r="S95" s="3">
        <v>12064</v>
      </c>
      <c r="T95" s="3">
        <v>12759</v>
      </c>
      <c r="U95" s="3">
        <v>15147</v>
      </c>
      <c r="V95" s="3">
        <v>18366</v>
      </c>
      <c r="W95" s="3">
        <v>18528</v>
      </c>
      <c r="X95" s="3">
        <v>17198</v>
      </c>
      <c r="Y95" s="3">
        <v>17183</v>
      </c>
      <c r="Z95" s="3">
        <v>18515</v>
      </c>
      <c r="AA95" s="3">
        <v>17197</v>
      </c>
      <c r="AB95" s="3">
        <v>16310</v>
      </c>
      <c r="AC95" s="3">
        <v>15829</v>
      </c>
      <c r="AD95" s="3">
        <v>16752</v>
      </c>
      <c r="AE95" s="3">
        <v>17790</v>
      </c>
      <c r="AF95" s="3">
        <v>20382</v>
      </c>
      <c r="AG95" s="3">
        <v>19709</v>
      </c>
      <c r="AH95" s="3">
        <v>18367</v>
      </c>
      <c r="AI95" s="3">
        <v>19589</v>
      </c>
      <c r="AJ95" s="3">
        <v>19454</v>
      </c>
      <c r="AK95" s="3">
        <v>18930</v>
      </c>
      <c r="AL95" s="3">
        <v>18819</v>
      </c>
      <c r="AM95" s="3">
        <v>21905</v>
      </c>
      <c r="AN95" s="3">
        <v>22250</v>
      </c>
      <c r="AO95" s="3">
        <v>22551</v>
      </c>
      <c r="AP95" s="3">
        <v>22825</v>
      </c>
      <c r="AQ95" s="3">
        <v>22959</v>
      </c>
      <c r="AR95" s="3">
        <v>23174</v>
      </c>
      <c r="AS95" s="3">
        <v>23303</v>
      </c>
      <c r="AT95" s="3">
        <v>23515</v>
      </c>
      <c r="AU95" s="3">
        <v>23869</v>
      </c>
      <c r="AV95" s="3">
        <v>24168</v>
      </c>
      <c r="AW95" s="3">
        <v>24520</v>
      </c>
      <c r="AX95" s="3">
        <v>24753</v>
      </c>
      <c r="AY95" s="3">
        <v>25000</v>
      </c>
      <c r="AZ95" s="3">
        <v>25187</v>
      </c>
      <c r="BA95" s="3">
        <v>25296</v>
      </c>
      <c r="BB95" s="3">
        <v>25417</v>
      </c>
      <c r="BC95" s="3">
        <v>25428</v>
      </c>
      <c r="BD95" s="3">
        <v>25339</v>
      </c>
      <c r="BE95" s="3">
        <v>25259</v>
      </c>
      <c r="BF95" s="3">
        <v>25169</v>
      </c>
      <c r="BG95" s="3">
        <v>25089</v>
      </c>
      <c r="BH95" s="3">
        <v>24873</v>
      </c>
      <c r="BI95" s="3">
        <v>24654</v>
      </c>
      <c r="BJ95" s="3">
        <v>24500</v>
      </c>
      <c r="BK95" s="3">
        <v>24247</v>
      </c>
      <c r="BL95" s="3">
        <v>24006</v>
      </c>
      <c r="BM95" s="3">
        <v>23799</v>
      </c>
      <c r="BN95" s="3">
        <v>23446</v>
      </c>
      <c r="BO95" s="3">
        <v>23176</v>
      </c>
      <c r="BP95" s="3">
        <v>22936</v>
      </c>
      <c r="BQ95" s="3">
        <v>22691</v>
      </c>
      <c r="BR95" s="3">
        <v>22205</v>
      </c>
      <c r="BS95" s="3">
        <v>21735</v>
      </c>
      <c r="BT95" s="3">
        <v>21183</v>
      </c>
      <c r="BU95" s="3">
        <v>20578</v>
      </c>
      <c r="BV95" s="3">
        <v>19988</v>
      </c>
      <c r="BW95" s="3">
        <v>19477</v>
      </c>
      <c r="BX95" s="3">
        <v>18953</v>
      </c>
      <c r="BY95" s="3">
        <v>18491</v>
      </c>
      <c r="BZ95" s="3">
        <v>17960</v>
      </c>
      <c r="CA95" s="3">
        <v>17500</v>
      </c>
      <c r="CB95" s="3">
        <v>16952</v>
      </c>
      <c r="CC95" s="3">
        <v>16345</v>
      </c>
      <c r="CD95" s="3">
        <v>15695</v>
      </c>
      <c r="CE95" s="3">
        <v>15187</v>
      </c>
      <c r="CF95" s="3">
        <v>14701</v>
      </c>
      <c r="CG95" s="3">
        <v>14180</v>
      </c>
      <c r="CH95" s="3">
        <v>13709</v>
      </c>
      <c r="CI95" s="3">
        <v>13132</v>
      </c>
      <c r="CJ95" s="3">
        <v>12612</v>
      </c>
      <c r="CK95" s="3">
        <v>12178</v>
      </c>
      <c r="CL95" s="3">
        <v>11855</v>
      </c>
      <c r="CM95" s="3">
        <v>11493</v>
      </c>
      <c r="CN95" s="3">
        <v>11147</v>
      </c>
      <c r="CO95" s="3">
        <v>10781</v>
      </c>
      <c r="CP95" s="3">
        <v>10427</v>
      </c>
      <c r="CQ95" s="3">
        <v>10047</v>
      </c>
      <c r="CR95" s="3">
        <v>9715</v>
      </c>
      <c r="CS95" s="3">
        <v>9360</v>
      </c>
      <c r="CT95" s="3">
        <v>8998</v>
      </c>
      <c r="CU95" s="3">
        <v>8696</v>
      </c>
      <c r="CV95" s="3">
        <v>8387</v>
      </c>
      <c r="CW95" s="3">
        <v>8050</v>
      </c>
      <c r="CX95" s="3">
        <v>7730</v>
      </c>
      <c r="CY95" s="3">
        <v>7389</v>
      </c>
      <c r="CZ95" s="3">
        <v>7084</v>
      </c>
      <c r="DA95" s="3">
        <v>6806</v>
      </c>
      <c r="DB95" s="3">
        <v>6522</v>
      </c>
      <c r="DC95" s="3">
        <v>6223</v>
      </c>
      <c r="DD95" s="3">
        <v>5940</v>
      </c>
      <c r="DE95" s="3">
        <v>5669</v>
      </c>
      <c r="DF95" s="3">
        <v>5400</v>
      </c>
      <c r="DG95" s="3">
        <v>5154</v>
      </c>
      <c r="DH95" s="3">
        <v>4918</v>
      </c>
      <c r="DI95" s="3">
        <v>4668</v>
      </c>
      <c r="DJ95" s="3">
        <v>4450</v>
      </c>
      <c r="DK95" s="3">
        <v>4231</v>
      </c>
      <c r="DL95" s="3">
        <v>4038</v>
      </c>
      <c r="DM95" s="3">
        <v>3845</v>
      </c>
    </row>
    <row r="96" spans="1:117">
      <c r="A96" s="1" t="str">
        <f>'Population Definitions'!$B$18</f>
        <v>60-69M</v>
      </c>
      <c r="C96" t="s">
        <v>61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61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61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61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61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61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61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61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0.0270572026469631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0.0270572026469631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0.0270572026469631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0.0270572026469631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0.0270572026469631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0.0270572026469631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0.0270572026469631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0.0270572026469631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0.0270572026469631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0.0270572026469631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0.0270572026469631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0.0270572026469631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0.0270572026469631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0.0270572026469631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0.0270572026469631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0.0270572026469631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0.0270572026469631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0.0270572026469631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0.0270572026469631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0.0270572026469631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0.0270572026469631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0.0270572026469631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0.0270572026469631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0.0270572026469631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98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99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100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101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102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103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104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0.0375020635613118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0.0375020635613118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0.0375020635613118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0.0375020635613118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0.0375020635613118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0.0375020635613118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0.0375020635613118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0.0375020635613118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0.0375020635613118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0.0375020635613118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0.0375020635613118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0.0375020635613118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0.0375020635613118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0.0375020635613118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0.0375020635613118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0.0375020635613118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0.0375020635613118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0.0375020635613118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105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106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107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108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109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110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111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118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119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128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129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131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131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131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131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131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131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131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131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131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131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131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131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131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131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131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131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131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131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131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131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131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131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131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131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134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135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61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61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61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61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61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61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61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61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61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61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61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61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61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61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61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61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61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61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61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61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61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61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61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61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136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138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139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146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150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151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152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153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154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155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156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157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158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159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161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162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163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164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168</v>
      </c>
      <c r="B2" t="s">
        <v>169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172</v>
      </c>
      <c r="C5" s="5" t="s">
        <v>173</v>
      </c>
      <c r="D5" s="5" t="s">
        <v>173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5" t="s">
        <v>173</v>
      </c>
      <c r="E7" s="5" t="s">
        <v>173</v>
      </c>
      <c r="F7" s="5" t="s">
        <v>173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5" t="s">
        <v>173</v>
      </c>
      <c r="F8" s="5" t="s">
        <v>173</v>
      </c>
      <c r="G8" s="5" t="s">
        <v>173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5" t="s">
        <v>173</v>
      </c>
      <c r="G9" s="5" t="s">
        <v>173</v>
      </c>
      <c r="H9" s="5" t="s">
        <v>173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5" t="s">
        <v>173</v>
      </c>
      <c r="H10" s="5" t="s">
        <v>173</v>
      </c>
      <c r="I10" s="5" t="s">
        <v>173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5" t="s">
        <v>173</v>
      </c>
      <c r="I11" s="5" t="s">
        <v>173</v>
      </c>
      <c r="J11" s="5" t="s">
        <v>173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172</v>
      </c>
      <c r="C12" s="5" t="s">
        <v>172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5" t="s">
        <v>173</v>
      </c>
      <c r="J12" s="5" t="s">
        <v>173</v>
      </c>
      <c r="K12" s="5" t="s">
        <v>173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5" t="s">
        <v>173</v>
      </c>
      <c r="K13" s="5" t="s">
        <v>173</v>
      </c>
      <c r="L13" s="5" t="s">
        <v>173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172</v>
      </c>
      <c r="C14" s="5" t="s">
        <v>172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5" t="s">
        <v>173</v>
      </c>
      <c r="L14" s="5" t="s">
        <v>173</v>
      </c>
      <c r="M14" s="5" t="s">
        <v>173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5" t="s">
        <v>173</v>
      </c>
      <c r="M15" s="5" t="s">
        <v>173</v>
      </c>
      <c r="N15" s="5" t="s">
        <v>173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172</v>
      </c>
      <c r="C16" s="5" t="s">
        <v>172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5" t="s">
        <v>173</v>
      </c>
      <c r="N16" s="5" t="s">
        <v>173</v>
      </c>
      <c r="O16" s="5" t="s">
        <v>173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5" t="s">
        <v>173</v>
      </c>
      <c r="O17" s="5" t="s">
        <v>173</v>
      </c>
      <c r="P17" s="5" t="s">
        <v>173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172</v>
      </c>
      <c r="C18" s="5" t="s">
        <v>172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5" t="s">
        <v>173</v>
      </c>
      <c r="P18" s="5" t="s">
        <v>173</v>
      </c>
      <c r="Q18" s="5" t="s">
        <v>173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5" t="s">
        <v>173</v>
      </c>
      <c r="Q19" s="5" t="s">
        <v>173</v>
      </c>
      <c r="R19" s="5" t="s">
        <v>173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172</v>
      </c>
      <c r="C20" s="5" t="s">
        <v>172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5" t="s">
        <v>173</v>
      </c>
      <c r="R20" s="5" t="s">
        <v>173</v>
      </c>
      <c r="S20" s="5" t="s">
        <v>173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5" t="s">
        <v>173</v>
      </c>
      <c r="S21" s="5" t="s">
        <v>173</v>
      </c>
      <c r="T21" s="5" t="s">
        <v>173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5" t="s">
        <v>173</v>
      </c>
      <c r="T22" s="5" t="s">
        <v>173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5" t="s">
        <v>173</v>
      </c>
      <c r="U23" s="5" t="s">
        <v>173</v>
      </c>
      <c r="V23" s="5" t="s">
        <v>173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5" t="s">
        <v>173</v>
      </c>
      <c r="V24" s="5" t="s">
        <v>173</v>
      </c>
      <c r="W24" s="5" t="s">
        <v>173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5" t="s">
        <v>173</v>
      </c>
      <c r="W25" s="5" t="s">
        <v>173</v>
      </c>
      <c r="X25" s="5" t="s">
        <v>173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5" t="s">
        <v>173</v>
      </c>
      <c r="X26" s="5" t="s">
        <v>173</v>
      </c>
      <c r="Y26" s="5" t="s">
        <v>173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5" t="s">
        <v>173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5" t="s">
        <v>173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61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61</v>
      </c>
      <c r="F199" s="3"/>
      <c r="G199" s="3"/>
      <c r="H199" s="4" t="str">
        <f>IF($B$12="Y","OR","...")</f>
        <v>OR</v>
      </c>
      <c r="I199" s="3">
        <v>0.196612671394707</v>
      </c>
      <c r="J199" s="3">
        <v>0.204738807855973</v>
      </c>
      <c r="K199" s="3">
        <v>0.208000822334428</v>
      </c>
      <c r="L199" s="3">
        <v>0.20298249918094</v>
      </c>
      <c r="M199" s="3">
        <v>0.205339774041462</v>
      </c>
      <c r="N199" s="3">
        <v>0.205150106659754</v>
      </c>
      <c r="O199" s="3">
        <v>0.196174155190024</v>
      </c>
      <c r="P199" s="3">
        <v>0.195209460184068</v>
      </c>
      <c r="Q199" s="3">
        <v>0.197408092778999</v>
      </c>
      <c r="R199" s="3">
        <v>0.192101830079212</v>
      </c>
      <c r="S199" s="3">
        <v>0.188678187809337</v>
      </c>
      <c r="T199" s="3">
        <v>0.187491552894296</v>
      </c>
      <c r="U199" s="3">
        <v>0.180755910161469</v>
      </c>
      <c r="V199" s="3">
        <v>0.173929084736929</v>
      </c>
      <c r="W199" s="3">
        <v>0.15504957195224</v>
      </c>
      <c r="X199" s="3">
        <v>0.128362323643081</v>
      </c>
      <c r="Y199" s="3">
        <v>0.117978476202908</v>
      </c>
      <c r="Z199" s="3">
        <v>0.11552626338109</v>
      </c>
      <c r="AA199" s="3">
        <v>0.119792358273412</v>
      </c>
      <c r="AB199" s="3">
        <v>0.109118314006303</v>
      </c>
      <c r="AC199" s="3">
        <v>0.107046181394573</v>
      </c>
      <c r="AD199" s="3">
        <v>0.102201558075833</v>
      </c>
      <c r="AE199" s="3">
        <v>0.09985885159113669</v>
      </c>
      <c r="AF199" s="3">
        <v>0.0997720932858876</v>
      </c>
      <c r="AG199" s="3">
        <v>0.100457123000418</v>
      </c>
      <c r="AH199" s="3">
        <v>0.07904381656362459</v>
      </c>
      <c r="AI199" s="3">
        <v>0.0744613003102074</v>
      </c>
      <c r="AJ199" s="3">
        <v>0.0750823428227323</v>
      </c>
      <c r="AK199" s="3">
        <v>0.0729568355616564</v>
      </c>
      <c r="AL199" s="3">
        <v>0.0711064510779524</v>
      </c>
      <c r="AM199" s="3">
        <v>0.0708299601057282</v>
      </c>
      <c r="AN199" s="3">
        <v>0.0701669553188822</v>
      </c>
      <c r="AO199" s="3">
        <v>0.0674037622008271</v>
      </c>
      <c r="AP199" s="3">
        <v>0.0647304868964961</v>
      </c>
      <c r="AQ199" s="3">
        <v>0.0622233335285954</v>
      </c>
      <c r="AR199" s="3">
        <v>0.0598694646886796</v>
      </c>
      <c r="AS199" s="3">
        <v>0.0578226740603296</v>
      </c>
      <c r="AT199" s="3">
        <v>0.0558430222061304</v>
      </c>
      <c r="AU199" s="3">
        <v>0.0539939237311551</v>
      </c>
      <c r="AV199" s="3">
        <v>0.052274508516489</v>
      </c>
      <c r="AW199" s="3">
        <v>0.0506176154589248</v>
      </c>
      <c r="AX199" s="3">
        <v>0.049161629009766</v>
      </c>
      <c r="AY199" s="3">
        <v>0.0476575525697566</v>
      </c>
      <c r="AZ199" s="3">
        <v>0.0462198343421906</v>
      </c>
      <c r="BA199" s="3">
        <v>0.0449341552503957</v>
      </c>
      <c r="BB199" s="3">
        <v>0.0438485973664275</v>
      </c>
      <c r="BC199" s="3">
        <v>0.0427701232646338</v>
      </c>
      <c r="BD199" s="3">
        <v>0.0417506373187012</v>
      </c>
      <c r="BE199" s="3">
        <v>0.0408232071689229</v>
      </c>
      <c r="BF199" s="3">
        <v>0.0399775124079714</v>
      </c>
      <c r="BG199" s="3">
        <v>0.039213002371761</v>
      </c>
      <c r="BH199" s="3">
        <v>0.0385329906678039</v>
      </c>
      <c r="BI199" s="3">
        <v>0.0379049918049829</v>
      </c>
      <c r="BJ199" s="3">
        <v>0.0373836276247579</v>
      </c>
      <c r="BK199" s="3">
        <v>0.0367788992959964</v>
      </c>
      <c r="BL199" s="3">
        <v>0.0361279524716862</v>
      </c>
      <c r="BM199" s="3">
        <v>0.0355348259550347</v>
      </c>
      <c r="BN199" s="3">
        <v>0.0349228181686238</v>
      </c>
      <c r="BO199" s="3">
        <v>0.0342365653837986</v>
      </c>
      <c r="BP199" s="3">
        <v>0.033647931072189</v>
      </c>
      <c r="BQ199" s="3">
        <v>0.0330150517269431</v>
      </c>
      <c r="BR199" s="3">
        <v>0.0324083069502703</v>
      </c>
      <c r="BS199" s="3">
        <v>0.0318052568805318</v>
      </c>
      <c r="BT199" s="3">
        <v>0.0312123073739484</v>
      </c>
      <c r="BU199" s="3">
        <v>0.0306077229331981</v>
      </c>
      <c r="BV199" s="3">
        <v>0.0300145087607836</v>
      </c>
      <c r="BW199" s="3">
        <v>0.0294180705567661</v>
      </c>
      <c r="BX199" s="3">
        <v>0.02885173563429</v>
      </c>
      <c r="BY199" s="3">
        <v>0.0283064728325595</v>
      </c>
      <c r="BZ199" s="3">
        <v>0.0278187719364254</v>
      </c>
      <c r="CA199" s="3">
        <v>0.0273289219045218</v>
      </c>
      <c r="CB199" s="3">
        <v>0.0268831991917414</v>
      </c>
      <c r="CC199" s="3">
        <v>0.0263870636474485</v>
      </c>
      <c r="CD199" s="3">
        <v>0.025932612574623</v>
      </c>
      <c r="CE199" s="3">
        <v>0.0255016144252193</v>
      </c>
      <c r="CF199" s="3">
        <v>0.0250889010840049</v>
      </c>
      <c r="CG199" s="3">
        <v>0.0247268844411661</v>
      </c>
      <c r="CH199" s="3">
        <v>0.0243306729074919</v>
      </c>
      <c r="CI199" s="3">
        <v>0.0239375452173277</v>
      </c>
      <c r="CJ199" s="3">
        <v>0.023540934957065</v>
      </c>
      <c r="CK199" s="3">
        <v>0.023218493172198</v>
      </c>
      <c r="CL199" s="3">
        <v>0.0229110856912004</v>
      </c>
      <c r="CM199" s="3">
        <v>0.0226053350213531</v>
      </c>
      <c r="CN199" s="3">
        <v>0.022250711564631</v>
      </c>
      <c r="CO199" s="3">
        <v>0.0219681928764503</v>
      </c>
      <c r="CP199" s="3">
        <v>0.0216946075711348</v>
      </c>
      <c r="CQ199" s="3">
        <v>0.0214022609467818</v>
      </c>
      <c r="CR199" s="3">
        <v>0.0211085624958225</v>
      </c>
      <c r="CS199" s="3">
        <v>0.0208618834869007</v>
      </c>
      <c r="CT199" s="3">
        <v>0.0205710332123844</v>
      </c>
      <c r="CU199" s="3">
        <v>0.0203327083170888</v>
      </c>
      <c r="CV199" s="3">
        <v>0.0200896875772365</v>
      </c>
      <c r="CW199" s="3">
        <v>0.0197967344321608</v>
      </c>
      <c r="CX199" s="3">
        <v>0.0195182876625543</v>
      </c>
      <c r="CY199" s="3">
        <v>0.0192731268659331</v>
      </c>
      <c r="CZ199" s="3">
        <v>0.0190145628000278</v>
      </c>
      <c r="DA199" s="3">
        <v>0.0187936394130285</v>
      </c>
      <c r="DB199" s="3">
        <v>0.018585776466881</v>
      </c>
      <c r="DC199" s="3">
        <v>0.0183414608941877</v>
      </c>
      <c r="DD199" s="3">
        <v>0.0181214639454428</v>
      </c>
      <c r="DE199" s="3">
        <v>0.017935698319501</v>
      </c>
      <c r="DF199" s="3">
        <v>0.0177300643795186</v>
      </c>
      <c r="DG199" s="3">
        <v>0.0175524306067434</v>
      </c>
      <c r="DH199" s="3">
        <v>0.0173738633202871</v>
      </c>
      <c r="DI199" s="3">
        <v>0.017211964370418</v>
      </c>
      <c r="DJ199" s="3">
        <v>0.0170129303201458</v>
      </c>
      <c r="DK199" s="3">
        <v>0.0168799435476644</v>
      </c>
      <c r="DL199" s="3">
        <v>0.0167190628277182</v>
      </c>
      <c r="DM199" s="3">
        <v>0.0166008402868661</v>
      </c>
      <c r="DN199" s="3">
        <v>0.0164843062775967</v>
      </c>
      <c r="DO199" s="3">
        <v>0.0163730379127922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61</v>
      </c>
      <c r="F200" s="3"/>
      <c r="G200" s="3"/>
      <c r="H200" s="4" t="str">
        <f>IF($C$12="Y","OR","...")</f>
        <v>OR</v>
      </c>
      <c r="I200" s="3">
        <v>0.196612671394707</v>
      </c>
      <c r="J200" s="3">
        <v>0.204738807855973</v>
      </c>
      <c r="K200" s="3">
        <v>0.208000822334428</v>
      </c>
      <c r="L200" s="3">
        <v>0.20298249918094</v>
      </c>
      <c r="M200" s="3">
        <v>0.205339774041462</v>
      </c>
      <c r="N200" s="3">
        <v>0.205150106659754</v>
      </c>
      <c r="O200" s="3">
        <v>0.196174155190024</v>
      </c>
      <c r="P200" s="3">
        <v>0.195209460184068</v>
      </c>
      <c r="Q200" s="3">
        <v>0.197408092778999</v>
      </c>
      <c r="R200" s="3">
        <v>0.192101830079212</v>
      </c>
      <c r="S200" s="3">
        <v>0.188678187809337</v>
      </c>
      <c r="T200" s="3">
        <v>0.187491552894296</v>
      </c>
      <c r="U200" s="3">
        <v>0.180755910161469</v>
      </c>
      <c r="V200" s="3">
        <v>0.173929084736929</v>
      </c>
      <c r="W200" s="3">
        <v>0.15504957195224</v>
      </c>
      <c r="X200" s="3">
        <v>0.128362323643081</v>
      </c>
      <c r="Y200" s="3">
        <v>0.117978476202908</v>
      </c>
      <c r="Z200" s="3">
        <v>0.11552626338109</v>
      </c>
      <c r="AA200" s="3">
        <v>0.119792358273412</v>
      </c>
      <c r="AB200" s="3">
        <v>0.109118314006303</v>
      </c>
      <c r="AC200" s="3">
        <v>0.107046181394573</v>
      </c>
      <c r="AD200" s="3">
        <v>0.102201558075833</v>
      </c>
      <c r="AE200" s="3">
        <v>0.09985885159113669</v>
      </c>
      <c r="AF200" s="3">
        <v>0.0997720932858876</v>
      </c>
      <c r="AG200" s="3">
        <v>0.100457123000418</v>
      </c>
      <c r="AH200" s="3">
        <v>0.07904381656362459</v>
      </c>
      <c r="AI200" s="3">
        <v>0.0744613003102074</v>
      </c>
      <c r="AJ200" s="3">
        <v>0.0750823428227323</v>
      </c>
      <c r="AK200" s="3">
        <v>0.0729568355616564</v>
      </c>
      <c r="AL200" s="3">
        <v>0.0711064510779524</v>
      </c>
      <c r="AM200" s="3">
        <v>0.0708299601057282</v>
      </c>
      <c r="AN200" s="3">
        <v>0.0701669553188822</v>
      </c>
      <c r="AO200" s="3">
        <v>0.0674037622008271</v>
      </c>
      <c r="AP200" s="3">
        <v>0.0647304868964961</v>
      </c>
      <c r="AQ200" s="3">
        <v>0.0622233335285954</v>
      </c>
      <c r="AR200" s="3">
        <v>0.0598694646886796</v>
      </c>
      <c r="AS200" s="3">
        <v>0.0578226740603296</v>
      </c>
      <c r="AT200" s="3">
        <v>0.0558430222061304</v>
      </c>
      <c r="AU200" s="3">
        <v>0.0539939237311551</v>
      </c>
      <c r="AV200" s="3">
        <v>0.052274508516489</v>
      </c>
      <c r="AW200" s="3">
        <v>0.0506176154589248</v>
      </c>
      <c r="AX200" s="3">
        <v>0.049161629009766</v>
      </c>
      <c r="AY200" s="3">
        <v>0.0476575525697566</v>
      </c>
      <c r="AZ200" s="3">
        <v>0.0462198343421906</v>
      </c>
      <c r="BA200" s="3">
        <v>0.0449341552503957</v>
      </c>
      <c r="BB200" s="3">
        <v>0.0438485973664275</v>
      </c>
      <c r="BC200" s="3">
        <v>0.0427701232646338</v>
      </c>
      <c r="BD200" s="3">
        <v>0.0417506373187012</v>
      </c>
      <c r="BE200" s="3">
        <v>0.0408232071689229</v>
      </c>
      <c r="BF200" s="3">
        <v>0.0399775124079714</v>
      </c>
      <c r="BG200" s="3">
        <v>0.039213002371761</v>
      </c>
      <c r="BH200" s="3">
        <v>0.0385329906678039</v>
      </c>
      <c r="BI200" s="3">
        <v>0.0379049918049829</v>
      </c>
      <c r="BJ200" s="3">
        <v>0.0373836276247579</v>
      </c>
      <c r="BK200" s="3">
        <v>0.0367788992959964</v>
      </c>
      <c r="BL200" s="3">
        <v>0.0361279524716862</v>
      </c>
      <c r="BM200" s="3">
        <v>0.0355348259550347</v>
      </c>
      <c r="BN200" s="3">
        <v>0.0349228181686238</v>
      </c>
      <c r="BO200" s="3">
        <v>0.0342365653837986</v>
      </c>
      <c r="BP200" s="3">
        <v>0.033647931072189</v>
      </c>
      <c r="BQ200" s="3">
        <v>0.0330150517269431</v>
      </c>
      <c r="BR200" s="3">
        <v>0.0324083069502703</v>
      </c>
      <c r="BS200" s="3">
        <v>0.0318052568805318</v>
      </c>
      <c r="BT200" s="3">
        <v>0.0312123073739484</v>
      </c>
      <c r="BU200" s="3">
        <v>0.0306077229331981</v>
      </c>
      <c r="BV200" s="3">
        <v>0.0300145087607836</v>
      </c>
      <c r="BW200" s="3">
        <v>0.0294180705567661</v>
      </c>
      <c r="BX200" s="3">
        <v>0.02885173563429</v>
      </c>
      <c r="BY200" s="3">
        <v>0.0283064728325595</v>
      </c>
      <c r="BZ200" s="3">
        <v>0.0278187719364254</v>
      </c>
      <c r="CA200" s="3">
        <v>0.0273289219045218</v>
      </c>
      <c r="CB200" s="3">
        <v>0.0268831991917414</v>
      </c>
      <c r="CC200" s="3">
        <v>0.0263870636474485</v>
      </c>
      <c r="CD200" s="3">
        <v>0.025932612574623</v>
      </c>
      <c r="CE200" s="3">
        <v>0.0255016144252193</v>
      </c>
      <c r="CF200" s="3">
        <v>0.0250889010840049</v>
      </c>
      <c r="CG200" s="3">
        <v>0.0247268844411661</v>
      </c>
      <c r="CH200" s="3">
        <v>0.0243306729074919</v>
      </c>
      <c r="CI200" s="3">
        <v>0.0239375452173277</v>
      </c>
      <c r="CJ200" s="3">
        <v>0.023540934957065</v>
      </c>
      <c r="CK200" s="3">
        <v>0.023218493172198</v>
      </c>
      <c r="CL200" s="3">
        <v>0.0229110856912004</v>
      </c>
      <c r="CM200" s="3">
        <v>0.0226053350213531</v>
      </c>
      <c r="CN200" s="3">
        <v>0.022250711564631</v>
      </c>
      <c r="CO200" s="3">
        <v>0.0219681928764503</v>
      </c>
      <c r="CP200" s="3">
        <v>0.0216946075711348</v>
      </c>
      <c r="CQ200" s="3">
        <v>0.0214022609467818</v>
      </c>
      <c r="CR200" s="3">
        <v>0.0211085624958225</v>
      </c>
      <c r="CS200" s="3">
        <v>0.0208618834869007</v>
      </c>
      <c r="CT200" s="3">
        <v>0.0205710332123844</v>
      </c>
      <c r="CU200" s="3">
        <v>0.0203327083170888</v>
      </c>
      <c r="CV200" s="3">
        <v>0.0200896875772365</v>
      </c>
      <c r="CW200" s="3">
        <v>0.0197967344321608</v>
      </c>
      <c r="CX200" s="3">
        <v>0.0195182876625543</v>
      </c>
      <c r="CY200" s="3">
        <v>0.0192731268659331</v>
      </c>
      <c r="CZ200" s="3">
        <v>0.0190145628000278</v>
      </c>
      <c r="DA200" s="3">
        <v>0.0187936394130285</v>
      </c>
      <c r="DB200" s="3">
        <v>0.018585776466881</v>
      </c>
      <c r="DC200" s="3">
        <v>0.0183414608941877</v>
      </c>
      <c r="DD200" s="3">
        <v>0.0181214639454428</v>
      </c>
      <c r="DE200" s="3">
        <v>0.017935698319501</v>
      </c>
      <c r="DF200" s="3">
        <v>0.0177300643795186</v>
      </c>
      <c r="DG200" s="3">
        <v>0.0175524306067434</v>
      </c>
      <c r="DH200" s="3">
        <v>0.0173738633202871</v>
      </c>
      <c r="DI200" s="3">
        <v>0.017211964370418</v>
      </c>
      <c r="DJ200" s="3">
        <v>0.0170129303201458</v>
      </c>
      <c r="DK200" s="3">
        <v>0.0168799435476644</v>
      </c>
      <c r="DL200" s="3">
        <v>0.0167190628277182</v>
      </c>
      <c r="DM200" s="3">
        <v>0.0166008402868661</v>
      </c>
      <c r="DN200" s="3">
        <v>0.0164843062775967</v>
      </c>
      <c r="DO200" s="3">
        <v>0.0163730379127922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61</v>
      </c>
      <c r="F247" s="3"/>
      <c r="G247" s="3"/>
      <c r="H247" s="4" t="str">
        <f>IF($B$14="Y","OR","...")</f>
        <v>OR</v>
      </c>
      <c r="I247" s="3">
        <v>0.559267384939066</v>
      </c>
      <c r="J247" s="3">
        <v>0.558434053012994</v>
      </c>
      <c r="K247" s="3">
        <v>0.559582173133907</v>
      </c>
      <c r="L247" s="3">
        <v>0.563054598372015</v>
      </c>
      <c r="M247" s="3">
        <v>0.565441678205767</v>
      </c>
      <c r="N247" s="3">
        <v>0.568457293858612</v>
      </c>
      <c r="O247" s="3">
        <v>0.576606761896657</v>
      </c>
      <c r="P247" s="3">
        <v>0.576466987444477</v>
      </c>
      <c r="Q247" s="3">
        <v>0.574456224893596</v>
      </c>
      <c r="R247" s="3">
        <v>0.576402119524914</v>
      </c>
      <c r="S247" s="3">
        <v>0.578123972601285</v>
      </c>
      <c r="T247" s="3">
        <v>0.583847365252237</v>
      </c>
      <c r="U247" s="3">
        <v>0.591064647496617</v>
      </c>
      <c r="V247" s="3">
        <v>0.598954560732915</v>
      </c>
      <c r="W247" s="3">
        <v>0.614885275764943</v>
      </c>
      <c r="X247" s="3">
        <v>0.63404563597659</v>
      </c>
      <c r="Y247" s="3">
        <v>0.644771356803003</v>
      </c>
      <c r="Z247" s="3">
        <v>0.652348728331694</v>
      </c>
      <c r="AA247" s="3">
        <v>0.651166836907993</v>
      </c>
      <c r="AB247" s="3">
        <v>0.66234065126741</v>
      </c>
      <c r="AC247" s="3">
        <v>0.669570690902206</v>
      </c>
      <c r="AD247" s="3">
        <v>0.673319475064298</v>
      </c>
      <c r="AE247" s="3">
        <v>0.678036123663623</v>
      </c>
      <c r="AF247" s="3">
        <v>0.67709894035008</v>
      </c>
      <c r="AG247" s="3">
        <v>0.66373885952678</v>
      </c>
      <c r="AH247" s="3">
        <v>0.668638757078297</v>
      </c>
      <c r="AI247" s="3">
        <v>0.650690786157168</v>
      </c>
      <c r="AJ247" s="3">
        <v>0.64659624799745</v>
      </c>
      <c r="AK247" s="3">
        <v>0.637240207040813</v>
      </c>
      <c r="AL247" s="3">
        <v>0.630644739403895</v>
      </c>
      <c r="AM247" s="3">
        <v>0.628873499712432</v>
      </c>
      <c r="AN247" s="3">
        <v>0.628923343109462</v>
      </c>
      <c r="AO247" s="3">
        <v>0.627274761288442</v>
      </c>
      <c r="AP247" s="3">
        <v>0.625621090474374</v>
      </c>
      <c r="AQ247" s="3">
        <v>0.623721907271728</v>
      </c>
      <c r="AR247" s="3">
        <v>0.621402791138067</v>
      </c>
      <c r="AS247" s="3">
        <v>0.618628105083957</v>
      </c>
      <c r="AT247" s="3">
        <v>0.615676498186737</v>
      </c>
      <c r="AU247" s="3">
        <v>0.612496121590859</v>
      </c>
      <c r="AV247" s="3">
        <v>0.609316250263368</v>
      </c>
      <c r="AW247" s="3">
        <v>0.605857105443516</v>
      </c>
      <c r="AX247" s="3">
        <v>0.601812580039963</v>
      </c>
      <c r="AY247" s="3">
        <v>0.5976949098786259</v>
      </c>
      <c r="AZ247" s="3">
        <v>0.59385128397302</v>
      </c>
      <c r="BA247" s="3">
        <v>0.590206228074962</v>
      </c>
      <c r="BB247" s="3">
        <v>0.586704896533241</v>
      </c>
      <c r="BC247" s="3">
        <v>0.583625705783815</v>
      </c>
      <c r="BD247" s="3">
        <v>0.580622362024945</v>
      </c>
      <c r="BE247" s="3">
        <v>0.577420849253322</v>
      </c>
      <c r="BF247" s="3">
        <v>0.574083594656831</v>
      </c>
      <c r="BG247" s="3">
        <v>0.570598747887593</v>
      </c>
      <c r="BH247" s="3">
        <v>0.567032470426073</v>
      </c>
      <c r="BI247" s="3">
        <v>0.5634392880190739</v>
      </c>
      <c r="BJ247" s="3">
        <v>0.56006724778587</v>
      </c>
      <c r="BK247" s="3">
        <v>0.557522794906266</v>
      </c>
      <c r="BL247" s="3">
        <v>0.555602708861519</v>
      </c>
      <c r="BM247" s="3">
        <v>0.553525402647706</v>
      </c>
      <c r="BN247" s="3">
        <v>0.551760559544614</v>
      </c>
      <c r="BO247" s="3">
        <v>0.550326962807462</v>
      </c>
      <c r="BP247" s="3">
        <v>0.549203182106815</v>
      </c>
      <c r="BQ247" s="3">
        <v>0.548751502701659</v>
      </c>
      <c r="BR247" s="3">
        <v>0.548417631372293</v>
      </c>
      <c r="BS247" s="3">
        <v>0.547863570935278</v>
      </c>
      <c r="BT247" s="3">
        <v>0.546927600041756</v>
      </c>
      <c r="BU247" s="3">
        <v>0.545580324992649</v>
      </c>
      <c r="BV247" s="3">
        <v>0.543880170048322</v>
      </c>
      <c r="BW247" s="3">
        <v>0.541912175712235</v>
      </c>
      <c r="BX247" s="3">
        <v>0.539774590575622</v>
      </c>
      <c r="BY247" s="3">
        <v>0.537435226517042</v>
      </c>
      <c r="BZ247" s="3">
        <v>0.535048694706735</v>
      </c>
      <c r="CA247" s="3">
        <v>0.532516888528842</v>
      </c>
      <c r="CB247" s="3">
        <v>0.529960075185407</v>
      </c>
      <c r="CC247" s="3">
        <v>0.527328208016499</v>
      </c>
      <c r="CD247" s="3">
        <v>0.524685455850722</v>
      </c>
      <c r="CE247" s="3">
        <v>0.522097275275752</v>
      </c>
      <c r="CF247" s="3">
        <v>0.51949477247995</v>
      </c>
      <c r="CG247" s="3">
        <v>0.517049392430837</v>
      </c>
      <c r="CH247" s="3">
        <v>0.5145596794025959</v>
      </c>
      <c r="CI247" s="3">
        <v>0.5120178511912989</v>
      </c>
      <c r="CJ247" s="3">
        <v>0.509532236780266</v>
      </c>
      <c r="CK247" s="3">
        <v>0.507247140071009</v>
      </c>
      <c r="CL247" s="3">
        <v>0.504939702340383</v>
      </c>
      <c r="CM247" s="3">
        <v>0.502676617305319</v>
      </c>
      <c r="CN247" s="3">
        <v>0.500447872741783</v>
      </c>
      <c r="CO247" s="3">
        <v>0.498464208618808</v>
      </c>
      <c r="CP247" s="3">
        <v>0.496619691225284</v>
      </c>
      <c r="CQ247" s="3">
        <v>0.494788503345588</v>
      </c>
      <c r="CR247" s="3">
        <v>0.493033131959869</v>
      </c>
      <c r="CS247" s="3">
        <v>0.491354752646687</v>
      </c>
      <c r="CT247" s="3">
        <v>0.489633259992748</v>
      </c>
      <c r="CU247" s="3">
        <v>0.48813502504357</v>
      </c>
      <c r="CV247" s="3">
        <v>0.486668811380759</v>
      </c>
      <c r="CW247" s="3">
        <v>0.485132013690457</v>
      </c>
      <c r="CX247" s="3">
        <v>0.483619012448539</v>
      </c>
      <c r="CY247" s="3">
        <v>0.482174268386625</v>
      </c>
      <c r="CZ247" s="3">
        <v>0.480546325160238</v>
      </c>
      <c r="DA247" s="3">
        <v>0.47886812433708</v>
      </c>
      <c r="DB247" s="3">
        <v>0.477143828786671</v>
      </c>
      <c r="DC247" s="3">
        <v>0.475210990653325</v>
      </c>
      <c r="DD247" s="3">
        <v>0.473278416431919</v>
      </c>
      <c r="DE247" s="3">
        <v>0.471413199754774</v>
      </c>
      <c r="DF247" s="3">
        <v>0.469384672230969</v>
      </c>
      <c r="DG247" s="3">
        <v>0.467234969191194</v>
      </c>
      <c r="DH247" s="3">
        <v>0.46493999040861</v>
      </c>
      <c r="DI247" s="3">
        <v>0.462694719963624</v>
      </c>
      <c r="DJ247" s="3">
        <v>0.460333782659713</v>
      </c>
      <c r="DK247" s="3">
        <v>0.45820440543611</v>
      </c>
      <c r="DL247" s="3">
        <v>0.45593937276378</v>
      </c>
      <c r="DM247" s="3">
        <v>0.453719628055038</v>
      </c>
      <c r="DN247" s="3">
        <v>0.451429627412299</v>
      </c>
      <c r="DO247" s="3">
        <v>0.449152064840988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61</v>
      </c>
      <c r="F248" s="3"/>
      <c r="G248" s="3"/>
      <c r="H248" s="4" t="str">
        <f>IF($C$14="Y","OR","...")</f>
        <v>OR</v>
      </c>
      <c r="I248" s="3">
        <v>0.559267384939066</v>
      </c>
      <c r="J248" s="3">
        <v>0.558434053012994</v>
      </c>
      <c r="K248" s="3">
        <v>0.559582173133907</v>
      </c>
      <c r="L248" s="3">
        <v>0.563054598372015</v>
      </c>
      <c r="M248" s="3">
        <v>0.565441678205767</v>
      </c>
      <c r="N248" s="3">
        <v>0.568457293858612</v>
      </c>
      <c r="O248" s="3">
        <v>0.576606761896657</v>
      </c>
      <c r="P248" s="3">
        <v>0.576466987444477</v>
      </c>
      <c r="Q248" s="3">
        <v>0.574456224893596</v>
      </c>
      <c r="R248" s="3">
        <v>0.576402119524914</v>
      </c>
      <c r="S248" s="3">
        <v>0.578123972601285</v>
      </c>
      <c r="T248" s="3">
        <v>0.583847365252237</v>
      </c>
      <c r="U248" s="3">
        <v>0.591064647496617</v>
      </c>
      <c r="V248" s="3">
        <v>0.598954560732915</v>
      </c>
      <c r="W248" s="3">
        <v>0.614885275764943</v>
      </c>
      <c r="X248" s="3">
        <v>0.63404563597659</v>
      </c>
      <c r="Y248" s="3">
        <v>0.644771356803003</v>
      </c>
      <c r="Z248" s="3">
        <v>0.652348728331694</v>
      </c>
      <c r="AA248" s="3">
        <v>0.651166836907993</v>
      </c>
      <c r="AB248" s="3">
        <v>0.66234065126741</v>
      </c>
      <c r="AC248" s="3">
        <v>0.669570690902206</v>
      </c>
      <c r="AD248" s="3">
        <v>0.673319475064298</v>
      </c>
      <c r="AE248" s="3">
        <v>0.678036123663623</v>
      </c>
      <c r="AF248" s="3">
        <v>0.67709894035008</v>
      </c>
      <c r="AG248" s="3">
        <v>0.66373885952678</v>
      </c>
      <c r="AH248" s="3">
        <v>0.668638757078297</v>
      </c>
      <c r="AI248" s="3">
        <v>0.650690786157168</v>
      </c>
      <c r="AJ248" s="3">
        <v>0.64659624799745</v>
      </c>
      <c r="AK248" s="3">
        <v>0.637240207040813</v>
      </c>
      <c r="AL248" s="3">
        <v>0.630644739403895</v>
      </c>
      <c r="AM248" s="3">
        <v>0.628873499712432</v>
      </c>
      <c r="AN248" s="3">
        <v>0.628923343109462</v>
      </c>
      <c r="AO248" s="3">
        <v>0.627274761288442</v>
      </c>
      <c r="AP248" s="3">
        <v>0.625621090474374</v>
      </c>
      <c r="AQ248" s="3">
        <v>0.623721907271728</v>
      </c>
      <c r="AR248" s="3">
        <v>0.621402791138067</v>
      </c>
      <c r="AS248" s="3">
        <v>0.618628105083957</v>
      </c>
      <c r="AT248" s="3">
        <v>0.615676498186737</v>
      </c>
      <c r="AU248" s="3">
        <v>0.612496121590859</v>
      </c>
      <c r="AV248" s="3">
        <v>0.609316250263368</v>
      </c>
      <c r="AW248" s="3">
        <v>0.605857105443516</v>
      </c>
      <c r="AX248" s="3">
        <v>0.601812580039963</v>
      </c>
      <c r="AY248" s="3">
        <v>0.5976949098786259</v>
      </c>
      <c r="AZ248" s="3">
        <v>0.59385128397302</v>
      </c>
      <c r="BA248" s="3">
        <v>0.590206228074962</v>
      </c>
      <c r="BB248" s="3">
        <v>0.586704896533241</v>
      </c>
      <c r="BC248" s="3">
        <v>0.583625705783815</v>
      </c>
      <c r="BD248" s="3">
        <v>0.580622362024945</v>
      </c>
      <c r="BE248" s="3">
        <v>0.577420849253322</v>
      </c>
      <c r="BF248" s="3">
        <v>0.574083594656831</v>
      </c>
      <c r="BG248" s="3">
        <v>0.570598747887593</v>
      </c>
      <c r="BH248" s="3">
        <v>0.567032470426073</v>
      </c>
      <c r="BI248" s="3">
        <v>0.5634392880190739</v>
      </c>
      <c r="BJ248" s="3">
        <v>0.56006724778587</v>
      </c>
      <c r="BK248" s="3">
        <v>0.557522794906266</v>
      </c>
      <c r="BL248" s="3">
        <v>0.555602708861519</v>
      </c>
      <c r="BM248" s="3">
        <v>0.553525402647706</v>
      </c>
      <c r="BN248" s="3">
        <v>0.551760559544614</v>
      </c>
      <c r="BO248" s="3">
        <v>0.550326962807462</v>
      </c>
      <c r="BP248" s="3">
        <v>0.549203182106815</v>
      </c>
      <c r="BQ248" s="3">
        <v>0.548751502701659</v>
      </c>
      <c r="BR248" s="3">
        <v>0.548417631372293</v>
      </c>
      <c r="BS248" s="3">
        <v>0.547863570935278</v>
      </c>
      <c r="BT248" s="3">
        <v>0.546927600041756</v>
      </c>
      <c r="BU248" s="3">
        <v>0.545580324992649</v>
      </c>
      <c r="BV248" s="3">
        <v>0.543880170048322</v>
      </c>
      <c r="BW248" s="3">
        <v>0.541912175712235</v>
      </c>
      <c r="BX248" s="3">
        <v>0.539774590575622</v>
      </c>
      <c r="BY248" s="3">
        <v>0.537435226517042</v>
      </c>
      <c r="BZ248" s="3">
        <v>0.535048694706735</v>
      </c>
      <c r="CA248" s="3">
        <v>0.532516888528842</v>
      </c>
      <c r="CB248" s="3">
        <v>0.529960075185407</v>
      </c>
      <c r="CC248" s="3">
        <v>0.527328208016499</v>
      </c>
      <c r="CD248" s="3">
        <v>0.524685455850722</v>
      </c>
      <c r="CE248" s="3">
        <v>0.522097275275752</v>
      </c>
      <c r="CF248" s="3">
        <v>0.51949477247995</v>
      </c>
      <c r="CG248" s="3">
        <v>0.517049392430837</v>
      </c>
      <c r="CH248" s="3">
        <v>0.5145596794025959</v>
      </c>
      <c r="CI248" s="3">
        <v>0.5120178511912989</v>
      </c>
      <c r="CJ248" s="3">
        <v>0.509532236780266</v>
      </c>
      <c r="CK248" s="3">
        <v>0.507247140071009</v>
      </c>
      <c r="CL248" s="3">
        <v>0.504939702340383</v>
      </c>
      <c r="CM248" s="3">
        <v>0.502676617305319</v>
      </c>
      <c r="CN248" s="3">
        <v>0.500447872741783</v>
      </c>
      <c r="CO248" s="3">
        <v>0.498464208618808</v>
      </c>
      <c r="CP248" s="3">
        <v>0.496619691225284</v>
      </c>
      <c r="CQ248" s="3">
        <v>0.494788503345588</v>
      </c>
      <c r="CR248" s="3">
        <v>0.493033131959869</v>
      </c>
      <c r="CS248" s="3">
        <v>0.491354752646687</v>
      </c>
      <c r="CT248" s="3">
        <v>0.489633259992748</v>
      </c>
      <c r="CU248" s="3">
        <v>0.48813502504357</v>
      </c>
      <c r="CV248" s="3">
        <v>0.486668811380759</v>
      </c>
      <c r="CW248" s="3">
        <v>0.485132013690457</v>
      </c>
      <c r="CX248" s="3">
        <v>0.483619012448539</v>
      </c>
      <c r="CY248" s="3">
        <v>0.482174268386625</v>
      </c>
      <c r="CZ248" s="3">
        <v>0.480546325160238</v>
      </c>
      <c r="DA248" s="3">
        <v>0.47886812433708</v>
      </c>
      <c r="DB248" s="3">
        <v>0.477143828786671</v>
      </c>
      <c r="DC248" s="3">
        <v>0.475210990653325</v>
      </c>
      <c r="DD248" s="3">
        <v>0.473278416431919</v>
      </c>
      <c r="DE248" s="3">
        <v>0.471413199754774</v>
      </c>
      <c r="DF248" s="3">
        <v>0.469384672230969</v>
      </c>
      <c r="DG248" s="3">
        <v>0.467234969191194</v>
      </c>
      <c r="DH248" s="3">
        <v>0.46493999040861</v>
      </c>
      <c r="DI248" s="3">
        <v>0.462694719963624</v>
      </c>
      <c r="DJ248" s="3">
        <v>0.460333782659713</v>
      </c>
      <c r="DK248" s="3">
        <v>0.45820440543611</v>
      </c>
      <c r="DL248" s="3">
        <v>0.45593937276378</v>
      </c>
      <c r="DM248" s="3">
        <v>0.453719628055038</v>
      </c>
      <c r="DN248" s="3">
        <v>0.451429627412299</v>
      </c>
      <c r="DO248" s="3">
        <v>0.449152064840988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61</v>
      </c>
      <c r="F295" s="3"/>
      <c r="G295" s="3"/>
      <c r="H295" s="4" t="str">
        <f>IF($B$16="Y","OR","...")</f>
        <v>OR</v>
      </c>
      <c r="I295" s="3">
        <v>0.213042442974328</v>
      </c>
      <c r="J295" s="3">
        <v>0.206970778208857</v>
      </c>
      <c r="K295" s="3">
        <v>0.203585212560136</v>
      </c>
      <c r="L295" s="3">
        <v>0.205386387416172</v>
      </c>
      <c r="M295" s="3">
        <v>0.20145459280177</v>
      </c>
      <c r="N295" s="3">
        <v>0.199429183141897</v>
      </c>
      <c r="O295" s="3">
        <v>0.200300029362648</v>
      </c>
      <c r="P295" s="3">
        <v>0.201433674971729</v>
      </c>
      <c r="Q295" s="3">
        <v>0.201291717271167</v>
      </c>
      <c r="R295" s="3">
        <v>0.20409188516188</v>
      </c>
      <c r="S295" s="3">
        <v>0.20537118305399</v>
      </c>
      <c r="T295" s="3">
        <v>0.20121906074817</v>
      </c>
      <c r="U295" s="3">
        <v>0.200888032915181</v>
      </c>
      <c r="V295" s="3">
        <v>0.200158356687472</v>
      </c>
      <c r="W295" s="3">
        <v>0.202466402125506</v>
      </c>
      <c r="X295" s="3">
        <v>0.208648773903576</v>
      </c>
      <c r="Y295" s="3">
        <v>0.20905860388693</v>
      </c>
      <c r="Z295" s="3">
        <v>0.205996770578894</v>
      </c>
      <c r="AA295" s="3">
        <v>0.202861679310654</v>
      </c>
      <c r="AB295" s="3">
        <v>0.203209639869292</v>
      </c>
      <c r="AC295" s="3">
        <v>0.199791414749157</v>
      </c>
      <c r="AD295" s="3">
        <v>0.20185776107868</v>
      </c>
      <c r="AE295" s="3">
        <v>0.200213948839889</v>
      </c>
      <c r="AF295" s="3">
        <v>0.201478969796002</v>
      </c>
      <c r="AG295" s="3">
        <v>0.212019872342455</v>
      </c>
      <c r="AH295" s="3">
        <v>0.226777890905836</v>
      </c>
      <c r="AI295" s="3">
        <v>0.248118294630318</v>
      </c>
      <c r="AJ295" s="3">
        <v>0.251506409708322</v>
      </c>
      <c r="AK295" s="3">
        <v>0.261223416752952</v>
      </c>
      <c r="AL295" s="3">
        <v>0.268193971416469</v>
      </c>
      <c r="AM295" s="3">
        <v>0.270116031880267</v>
      </c>
      <c r="AN295" s="3">
        <v>0.270657751165121</v>
      </c>
      <c r="AO295" s="3">
        <v>0.274639299282758</v>
      </c>
      <c r="AP295" s="3">
        <v>0.278605174403196</v>
      </c>
      <c r="AQ295" s="3">
        <v>0.282642425000681</v>
      </c>
      <c r="AR295" s="3">
        <v>0.286967483018091</v>
      </c>
      <c r="AS295" s="3">
        <v>0.291460650123244</v>
      </c>
      <c r="AT295" s="3">
        <v>0.296079044074592</v>
      </c>
      <c r="AU295" s="3">
        <v>0.300799219759575</v>
      </c>
      <c r="AV295" s="3">
        <v>0.305382702166333</v>
      </c>
      <c r="AW295" s="3">
        <v>0.310199818933618</v>
      </c>
      <c r="AX295" s="3">
        <v>0.315403289731197</v>
      </c>
      <c r="AY295" s="3">
        <v>0.32071259066669</v>
      </c>
      <c r="AZ295" s="3">
        <v>0.32570406841661</v>
      </c>
      <c r="BA295" s="3">
        <v>0.330339462331144</v>
      </c>
      <c r="BB295" s="3">
        <v>0.33459169791623</v>
      </c>
      <c r="BC295" s="3">
        <v>0.338401635173262</v>
      </c>
      <c r="BD295" s="3">
        <v>0.342085502576305</v>
      </c>
      <c r="BE295" s="3">
        <v>0.345892509742803</v>
      </c>
      <c r="BF295" s="3">
        <v>0.349798572578416</v>
      </c>
      <c r="BG295" s="3">
        <v>0.353739791714453</v>
      </c>
      <c r="BH295" s="3">
        <v>0.357604224528989</v>
      </c>
      <c r="BI295" s="3">
        <v>0.36144230950973</v>
      </c>
      <c r="BJ295" s="3">
        <v>0.365045328865597</v>
      </c>
      <c r="BK295" s="3">
        <v>0.367966077199298</v>
      </c>
      <c r="BL295" s="3">
        <v>0.370377482012306</v>
      </c>
      <c r="BM295" s="3">
        <v>0.372963084643643</v>
      </c>
      <c r="BN295" s="3">
        <v>0.375262421822525</v>
      </c>
      <c r="BO295" s="3">
        <v>0.377288989767552</v>
      </c>
      <c r="BP295" s="3">
        <v>0.378932294144916</v>
      </c>
      <c r="BQ295" s="3">
        <v>0.379961568814576</v>
      </c>
      <c r="BR295" s="3">
        <v>0.380884592696442</v>
      </c>
      <c r="BS295" s="3">
        <v>0.382048837328996</v>
      </c>
      <c r="BT295" s="3">
        <v>0.383641236317211</v>
      </c>
      <c r="BU295" s="3">
        <v>0.385788416146204</v>
      </c>
      <c r="BV295" s="3">
        <v>0.388342214071101</v>
      </c>
      <c r="BW295" s="3">
        <v>0.391082828702612</v>
      </c>
      <c r="BX295" s="3">
        <v>0.393973485544827</v>
      </c>
      <c r="BY295" s="3">
        <v>0.397059566605479</v>
      </c>
      <c r="BZ295" s="3">
        <v>0.400146656530795</v>
      </c>
      <c r="CA295" s="3">
        <v>0.403430908678699</v>
      </c>
      <c r="CB295" s="3">
        <v>0.406663019998822</v>
      </c>
      <c r="CC295" s="3">
        <v>0.409922809292426</v>
      </c>
      <c r="CD295" s="3">
        <v>0.413074386415496</v>
      </c>
      <c r="CE295" s="3">
        <v>0.416073686346435</v>
      </c>
      <c r="CF295" s="3">
        <v>0.419014501365274</v>
      </c>
      <c r="CG295" s="3">
        <v>0.42173231379967</v>
      </c>
      <c r="CH295" s="3">
        <v>0.424505329484412</v>
      </c>
      <c r="CI295" s="3">
        <v>0.427304031150166</v>
      </c>
      <c r="CJ295" s="3">
        <v>0.430038438503589</v>
      </c>
      <c r="CK295" s="3">
        <v>0.432494886944021</v>
      </c>
      <c r="CL295" s="3">
        <v>0.434961259450558</v>
      </c>
      <c r="CM295" s="3">
        <v>0.437385326269572</v>
      </c>
      <c r="CN295" s="3">
        <v>0.439812130883109</v>
      </c>
      <c r="CO295" s="3">
        <v>0.441945175724609</v>
      </c>
      <c r="CP295" s="3">
        <v>0.443940539590335</v>
      </c>
      <c r="CQ295" s="3">
        <v>0.44594911893212</v>
      </c>
      <c r="CR295" s="3">
        <v>0.447888798173816</v>
      </c>
      <c r="CS295" s="3">
        <v>0.449708666849529</v>
      </c>
      <c r="CT295" s="3">
        <v>0.451619640445739</v>
      </c>
      <c r="CU295" s="3">
        <v>0.453290631118056</v>
      </c>
      <c r="CV295" s="3">
        <v>0.454931088868748</v>
      </c>
      <c r="CW295" s="3">
        <v>0.456681408099963</v>
      </c>
      <c r="CX295" s="3">
        <v>0.458408161234302</v>
      </c>
      <c r="CY295" s="3">
        <v>0.460063304809013</v>
      </c>
      <c r="CZ295" s="3">
        <v>0.461909907238046</v>
      </c>
      <c r="DA295" s="3">
        <v>0.463803226294032</v>
      </c>
      <c r="DB295" s="3">
        <v>0.46573519624278</v>
      </c>
      <c r="DC295" s="3">
        <v>0.467881778139946</v>
      </c>
      <c r="DD295" s="3">
        <v>0.46999828736624</v>
      </c>
      <c r="DE295" s="3">
        <v>0.472024585138029</v>
      </c>
      <c r="DF295" s="3">
        <v>0.474214502589774</v>
      </c>
      <c r="DG295" s="3">
        <v>0.476477464931045</v>
      </c>
      <c r="DH295" s="3">
        <v>0.478869525396269</v>
      </c>
      <c r="DI295" s="3">
        <v>0.481184975040074</v>
      </c>
      <c r="DJ295" s="3">
        <v>0.483595295683036</v>
      </c>
      <c r="DK295" s="3">
        <v>0.485685637887684</v>
      </c>
      <c r="DL295" s="3">
        <v>0.487903820051985</v>
      </c>
      <c r="DM295" s="3">
        <v>0.490019337508087</v>
      </c>
      <c r="DN295" s="3">
        <v>0.492197695901275</v>
      </c>
      <c r="DO295" s="3">
        <v>0.494351889446415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61</v>
      </c>
      <c r="F296" s="3"/>
      <c r="G296" s="3"/>
      <c r="H296" s="4" t="str">
        <f>IF($C$16="Y","OR","...")</f>
        <v>OR</v>
      </c>
      <c r="I296" s="3">
        <v>0.213042442974328</v>
      </c>
      <c r="J296" s="3">
        <v>0.206970778208857</v>
      </c>
      <c r="K296" s="3">
        <v>0.203585212560136</v>
      </c>
      <c r="L296" s="3">
        <v>0.205386387416172</v>
      </c>
      <c r="M296" s="3">
        <v>0.20145459280177</v>
      </c>
      <c r="N296" s="3">
        <v>0.199429183141897</v>
      </c>
      <c r="O296" s="3">
        <v>0.200300029362648</v>
      </c>
      <c r="P296" s="3">
        <v>0.201433674971729</v>
      </c>
      <c r="Q296" s="3">
        <v>0.201291717271167</v>
      </c>
      <c r="R296" s="3">
        <v>0.20409188516188</v>
      </c>
      <c r="S296" s="3">
        <v>0.20537118305399</v>
      </c>
      <c r="T296" s="3">
        <v>0.20121906074817</v>
      </c>
      <c r="U296" s="3">
        <v>0.200888032915181</v>
      </c>
      <c r="V296" s="3">
        <v>0.200158356687472</v>
      </c>
      <c r="W296" s="3">
        <v>0.202466402125506</v>
      </c>
      <c r="X296" s="3">
        <v>0.208648773903576</v>
      </c>
      <c r="Y296" s="3">
        <v>0.20905860388693</v>
      </c>
      <c r="Z296" s="3">
        <v>0.205996770578894</v>
      </c>
      <c r="AA296" s="3">
        <v>0.202861679310654</v>
      </c>
      <c r="AB296" s="3">
        <v>0.203209639869292</v>
      </c>
      <c r="AC296" s="3">
        <v>0.199791414749157</v>
      </c>
      <c r="AD296" s="3">
        <v>0.20185776107868</v>
      </c>
      <c r="AE296" s="3">
        <v>0.200213948839889</v>
      </c>
      <c r="AF296" s="3">
        <v>0.201478969796002</v>
      </c>
      <c r="AG296" s="3">
        <v>0.212019872342455</v>
      </c>
      <c r="AH296" s="3">
        <v>0.226777890905836</v>
      </c>
      <c r="AI296" s="3">
        <v>0.248118294630318</v>
      </c>
      <c r="AJ296" s="3">
        <v>0.251506409708322</v>
      </c>
      <c r="AK296" s="3">
        <v>0.261223416752952</v>
      </c>
      <c r="AL296" s="3">
        <v>0.268193971416469</v>
      </c>
      <c r="AM296" s="3">
        <v>0.270116031880267</v>
      </c>
      <c r="AN296" s="3">
        <v>0.270657751165121</v>
      </c>
      <c r="AO296" s="3">
        <v>0.274639299282758</v>
      </c>
      <c r="AP296" s="3">
        <v>0.278605174403196</v>
      </c>
      <c r="AQ296" s="3">
        <v>0.282642425000681</v>
      </c>
      <c r="AR296" s="3">
        <v>0.286967483018091</v>
      </c>
      <c r="AS296" s="3">
        <v>0.291460650123244</v>
      </c>
      <c r="AT296" s="3">
        <v>0.296079044074592</v>
      </c>
      <c r="AU296" s="3">
        <v>0.300799219759575</v>
      </c>
      <c r="AV296" s="3">
        <v>0.305382702166333</v>
      </c>
      <c r="AW296" s="3">
        <v>0.310199818933618</v>
      </c>
      <c r="AX296" s="3">
        <v>0.315403289731197</v>
      </c>
      <c r="AY296" s="3">
        <v>0.32071259066669</v>
      </c>
      <c r="AZ296" s="3">
        <v>0.32570406841661</v>
      </c>
      <c r="BA296" s="3">
        <v>0.330339462331144</v>
      </c>
      <c r="BB296" s="3">
        <v>0.33459169791623</v>
      </c>
      <c r="BC296" s="3">
        <v>0.338401635173262</v>
      </c>
      <c r="BD296" s="3">
        <v>0.342085502576305</v>
      </c>
      <c r="BE296" s="3">
        <v>0.345892509742803</v>
      </c>
      <c r="BF296" s="3">
        <v>0.349798572578416</v>
      </c>
      <c r="BG296" s="3">
        <v>0.353739791714453</v>
      </c>
      <c r="BH296" s="3">
        <v>0.357604224528989</v>
      </c>
      <c r="BI296" s="3">
        <v>0.36144230950973</v>
      </c>
      <c r="BJ296" s="3">
        <v>0.365045328865597</v>
      </c>
      <c r="BK296" s="3">
        <v>0.367966077199298</v>
      </c>
      <c r="BL296" s="3">
        <v>0.370377482012306</v>
      </c>
      <c r="BM296" s="3">
        <v>0.372963084643643</v>
      </c>
      <c r="BN296" s="3">
        <v>0.375262421822525</v>
      </c>
      <c r="BO296" s="3">
        <v>0.377288989767552</v>
      </c>
      <c r="BP296" s="3">
        <v>0.378932294144916</v>
      </c>
      <c r="BQ296" s="3">
        <v>0.379961568814576</v>
      </c>
      <c r="BR296" s="3">
        <v>0.380884592696442</v>
      </c>
      <c r="BS296" s="3">
        <v>0.382048837328996</v>
      </c>
      <c r="BT296" s="3">
        <v>0.383641236317211</v>
      </c>
      <c r="BU296" s="3">
        <v>0.385788416146204</v>
      </c>
      <c r="BV296" s="3">
        <v>0.388342214071101</v>
      </c>
      <c r="BW296" s="3">
        <v>0.391082828702612</v>
      </c>
      <c r="BX296" s="3">
        <v>0.393973485544827</v>
      </c>
      <c r="BY296" s="3">
        <v>0.397059566605479</v>
      </c>
      <c r="BZ296" s="3">
        <v>0.400146656530795</v>
      </c>
      <c r="CA296" s="3">
        <v>0.403430908678699</v>
      </c>
      <c r="CB296" s="3">
        <v>0.406663019998822</v>
      </c>
      <c r="CC296" s="3">
        <v>0.409922809292426</v>
      </c>
      <c r="CD296" s="3">
        <v>0.413074386415496</v>
      </c>
      <c r="CE296" s="3">
        <v>0.416073686346435</v>
      </c>
      <c r="CF296" s="3">
        <v>0.419014501365274</v>
      </c>
      <c r="CG296" s="3">
        <v>0.42173231379967</v>
      </c>
      <c r="CH296" s="3">
        <v>0.424505329484412</v>
      </c>
      <c r="CI296" s="3">
        <v>0.427304031150166</v>
      </c>
      <c r="CJ296" s="3">
        <v>0.430038438503589</v>
      </c>
      <c r="CK296" s="3">
        <v>0.432494886944021</v>
      </c>
      <c r="CL296" s="3">
        <v>0.434961259450558</v>
      </c>
      <c r="CM296" s="3">
        <v>0.437385326269572</v>
      </c>
      <c r="CN296" s="3">
        <v>0.439812130883109</v>
      </c>
      <c r="CO296" s="3">
        <v>0.441945175724609</v>
      </c>
      <c r="CP296" s="3">
        <v>0.443940539590335</v>
      </c>
      <c r="CQ296" s="3">
        <v>0.44594911893212</v>
      </c>
      <c r="CR296" s="3">
        <v>0.447888798173816</v>
      </c>
      <c r="CS296" s="3">
        <v>0.449708666849529</v>
      </c>
      <c r="CT296" s="3">
        <v>0.451619640445739</v>
      </c>
      <c r="CU296" s="3">
        <v>0.453290631118056</v>
      </c>
      <c r="CV296" s="3">
        <v>0.454931088868748</v>
      </c>
      <c r="CW296" s="3">
        <v>0.456681408099963</v>
      </c>
      <c r="CX296" s="3">
        <v>0.458408161234302</v>
      </c>
      <c r="CY296" s="3">
        <v>0.460063304809013</v>
      </c>
      <c r="CZ296" s="3">
        <v>0.461909907238046</v>
      </c>
      <c r="DA296" s="3">
        <v>0.463803226294032</v>
      </c>
      <c r="DB296" s="3">
        <v>0.46573519624278</v>
      </c>
      <c r="DC296" s="3">
        <v>0.467881778139946</v>
      </c>
      <c r="DD296" s="3">
        <v>0.46999828736624</v>
      </c>
      <c r="DE296" s="3">
        <v>0.472024585138029</v>
      </c>
      <c r="DF296" s="3">
        <v>0.474214502589774</v>
      </c>
      <c r="DG296" s="3">
        <v>0.476477464931045</v>
      </c>
      <c r="DH296" s="3">
        <v>0.478869525396269</v>
      </c>
      <c r="DI296" s="3">
        <v>0.481184975040074</v>
      </c>
      <c r="DJ296" s="3">
        <v>0.483595295683036</v>
      </c>
      <c r="DK296" s="3">
        <v>0.485685637887684</v>
      </c>
      <c r="DL296" s="3">
        <v>0.487903820051985</v>
      </c>
      <c r="DM296" s="3">
        <v>0.490019337508087</v>
      </c>
      <c r="DN296" s="3">
        <v>0.492197695901275</v>
      </c>
      <c r="DO296" s="3">
        <v>0.494351889446415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61</v>
      </c>
      <c r="F343" s="3"/>
      <c r="G343" s="3"/>
      <c r="H343" s="4" t="str">
        <f>IF($B$18="Y","OR","...")</f>
        <v>OR</v>
      </c>
      <c r="I343" s="3">
        <v>0.0307508284558971</v>
      </c>
      <c r="J343" s="3">
        <v>0.0295714556054853</v>
      </c>
      <c r="K343" s="3">
        <v>0.0285783153123986</v>
      </c>
      <c r="L343" s="3">
        <v>0.028337318201557</v>
      </c>
      <c r="M343" s="3">
        <v>0.0275384286093636</v>
      </c>
      <c r="N343" s="3">
        <v>0.0267504212782265</v>
      </c>
      <c r="O343" s="3">
        <v>0.0267060945036535</v>
      </c>
      <c r="P343" s="3">
        <v>0.0266754920329409</v>
      </c>
      <c r="Q343" s="3">
        <v>0.0266177712603919</v>
      </c>
      <c r="R343" s="3">
        <v>0.0271591888763743</v>
      </c>
      <c r="S343" s="3">
        <v>0.0275597644393811</v>
      </c>
      <c r="T343" s="3">
        <v>0.0271610036156437</v>
      </c>
      <c r="U343" s="3">
        <v>0.0269933395060623</v>
      </c>
      <c r="V343" s="3">
        <v>0.0266399934081188</v>
      </c>
      <c r="W343" s="3">
        <v>0.0272182660505036</v>
      </c>
      <c r="X343" s="3">
        <v>0.0284759043873762</v>
      </c>
      <c r="Y343" s="3">
        <v>0.0277145437981504</v>
      </c>
      <c r="Z343" s="3">
        <v>0.0256833729615097</v>
      </c>
      <c r="AA343" s="3">
        <v>0.0257316446859042</v>
      </c>
      <c r="AB343" s="3">
        <v>0.0248466186750029</v>
      </c>
      <c r="AC343" s="3">
        <v>0.0231368164924078</v>
      </c>
      <c r="AD343" s="3">
        <v>0.0221871146309903</v>
      </c>
      <c r="AE343" s="3">
        <v>0.0214657416778021</v>
      </c>
      <c r="AF343" s="3">
        <v>0.0211947918185533</v>
      </c>
      <c r="AG343" s="3">
        <v>0.0232880058967779</v>
      </c>
      <c r="AH343" s="3">
        <v>0.0249679971350738</v>
      </c>
      <c r="AI343" s="3">
        <v>0.0261750269986842</v>
      </c>
      <c r="AJ343" s="3">
        <v>0.0262880157350854</v>
      </c>
      <c r="AK343" s="3">
        <v>0.0280152960434929</v>
      </c>
      <c r="AL343" s="3">
        <v>0.0294842421483222</v>
      </c>
      <c r="AM343" s="3">
        <v>0.0296166032474556</v>
      </c>
      <c r="AN343" s="3">
        <v>0.0296900914490465</v>
      </c>
      <c r="AO343" s="3">
        <v>0.0300254624263047</v>
      </c>
      <c r="AP343" s="3">
        <v>0.0303751264852046</v>
      </c>
      <c r="AQ343" s="3">
        <v>0.0307328041007928</v>
      </c>
      <c r="AR343" s="3">
        <v>0.0310711117632744</v>
      </c>
      <c r="AS343" s="3">
        <v>0.0313905886391657</v>
      </c>
      <c r="AT343" s="3">
        <v>0.0316946849821211</v>
      </c>
      <c r="AU343" s="3">
        <v>0.0319963504250454</v>
      </c>
      <c r="AV343" s="3">
        <v>0.032301669173579</v>
      </c>
      <c r="AW343" s="3">
        <v>0.0325863751604024</v>
      </c>
      <c r="AX343" s="3">
        <v>0.032868548982921</v>
      </c>
      <c r="AY343" s="3">
        <v>0.0331664894910631</v>
      </c>
      <c r="AZ343" s="3">
        <v>0.0334434865259409</v>
      </c>
      <c r="BA343" s="3">
        <v>0.0337256897406623</v>
      </c>
      <c r="BB343" s="3">
        <v>0.0340490107938843</v>
      </c>
      <c r="BC343" s="3">
        <v>0.0343862914842707</v>
      </c>
      <c r="BD343" s="3">
        <v>0.0347162428075888</v>
      </c>
      <c r="BE343" s="3">
        <v>0.0350326282649216</v>
      </c>
      <c r="BF343" s="3">
        <v>0.0353041797592401</v>
      </c>
      <c r="BG343" s="3">
        <v>0.0356086650516691</v>
      </c>
      <c r="BH343" s="3">
        <v>0.0359872829501391</v>
      </c>
      <c r="BI343" s="3">
        <v>0.0363666034826798</v>
      </c>
      <c r="BJ343" s="3">
        <v>0.0366561096412917</v>
      </c>
      <c r="BK343" s="3">
        <v>0.0368836698352642</v>
      </c>
      <c r="BL343" s="3">
        <v>0.0370425424930075</v>
      </c>
      <c r="BM343" s="3">
        <v>0.0371286926145575</v>
      </c>
      <c r="BN343" s="3">
        <v>0.0372079076031231</v>
      </c>
      <c r="BO343" s="3">
        <v>0.0373031565830458</v>
      </c>
      <c r="BP343" s="3">
        <v>0.0373768360185477</v>
      </c>
      <c r="BQ343" s="3">
        <v>0.0374352264784074</v>
      </c>
      <c r="BR343" s="3">
        <v>0.0374546069236039</v>
      </c>
      <c r="BS343" s="3">
        <v>0.037451706527382</v>
      </c>
      <c r="BT343" s="3">
        <v>0.0373983277181047</v>
      </c>
      <c r="BU343" s="3">
        <v>0.0372162338912415</v>
      </c>
      <c r="BV343" s="3">
        <v>0.0369720969800911</v>
      </c>
      <c r="BW343" s="3">
        <v>0.0368145333647825</v>
      </c>
      <c r="BX343" s="3">
        <v>0.0366453643282936</v>
      </c>
      <c r="BY343" s="3">
        <v>0.0364593225545105</v>
      </c>
      <c r="BZ343" s="3">
        <v>0.0362604406562554</v>
      </c>
      <c r="CA343" s="3">
        <v>0.036011895384358</v>
      </c>
      <c r="CB343" s="3">
        <v>0.0357979461925379</v>
      </c>
      <c r="CC343" s="3">
        <v>0.0356817048422311</v>
      </c>
      <c r="CD343" s="3">
        <v>0.0356436898263622</v>
      </c>
      <c r="CE343" s="3">
        <v>0.0356834268760921</v>
      </c>
      <c r="CF343" s="3">
        <v>0.0357780937698443</v>
      </c>
      <c r="CG343" s="3">
        <v>0.0358829567533929</v>
      </c>
      <c r="CH343" s="3">
        <v>0.0360117434680637</v>
      </c>
      <c r="CI343" s="3">
        <v>0.0361642293341571</v>
      </c>
      <c r="CJ343" s="3">
        <v>0.0363276458876888</v>
      </c>
      <c r="CK343" s="3">
        <v>0.0364974770995393</v>
      </c>
      <c r="CL343" s="3">
        <v>0.0366624620204785</v>
      </c>
      <c r="CM343" s="3">
        <v>0.0368207152849088</v>
      </c>
      <c r="CN343" s="3">
        <v>0.036988432876335</v>
      </c>
      <c r="CO343" s="3">
        <v>0.0371324140258046</v>
      </c>
      <c r="CP343" s="3">
        <v>0.0372658294428893</v>
      </c>
      <c r="CQ343" s="3">
        <v>0.0373922074720528</v>
      </c>
      <c r="CR343" s="3">
        <v>0.0375133899997305</v>
      </c>
      <c r="CS343" s="3">
        <v>0.037630495092159</v>
      </c>
      <c r="CT343" s="3">
        <v>0.0377438092462531</v>
      </c>
      <c r="CU343" s="3">
        <v>0.0378217078726654</v>
      </c>
      <c r="CV343" s="3">
        <v>0.0379028772428065</v>
      </c>
      <c r="CW343" s="3">
        <v>0.0379945001039277</v>
      </c>
      <c r="CX343" s="3">
        <v>0.0380713119663093</v>
      </c>
      <c r="CY343" s="3">
        <v>0.0381186628833141</v>
      </c>
      <c r="CZ343" s="3">
        <v>0.0381705471445515</v>
      </c>
      <c r="DA343" s="3">
        <v>0.0381890225389567</v>
      </c>
      <c r="DB343" s="3">
        <v>0.0382015290201544</v>
      </c>
      <c r="DC343" s="3">
        <v>0.0382437371143545</v>
      </c>
      <c r="DD343" s="3">
        <v>0.0382914738962304</v>
      </c>
      <c r="DE343" s="3">
        <v>0.0383279722773381</v>
      </c>
      <c r="DF343" s="3">
        <v>0.0383834407695804</v>
      </c>
      <c r="DG343" s="3">
        <v>0.0384589526574575</v>
      </c>
      <c r="DH343" s="3">
        <v>0.0385512037135203</v>
      </c>
      <c r="DI343" s="3">
        <v>0.0386538379682214</v>
      </c>
      <c r="DJ343" s="3">
        <v>0.0388135278291232</v>
      </c>
      <c r="DK343" s="3">
        <v>0.0389955317944232</v>
      </c>
      <c r="DL343" s="3">
        <v>0.0392127668706951</v>
      </c>
      <c r="DM343" s="3">
        <v>0.0394444889121594</v>
      </c>
      <c r="DN343" s="3">
        <v>0.0396811471648879</v>
      </c>
      <c r="DO343" s="3">
        <v>0.0399242362442071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61</v>
      </c>
      <c r="F344" s="3"/>
      <c r="G344" s="3"/>
      <c r="H344" s="4" t="str">
        <f>IF($C$18="Y","OR","...")</f>
        <v>OR</v>
      </c>
      <c r="I344" s="3">
        <v>0.0307508284558971</v>
      </c>
      <c r="J344" s="3">
        <v>0.0295714556054853</v>
      </c>
      <c r="K344" s="3">
        <v>0.0285783153123986</v>
      </c>
      <c r="L344" s="3">
        <v>0.028337318201557</v>
      </c>
      <c r="M344" s="3">
        <v>0.0275384286093636</v>
      </c>
      <c r="N344" s="3">
        <v>0.0267504212782265</v>
      </c>
      <c r="O344" s="3">
        <v>0.0267060945036535</v>
      </c>
      <c r="P344" s="3">
        <v>0.0266754920329409</v>
      </c>
      <c r="Q344" s="3">
        <v>0.0266177712603919</v>
      </c>
      <c r="R344" s="3">
        <v>0.0271591888763743</v>
      </c>
      <c r="S344" s="3">
        <v>0.0275597644393811</v>
      </c>
      <c r="T344" s="3">
        <v>0.0271610036156437</v>
      </c>
      <c r="U344" s="3">
        <v>0.0269933395060623</v>
      </c>
      <c r="V344" s="3">
        <v>0.0266399934081188</v>
      </c>
      <c r="W344" s="3">
        <v>0.0272182660505036</v>
      </c>
      <c r="X344" s="3">
        <v>0.0284759043873762</v>
      </c>
      <c r="Y344" s="3">
        <v>0.0277145437981504</v>
      </c>
      <c r="Z344" s="3">
        <v>0.0256833729615097</v>
      </c>
      <c r="AA344" s="3">
        <v>0.0257316446859042</v>
      </c>
      <c r="AB344" s="3">
        <v>0.0248466186750029</v>
      </c>
      <c r="AC344" s="3">
        <v>0.0231368164924078</v>
      </c>
      <c r="AD344" s="3">
        <v>0.0221871146309903</v>
      </c>
      <c r="AE344" s="3">
        <v>0.0214657416778021</v>
      </c>
      <c r="AF344" s="3">
        <v>0.0211947918185533</v>
      </c>
      <c r="AG344" s="3">
        <v>0.0232880058967779</v>
      </c>
      <c r="AH344" s="3">
        <v>0.0249679971350738</v>
      </c>
      <c r="AI344" s="3">
        <v>0.0261750269986842</v>
      </c>
      <c r="AJ344" s="3">
        <v>0.0262880157350854</v>
      </c>
      <c r="AK344" s="3">
        <v>0.0280152960434929</v>
      </c>
      <c r="AL344" s="3">
        <v>0.0294842421483222</v>
      </c>
      <c r="AM344" s="3">
        <v>0.0296166032474556</v>
      </c>
      <c r="AN344" s="3">
        <v>0.0296900914490465</v>
      </c>
      <c r="AO344" s="3">
        <v>0.0300254624263047</v>
      </c>
      <c r="AP344" s="3">
        <v>0.0303751264852046</v>
      </c>
      <c r="AQ344" s="3">
        <v>0.0307328041007928</v>
      </c>
      <c r="AR344" s="3">
        <v>0.0310711117632744</v>
      </c>
      <c r="AS344" s="3">
        <v>0.0313905886391657</v>
      </c>
      <c r="AT344" s="3">
        <v>0.0316946849821211</v>
      </c>
      <c r="AU344" s="3">
        <v>0.0319963504250454</v>
      </c>
      <c r="AV344" s="3">
        <v>0.032301669173579</v>
      </c>
      <c r="AW344" s="3">
        <v>0.0325863751604024</v>
      </c>
      <c r="AX344" s="3">
        <v>0.032868548982921</v>
      </c>
      <c r="AY344" s="3">
        <v>0.0331664894910631</v>
      </c>
      <c r="AZ344" s="3">
        <v>0.0334434865259409</v>
      </c>
      <c r="BA344" s="3">
        <v>0.0337256897406623</v>
      </c>
      <c r="BB344" s="3">
        <v>0.0340490107938843</v>
      </c>
      <c r="BC344" s="3">
        <v>0.0343862914842707</v>
      </c>
      <c r="BD344" s="3">
        <v>0.0347162428075888</v>
      </c>
      <c r="BE344" s="3">
        <v>0.0350326282649216</v>
      </c>
      <c r="BF344" s="3">
        <v>0.0353041797592401</v>
      </c>
      <c r="BG344" s="3">
        <v>0.0356086650516691</v>
      </c>
      <c r="BH344" s="3">
        <v>0.0359872829501391</v>
      </c>
      <c r="BI344" s="3">
        <v>0.0363666034826798</v>
      </c>
      <c r="BJ344" s="3">
        <v>0.0366561096412917</v>
      </c>
      <c r="BK344" s="3">
        <v>0.0368836698352642</v>
      </c>
      <c r="BL344" s="3">
        <v>0.0370425424930075</v>
      </c>
      <c r="BM344" s="3">
        <v>0.0371286926145575</v>
      </c>
      <c r="BN344" s="3">
        <v>0.0372079076031231</v>
      </c>
      <c r="BO344" s="3">
        <v>0.0373031565830458</v>
      </c>
      <c r="BP344" s="3">
        <v>0.0373768360185477</v>
      </c>
      <c r="BQ344" s="3">
        <v>0.0374352264784074</v>
      </c>
      <c r="BR344" s="3">
        <v>0.0374546069236039</v>
      </c>
      <c r="BS344" s="3">
        <v>0.037451706527382</v>
      </c>
      <c r="BT344" s="3">
        <v>0.0373983277181047</v>
      </c>
      <c r="BU344" s="3">
        <v>0.0372162338912415</v>
      </c>
      <c r="BV344" s="3">
        <v>0.0369720969800911</v>
      </c>
      <c r="BW344" s="3">
        <v>0.0368145333647825</v>
      </c>
      <c r="BX344" s="3">
        <v>0.0366453643282936</v>
      </c>
      <c r="BY344" s="3">
        <v>0.0364593225545105</v>
      </c>
      <c r="BZ344" s="3">
        <v>0.0362604406562554</v>
      </c>
      <c r="CA344" s="3">
        <v>0.036011895384358</v>
      </c>
      <c r="CB344" s="3">
        <v>0.0357979461925379</v>
      </c>
      <c r="CC344" s="3">
        <v>0.0356817048422311</v>
      </c>
      <c r="CD344" s="3">
        <v>0.0356436898263622</v>
      </c>
      <c r="CE344" s="3">
        <v>0.0356834268760921</v>
      </c>
      <c r="CF344" s="3">
        <v>0.0357780937698443</v>
      </c>
      <c r="CG344" s="3">
        <v>0.0358829567533929</v>
      </c>
      <c r="CH344" s="3">
        <v>0.0360117434680637</v>
      </c>
      <c r="CI344" s="3">
        <v>0.0361642293341571</v>
      </c>
      <c r="CJ344" s="3">
        <v>0.0363276458876888</v>
      </c>
      <c r="CK344" s="3">
        <v>0.0364974770995393</v>
      </c>
      <c r="CL344" s="3">
        <v>0.0366624620204785</v>
      </c>
      <c r="CM344" s="3">
        <v>0.0368207152849088</v>
      </c>
      <c r="CN344" s="3">
        <v>0.036988432876335</v>
      </c>
      <c r="CO344" s="3">
        <v>0.0371324140258046</v>
      </c>
      <c r="CP344" s="3">
        <v>0.0372658294428893</v>
      </c>
      <c r="CQ344" s="3">
        <v>0.0373922074720528</v>
      </c>
      <c r="CR344" s="3">
        <v>0.0375133899997305</v>
      </c>
      <c r="CS344" s="3">
        <v>0.037630495092159</v>
      </c>
      <c r="CT344" s="3">
        <v>0.0377438092462531</v>
      </c>
      <c r="CU344" s="3">
        <v>0.0378217078726654</v>
      </c>
      <c r="CV344" s="3">
        <v>0.0379028772428065</v>
      </c>
      <c r="CW344" s="3">
        <v>0.0379945001039277</v>
      </c>
      <c r="CX344" s="3">
        <v>0.0380713119663093</v>
      </c>
      <c r="CY344" s="3">
        <v>0.0381186628833141</v>
      </c>
      <c r="CZ344" s="3">
        <v>0.0381705471445515</v>
      </c>
      <c r="DA344" s="3">
        <v>0.0381890225389567</v>
      </c>
      <c r="DB344" s="3">
        <v>0.0382015290201544</v>
      </c>
      <c r="DC344" s="3">
        <v>0.0382437371143545</v>
      </c>
      <c r="DD344" s="3">
        <v>0.0382914738962304</v>
      </c>
      <c r="DE344" s="3">
        <v>0.0383279722773381</v>
      </c>
      <c r="DF344" s="3">
        <v>0.0383834407695804</v>
      </c>
      <c r="DG344" s="3">
        <v>0.0384589526574575</v>
      </c>
      <c r="DH344" s="3">
        <v>0.0385512037135203</v>
      </c>
      <c r="DI344" s="3">
        <v>0.0386538379682214</v>
      </c>
      <c r="DJ344" s="3">
        <v>0.0388135278291232</v>
      </c>
      <c r="DK344" s="3">
        <v>0.0389955317944232</v>
      </c>
      <c r="DL344" s="3">
        <v>0.0392127668706951</v>
      </c>
      <c r="DM344" s="3">
        <v>0.0394444889121594</v>
      </c>
      <c r="DN344" s="3">
        <v>0.0396811471648879</v>
      </c>
      <c r="DO344" s="3">
        <v>0.0399242362442071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61</v>
      </c>
      <c r="F391" s="3"/>
      <c r="G391" s="3"/>
      <c r="H391" s="4" t="str">
        <f>IF($B$20="Y","OR","...")</f>
        <v>OR</v>
      </c>
      <c r="I391" s="3">
        <v>0.0003266722360042</v>
      </c>
      <c r="J391" s="3">
        <v>0.0002849053166909</v>
      </c>
      <c r="K391" s="3">
        <v>0.0002534766591302</v>
      </c>
      <c r="L391" s="3">
        <v>0.0002391968293153</v>
      </c>
      <c r="M391" s="3">
        <v>0.0002255263416379</v>
      </c>
      <c r="N391" s="3">
        <v>0.0002129950615113</v>
      </c>
      <c r="O391" s="3">
        <v>0.000212959047017</v>
      </c>
      <c r="P391" s="3">
        <v>0.0002143853667859</v>
      </c>
      <c r="Q391" s="3">
        <v>0.0002261937958464</v>
      </c>
      <c r="R391" s="3">
        <v>0.0002449763576203</v>
      </c>
      <c r="S391" s="3">
        <v>0.0002668920960072</v>
      </c>
      <c r="T391" s="3">
        <v>0.000281017489654</v>
      </c>
      <c r="U391" s="3">
        <v>0.0002980699206707</v>
      </c>
      <c r="V391" s="3">
        <v>0.0003180044345654</v>
      </c>
      <c r="W391" s="3">
        <v>0.0003804841068068</v>
      </c>
      <c r="X391" s="3">
        <v>0.0004673620893767</v>
      </c>
      <c r="Y391" s="3">
        <v>0.0004770193090094</v>
      </c>
      <c r="Z391" s="3">
        <v>0.0004448647468123</v>
      </c>
      <c r="AA391" s="3">
        <v>0.0004474808220365</v>
      </c>
      <c r="AB391" s="3">
        <v>0.0004847761819918</v>
      </c>
      <c r="AC391" s="3">
        <v>0.0004548964616557</v>
      </c>
      <c r="AD391" s="3">
        <v>0.0004340911501988</v>
      </c>
      <c r="AE391" s="3">
        <v>0.00042533422755</v>
      </c>
      <c r="AF391" s="3">
        <v>0.0004552047494767</v>
      </c>
      <c r="AG391" s="3">
        <v>0.0004961392335694</v>
      </c>
      <c r="AH391" s="3">
        <v>0.0005715383171687</v>
      </c>
      <c r="AI391" s="3">
        <v>0.0005545919036222</v>
      </c>
      <c r="AJ391" s="3">
        <v>0.0005269837364102</v>
      </c>
      <c r="AK391" s="3">
        <v>0.0005642446010859</v>
      </c>
      <c r="AL391" s="3">
        <v>0.0005705959533618</v>
      </c>
      <c r="AM391" s="3">
        <v>0.0005639050541174</v>
      </c>
      <c r="AN391" s="3">
        <v>0.0005618589574884</v>
      </c>
      <c r="AO391" s="3">
        <v>0.000656714801668</v>
      </c>
      <c r="AP391" s="3">
        <v>0.0006681217407294001</v>
      </c>
      <c r="AQ391" s="3">
        <v>0.0006795300982023</v>
      </c>
      <c r="AR391" s="3">
        <v>0.0006891493918879</v>
      </c>
      <c r="AS391" s="3">
        <v>0.0006979820933042</v>
      </c>
      <c r="AT391" s="3">
        <v>0.00070675055042</v>
      </c>
      <c r="AU391" s="3">
        <v>0.0007143844933653</v>
      </c>
      <c r="AV391" s="3">
        <v>0.0007248698802307</v>
      </c>
      <c r="AW391" s="3">
        <v>0.0007390850035382</v>
      </c>
      <c r="AX391" s="3">
        <v>0.0007539522361525</v>
      </c>
      <c r="AY391" s="3">
        <v>0.0007684573938638</v>
      </c>
      <c r="AZ391" s="3">
        <v>0.000781326742239</v>
      </c>
      <c r="BA391" s="3">
        <v>0.0007944646028361</v>
      </c>
      <c r="BB391" s="3">
        <v>0.0008057973902171</v>
      </c>
      <c r="BC391" s="3">
        <v>0.000816244294018</v>
      </c>
      <c r="BD391" s="3">
        <v>0.0008252552724597</v>
      </c>
      <c r="BE391" s="3">
        <v>0.0008308055700305</v>
      </c>
      <c r="BF391" s="3">
        <v>0.0008361405975413001</v>
      </c>
      <c r="BG391" s="3">
        <v>0.0008397929745245</v>
      </c>
      <c r="BH391" s="3">
        <v>0.000843031426995</v>
      </c>
      <c r="BI391" s="3">
        <v>0.0008468071835332</v>
      </c>
      <c r="BJ391" s="3">
        <v>0.0008476860824824</v>
      </c>
      <c r="BK391" s="3">
        <v>0.0008485587631762</v>
      </c>
      <c r="BL391" s="3">
        <v>0.0008493141614816</v>
      </c>
      <c r="BM391" s="3">
        <v>0.0008479941390584</v>
      </c>
      <c r="BN391" s="3">
        <v>0.0008462928611146</v>
      </c>
      <c r="BO391" s="3">
        <v>0.000844325458142</v>
      </c>
      <c r="BP391" s="3">
        <v>0.0008397566575321</v>
      </c>
      <c r="BQ391" s="3">
        <v>0.0008366502784147</v>
      </c>
      <c r="BR391" s="3">
        <v>0.0008348620573904</v>
      </c>
      <c r="BS391" s="3">
        <v>0.000830628327812</v>
      </c>
      <c r="BT391" s="3">
        <v>0.0008205285489799</v>
      </c>
      <c r="BU391" s="3">
        <v>0.0008073020367077</v>
      </c>
      <c r="BV391" s="3">
        <v>0.0007910101397021</v>
      </c>
      <c r="BW391" s="3">
        <v>0.000772391663605</v>
      </c>
      <c r="BX391" s="3">
        <v>0.0007548239169666</v>
      </c>
      <c r="BY391" s="3">
        <v>0.0007394114904097</v>
      </c>
      <c r="BZ391" s="3">
        <v>0.0007254361697888</v>
      </c>
      <c r="CA391" s="3">
        <v>0.0007113855035784</v>
      </c>
      <c r="CB391" s="3">
        <v>0.0006957594314917</v>
      </c>
      <c r="CC391" s="3">
        <v>0.0006802142013954</v>
      </c>
      <c r="CD391" s="3">
        <v>0.0006638553327962</v>
      </c>
      <c r="CE391" s="3">
        <v>0.0006439970765014</v>
      </c>
      <c r="CF391" s="3">
        <v>0.000623731300927</v>
      </c>
      <c r="CG391" s="3">
        <v>0.0006084525749338</v>
      </c>
      <c r="CH391" s="3">
        <v>0.0005925747374357</v>
      </c>
      <c r="CI391" s="3">
        <v>0.0005763431070502</v>
      </c>
      <c r="CJ391" s="3">
        <v>0.0005607438713913</v>
      </c>
      <c r="CK391" s="3">
        <v>0.0005420027132327999</v>
      </c>
      <c r="CL391" s="3">
        <v>0.0005254904973801</v>
      </c>
      <c r="CM391" s="3">
        <v>0.0005120061188473</v>
      </c>
      <c r="CN391" s="3">
        <v>0.0005008519341418</v>
      </c>
      <c r="CO391" s="3">
        <v>0.0004900087543284999</v>
      </c>
      <c r="CP391" s="3">
        <v>0.0004793321703568</v>
      </c>
      <c r="CQ391" s="3">
        <v>0.000467909303457</v>
      </c>
      <c r="CR391" s="3">
        <v>0.0004561173707622</v>
      </c>
      <c r="CS391" s="3">
        <v>0.0004442019247246</v>
      </c>
      <c r="CT391" s="3">
        <v>0.0004322571028763</v>
      </c>
      <c r="CU391" s="3">
        <v>0.0004199276486196</v>
      </c>
      <c r="CV391" s="3">
        <v>0.0004075349304493</v>
      </c>
      <c r="CW391" s="3">
        <v>0.0003953436734919</v>
      </c>
      <c r="CX391" s="3">
        <v>0.0003832266882958</v>
      </c>
      <c r="CY391" s="3">
        <v>0.000370637055114</v>
      </c>
      <c r="CZ391" s="3">
        <v>0.0003586576571368</v>
      </c>
      <c r="DA391" s="3">
        <v>0.0003459874169026</v>
      </c>
      <c r="DB391" s="3">
        <v>0.0003336694835141</v>
      </c>
      <c r="DC391" s="3">
        <v>0.0003220331981875</v>
      </c>
      <c r="DD391" s="3">
        <v>0.0003103583601676</v>
      </c>
      <c r="DE391" s="3">
        <v>0.0002985445103574</v>
      </c>
      <c r="DF391" s="3">
        <v>0.0002873200301579</v>
      </c>
      <c r="DG391" s="3">
        <v>0.0002761826135615</v>
      </c>
      <c r="DH391" s="3">
        <v>0.0002654171613133</v>
      </c>
      <c r="DI391" s="3">
        <v>0.0002545026576615</v>
      </c>
      <c r="DJ391" s="3">
        <v>0.0002444635079807</v>
      </c>
      <c r="DK391" s="3">
        <v>0.0002344813341204</v>
      </c>
      <c r="DL391" s="3">
        <v>0.0002249774858204</v>
      </c>
      <c r="DM391" s="3">
        <v>0.0002157052378493</v>
      </c>
      <c r="DN391" s="3">
        <v>0.0002072232439408</v>
      </c>
      <c r="DO391" s="3">
        <v>0.0001987715555991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61</v>
      </c>
      <c r="F392" s="3"/>
      <c r="G392" s="3"/>
      <c r="H392" s="4" t="str">
        <f>IF($C$20="Y","OR","...")</f>
        <v>OR</v>
      </c>
      <c r="I392" s="3">
        <v>0.0003266722360042</v>
      </c>
      <c r="J392" s="3">
        <v>0.0002849053166909</v>
      </c>
      <c r="K392" s="3">
        <v>0.0002534766591302</v>
      </c>
      <c r="L392" s="3">
        <v>0.0002391968293153</v>
      </c>
      <c r="M392" s="3">
        <v>0.0002255263416379</v>
      </c>
      <c r="N392" s="3">
        <v>0.0002129950615113</v>
      </c>
      <c r="O392" s="3">
        <v>0.000212959047017</v>
      </c>
      <c r="P392" s="3">
        <v>0.0002143853667859</v>
      </c>
      <c r="Q392" s="3">
        <v>0.0002261937958464</v>
      </c>
      <c r="R392" s="3">
        <v>0.0002449763576203</v>
      </c>
      <c r="S392" s="3">
        <v>0.0002668920960072</v>
      </c>
      <c r="T392" s="3">
        <v>0.000281017489654</v>
      </c>
      <c r="U392" s="3">
        <v>0.0002980699206707</v>
      </c>
      <c r="V392" s="3">
        <v>0.0003180044345654</v>
      </c>
      <c r="W392" s="3">
        <v>0.0003804841068068</v>
      </c>
      <c r="X392" s="3">
        <v>0.0004673620893767</v>
      </c>
      <c r="Y392" s="3">
        <v>0.0004770193090094</v>
      </c>
      <c r="Z392" s="3">
        <v>0.0004448647468123</v>
      </c>
      <c r="AA392" s="3">
        <v>0.0004474808220365</v>
      </c>
      <c r="AB392" s="3">
        <v>0.0004847761819918</v>
      </c>
      <c r="AC392" s="3">
        <v>0.0004548964616557</v>
      </c>
      <c r="AD392" s="3">
        <v>0.0004340911501988</v>
      </c>
      <c r="AE392" s="3">
        <v>0.00042533422755</v>
      </c>
      <c r="AF392" s="3">
        <v>0.0004552047494767</v>
      </c>
      <c r="AG392" s="3">
        <v>0.0004961392335694</v>
      </c>
      <c r="AH392" s="3">
        <v>0.0005715383171687</v>
      </c>
      <c r="AI392" s="3">
        <v>0.0005545919036222</v>
      </c>
      <c r="AJ392" s="3">
        <v>0.0005269837364102</v>
      </c>
      <c r="AK392" s="3">
        <v>0.0005642446010859</v>
      </c>
      <c r="AL392" s="3">
        <v>0.0005705959533618</v>
      </c>
      <c r="AM392" s="3">
        <v>0.0005639050541174</v>
      </c>
      <c r="AN392" s="3">
        <v>0.0005618589574884</v>
      </c>
      <c r="AO392" s="3">
        <v>0.000656714801668</v>
      </c>
      <c r="AP392" s="3">
        <v>0.0006681217407294001</v>
      </c>
      <c r="AQ392" s="3">
        <v>0.0006795300982023</v>
      </c>
      <c r="AR392" s="3">
        <v>0.0006891493918879</v>
      </c>
      <c r="AS392" s="3">
        <v>0.0006979820933042</v>
      </c>
      <c r="AT392" s="3">
        <v>0.00070675055042</v>
      </c>
      <c r="AU392" s="3">
        <v>0.0007143844933653</v>
      </c>
      <c r="AV392" s="3">
        <v>0.0007248698802307</v>
      </c>
      <c r="AW392" s="3">
        <v>0.0007390850035382</v>
      </c>
      <c r="AX392" s="3">
        <v>0.0007539522361525</v>
      </c>
      <c r="AY392" s="3">
        <v>0.0007684573938638</v>
      </c>
      <c r="AZ392" s="3">
        <v>0.000781326742239</v>
      </c>
      <c r="BA392" s="3">
        <v>0.0007944646028361</v>
      </c>
      <c r="BB392" s="3">
        <v>0.0008057973902171</v>
      </c>
      <c r="BC392" s="3">
        <v>0.000816244294018</v>
      </c>
      <c r="BD392" s="3">
        <v>0.0008252552724597</v>
      </c>
      <c r="BE392" s="3">
        <v>0.0008308055700305</v>
      </c>
      <c r="BF392" s="3">
        <v>0.0008361405975413001</v>
      </c>
      <c r="BG392" s="3">
        <v>0.0008397929745245</v>
      </c>
      <c r="BH392" s="3">
        <v>0.000843031426995</v>
      </c>
      <c r="BI392" s="3">
        <v>0.0008468071835332</v>
      </c>
      <c r="BJ392" s="3">
        <v>0.0008476860824824</v>
      </c>
      <c r="BK392" s="3">
        <v>0.0008485587631762</v>
      </c>
      <c r="BL392" s="3">
        <v>0.0008493141614816</v>
      </c>
      <c r="BM392" s="3">
        <v>0.0008479941390584</v>
      </c>
      <c r="BN392" s="3">
        <v>0.0008462928611146</v>
      </c>
      <c r="BO392" s="3">
        <v>0.000844325458142</v>
      </c>
      <c r="BP392" s="3">
        <v>0.0008397566575321</v>
      </c>
      <c r="BQ392" s="3">
        <v>0.0008366502784147</v>
      </c>
      <c r="BR392" s="3">
        <v>0.0008348620573904</v>
      </c>
      <c r="BS392" s="3">
        <v>0.000830628327812</v>
      </c>
      <c r="BT392" s="3">
        <v>0.0008205285489799</v>
      </c>
      <c r="BU392" s="3">
        <v>0.0008073020367077</v>
      </c>
      <c r="BV392" s="3">
        <v>0.0007910101397021</v>
      </c>
      <c r="BW392" s="3">
        <v>0.000772391663605</v>
      </c>
      <c r="BX392" s="3">
        <v>0.0007548239169666</v>
      </c>
      <c r="BY392" s="3">
        <v>0.0007394114904097</v>
      </c>
      <c r="BZ392" s="3">
        <v>0.0007254361697888</v>
      </c>
      <c r="CA392" s="3">
        <v>0.0007113855035784</v>
      </c>
      <c r="CB392" s="3">
        <v>0.0006957594314917</v>
      </c>
      <c r="CC392" s="3">
        <v>0.0006802142013954</v>
      </c>
      <c r="CD392" s="3">
        <v>0.0006638553327962</v>
      </c>
      <c r="CE392" s="3">
        <v>0.0006439970765014</v>
      </c>
      <c r="CF392" s="3">
        <v>0.000623731300927</v>
      </c>
      <c r="CG392" s="3">
        <v>0.0006084525749338</v>
      </c>
      <c r="CH392" s="3">
        <v>0.0005925747374357</v>
      </c>
      <c r="CI392" s="3">
        <v>0.0005763431070502</v>
      </c>
      <c r="CJ392" s="3">
        <v>0.0005607438713913</v>
      </c>
      <c r="CK392" s="3">
        <v>0.0005420027132327999</v>
      </c>
      <c r="CL392" s="3">
        <v>0.0005254904973801</v>
      </c>
      <c r="CM392" s="3">
        <v>0.0005120061188473</v>
      </c>
      <c r="CN392" s="3">
        <v>0.0005008519341418</v>
      </c>
      <c r="CO392" s="3">
        <v>0.0004900087543284999</v>
      </c>
      <c r="CP392" s="3">
        <v>0.0004793321703568</v>
      </c>
      <c r="CQ392" s="3">
        <v>0.000467909303457</v>
      </c>
      <c r="CR392" s="3">
        <v>0.0004561173707622</v>
      </c>
      <c r="CS392" s="3">
        <v>0.0004442019247246</v>
      </c>
      <c r="CT392" s="3">
        <v>0.0004322571028763</v>
      </c>
      <c r="CU392" s="3">
        <v>0.0004199276486196</v>
      </c>
      <c r="CV392" s="3">
        <v>0.0004075349304493</v>
      </c>
      <c r="CW392" s="3">
        <v>0.0003953436734919</v>
      </c>
      <c r="CX392" s="3">
        <v>0.0003832266882958</v>
      </c>
      <c r="CY392" s="3">
        <v>0.000370637055114</v>
      </c>
      <c r="CZ392" s="3">
        <v>0.0003586576571368</v>
      </c>
      <c r="DA392" s="3">
        <v>0.0003459874169026</v>
      </c>
      <c r="DB392" s="3">
        <v>0.0003336694835141</v>
      </c>
      <c r="DC392" s="3">
        <v>0.0003220331981875</v>
      </c>
      <c r="DD392" s="3">
        <v>0.0003103583601676</v>
      </c>
      <c r="DE392" s="3">
        <v>0.0002985445103574</v>
      </c>
      <c r="DF392" s="3">
        <v>0.0002873200301579</v>
      </c>
      <c r="DG392" s="3">
        <v>0.0002761826135615</v>
      </c>
      <c r="DH392" s="3">
        <v>0.0002654171613133</v>
      </c>
      <c r="DI392" s="3">
        <v>0.0002545026576615</v>
      </c>
      <c r="DJ392" s="3">
        <v>0.0002444635079807</v>
      </c>
      <c r="DK392" s="3">
        <v>0.0002344813341204</v>
      </c>
      <c r="DL392" s="3">
        <v>0.0002249774858204</v>
      </c>
      <c r="DM392" s="3">
        <v>0.0002157052378493</v>
      </c>
      <c r="DN392" s="3">
        <v>0.0002072232439408</v>
      </c>
      <c r="DO392" s="3">
        <v>0.0001987715555991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170</v>
      </c>
      <c r="D608" s="1" t="s">
        <v>171</v>
      </c>
    </row>
    <row r="609" spans="1:25">
      <c r="A609" t="s">
        <v>752</v>
      </c>
      <c r="B609" t="s">
        <v>753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172</v>
      </c>
      <c r="C612" s="5" t="s">
        <v>172</v>
      </c>
      <c r="D612" s="5" t="s">
        <v>172</v>
      </c>
      <c r="E612" s="5" t="s">
        <v>172</v>
      </c>
      <c r="F612" s="5" t="s">
        <v>173</v>
      </c>
      <c r="G612" s="5" t="s">
        <v>173</v>
      </c>
      <c r="H612" s="5" t="s">
        <v>173</v>
      </c>
      <c r="I612" s="5" t="s">
        <v>173</v>
      </c>
      <c r="J612" s="5" t="s">
        <v>173</v>
      </c>
      <c r="K612" s="5" t="s">
        <v>173</v>
      </c>
      <c r="L612" s="5" t="s">
        <v>173</v>
      </c>
      <c r="M612" s="5" t="s">
        <v>173</v>
      </c>
      <c r="N612" s="5" t="s">
        <v>173</v>
      </c>
      <c r="O612" s="5" t="s">
        <v>173</v>
      </c>
      <c r="P612" s="5" t="s">
        <v>173</v>
      </c>
      <c r="Q612" s="5" t="s">
        <v>173</v>
      </c>
      <c r="R612" s="5" t="s">
        <v>173</v>
      </c>
      <c r="S612" s="5" t="s">
        <v>173</v>
      </c>
      <c r="T612" s="5" t="s">
        <v>173</v>
      </c>
      <c r="U612" s="5" t="s">
        <v>173</v>
      </c>
      <c r="V612" s="5" t="s">
        <v>173</v>
      </c>
      <c r="W612" s="5" t="s">
        <v>173</v>
      </c>
      <c r="X612" s="5" t="s">
        <v>173</v>
      </c>
      <c r="Y612" s="5" t="s">
        <v>173</v>
      </c>
    </row>
    <row r="613" spans="1:25">
      <c r="A613" s="1" t="str">
        <f>'Population Definitions'!$B$3</f>
        <v>0-0F</v>
      </c>
      <c r="B613" s="5" t="s">
        <v>172</v>
      </c>
      <c r="C613" s="5" t="s">
        <v>172</v>
      </c>
      <c r="D613" s="5" t="s">
        <v>172</v>
      </c>
      <c r="E613" s="5" t="s">
        <v>172</v>
      </c>
      <c r="F613" s="5" t="s">
        <v>173</v>
      </c>
      <c r="G613" s="5" t="s">
        <v>173</v>
      </c>
      <c r="H613" s="5" t="s">
        <v>173</v>
      </c>
      <c r="I613" s="5" t="s">
        <v>173</v>
      </c>
      <c r="J613" s="5" t="s">
        <v>173</v>
      </c>
      <c r="K613" s="5" t="s">
        <v>173</v>
      </c>
      <c r="L613" s="5" t="s">
        <v>173</v>
      </c>
      <c r="M613" s="5" t="s">
        <v>173</v>
      </c>
      <c r="N613" s="5" t="s">
        <v>173</v>
      </c>
      <c r="O613" s="5" t="s">
        <v>173</v>
      </c>
      <c r="P613" s="5" t="s">
        <v>173</v>
      </c>
      <c r="Q613" s="5" t="s">
        <v>173</v>
      </c>
      <c r="R613" s="5" t="s">
        <v>173</v>
      </c>
      <c r="S613" s="5" t="s">
        <v>173</v>
      </c>
      <c r="T613" s="5" t="s">
        <v>173</v>
      </c>
      <c r="U613" s="5" t="s">
        <v>173</v>
      </c>
      <c r="V613" s="5" t="s">
        <v>173</v>
      </c>
      <c r="W613" s="5" t="s">
        <v>173</v>
      </c>
      <c r="X613" s="5" t="s">
        <v>173</v>
      </c>
      <c r="Y613" s="5" t="s">
        <v>173</v>
      </c>
    </row>
    <row r="614" spans="1:25">
      <c r="A614" s="1" t="str">
        <f>'Population Definitions'!$B$4</f>
        <v>1-4M</v>
      </c>
      <c r="B614" s="5" t="s">
        <v>172</v>
      </c>
      <c r="C614" s="5" t="s">
        <v>172</v>
      </c>
      <c r="D614" s="5" t="s">
        <v>172</v>
      </c>
      <c r="E614" s="5" t="s">
        <v>172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 t="s">
        <v>173</v>
      </c>
      <c r="Q614" s="5" t="s">
        <v>173</v>
      </c>
      <c r="R614" s="5" t="s">
        <v>173</v>
      </c>
      <c r="S614" s="5" t="s">
        <v>173</v>
      </c>
      <c r="T614" s="5" t="s">
        <v>173</v>
      </c>
      <c r="U614" s="5" t="s">
        <v>173</v>
      </c>
      <c r="V614" s="5" t="s">
        <v>173</v>
      </c>
      <c r="W614" s="5" t="s">
        <v>173</v>
      </c>
      <c r="X614" s="5" t="s">
        <v>173</v>
      </c>
      <c r="Y614" s="5" t="s">
        <v>173</v>
      </c>
    </row>
    <row r="615" spans="1:25">
      <c r="A615" s="1" t="str">
        <f>'Population Definitions'!$B$5</f>
        <v>1-4F</v>
      </c>
      <c r="B615" s="5" t="s">
        <v>172</v>
      </c>
      <c r="C615" s="5" t="s">
        <v>172</v>
      </c>
      <c r="D615" s="5" t="s">
        <v>172</v>
      </c>
      <c r="E615" s="5" t="s">
        <v>172</v>
      </c>
      <c r="F615" s="5" t="s">
        <v>173</v>
      </c>
      <c r="G615" s="5" t="s">
        <v>173</v>
      </c>
      <c r="H615" s="5" t="s">
        <v>173</v>
      </c>
      <c r="I615" s="5" t="s">
        <v>173</v>
      </c>
      <c r="J615" s="5" t="s">
        <v>173</v>
      </c>
      <c r="K615" s="5" t="s">
        <v>173</v>
      </c>
      <c r="L615" s="5" t="s">
        <v>173</v>
      </c>
      <c r="M615" s="5" t="s">
        <v>173</v>
      </c>
      <c r="N615" s="5" t="s">
        <v>173</v>
      </c>
      <c r="O615" s="5" t="s">
        <v>173</v>
      </c>
      <c r="P615" s="5" t="s">
        <v>173</v>
      </c>
      <c r="Q615" s="5" t="s">
        <v>173</v>
      </c>
      <c r="R615" s="5" t="s">
        <v>173</v>
      </c>
      <c r="S615" s="5" t="s">
        <v>173</v>
      </c>
      <c r="T615" s="5" t="s">
        <v>173</v>
      </c>
      <c r="U615" s="5" t="s">
        <v>173</v>
      </c>
      <c r="V615" s="5" t="s">
        <v>173</v>
      </c>
      <c r="W615" s="5" t="s">
        <v>173</v>
      </c>
      <c r="X615" s="5" t="s">
        <v>173</v>
      </c>
      <c r="Y615" s="5" t="s">
        <v>173</v>
      </c>
    </row>
    <row r="616" spans="1:25">
      <c r="A616" s="1" t="str">
        <f>'Population Definitions'!$B$6</f>
        <v>5-9M</v>
      </c>
      <c r="B616" s="5" t="s">
        <v>172</v>
      </c>
      <c r="C616" s="5" t="s">
        <v>172</v>
      </c>
      <c r="D616" s="5" t="s">
        <v>172</v>
      </c>
      <c r="E616" s="5" t="s">
        <v>172</v>
      </c>
      <c r="F616" s="5" t="s">
        <v>173</v>
      </c>
      <c r="G616" s="5" t="s">
        <v>173</v>
      </c>
      <c r="H616" s="5" t="s">
        <v>173</v>
      </c>
      <c r="I616" s="5" t="s">
        <v>173</v>
      </c>
      <c r="J616" s="5" t="s">
        <v>173</v>
      </c>
      <c r="K616" s="5" t="s">
        <v>173</v>
      </c>
      <c r="L616" s="5" t="s">
        <v>173</v>
      </c>
      <c r="M616" s="5" t="s">
        <v>173</v>
      </c>
      <c r="N616" s="5" t="s">
        <v>173</v>
      </c>
      <c r="O616" s="5" t="s">
        <v>173</v>
      </c>
      <c r="P616" s="5" t="s">
        <v>173</v>
      </c>
      <c r="Q616" s="5" t="s">
        <v>173</v>
      </c>
      <c r="R616" s="5" t="s">
        <v>173</v>
      </c>
      <c r="S616" s="5" t="s">
        <v>173</v>
      </c>
      <c r="T616" s="5" t="s">
        <v>173</v>
      </c>
      <c r="U616" s="5" t="s">
        <v>173</v>
      </c>
      <c r="V616" s="5" t="s">
        <v>173</v>
      </c>
      <c r="W616" s="5" t="s">
        <v>173</v>
      </c>
      <c r="X616" s="5" t="s">
        <v>173</v>
      </c>
      <c r="Y616" s="5" t="s">
        <v>173</v>
      </c>
    </row>
    <row r="617" spans="1:25">
      <c r="A617" s="1" t="str">
        <f>'Population Definitions'!$B$7</f>
        <v>5-9F</v>
      </c>
      <c r="B617" s="5" t="s">
        <v>172</v>
      </c>
      <c r="C617" s="5" t="s">
        <v>172</v>
      </c>
      <c r="D617" s="5" t="s">
        <v>172</v>
      </c>
      <c r="E617" s="5" t="s">
        <v>172</v>
      </c>
      <c r="F617" s="5" t="s">
        <v>173</v>
      </c>
      <c r="G617" s="5" t="s">
        <v>173</v>
      </c>
      <c r="H617" s="5" t="s">
        <v>173</v>
      </c>
      <c r="I617" s="5" t="s">
        <v>173</v>
      </c>
      <c r="J617" s="5" t="s">
        <v>173</v>
      </c>
      <c r="K617" s="5" t="s">
        <v>173</v>
      </c>
      <c r="L617" s="5" t="s">
        <v>173</v>
      </c>
      <c r="M617" s="5" t="s">
        <v>173</v>
      </c>
      <c r="N617" s="5" t="s">
        <v>173</v>
      </c>
      <c r="O617" s="5" t="s">
        <v>173</v>
      </c>
      <c r="P617" s="5" t="s">
        <v>173</v>
      </c>
      <c r="Q617" s="5" t="s">
        <v>173</v>
      </c>
      <c r="R617" s="5" t="s">
        <v>173</v>
      </c>
      <c r="S617" s="5" t="s">
        <v>173</v>
      </c>
      <c r="T617" s="5" t="s">
        <v>173</v>
      </c>
      <c r="U617" s="5" t="s">
        <v>173</v>
      </c>
      <c r="V617" s="5" t="s">
        <v>173</v>
      </c>
      <c r="W617" s="5" t="s">
        <v>173</v>
      </c>
      <c r="X617" s="5" t="s">
        <v>173</v>
      </c>
      <c r="Y617" s="5" t="s">
        <v>173</v>
      </c>
    </row>
    <row r="618" spans="1:25">
      <c r="A618" s="1" t="str">
        <f>'Population Definitions'!$B$8</f>
        <v>10-19M</v>
      </c>
      <c r="B618" s="5" t="s">
        <v>172</v>
      </c>
      <c r="C618" s="5" t="s">
        <v>172</v>
      </c>
      <c r="D618" s="5" t="s">
        <v>172</v>
      </c>
      <c r="E618" s="5" t="s">
        <v>172</v>
      </c>
      <c r="F618" s="5" t="s">
        <v>173</v>
      </c>
      <c r="G618" s="5" t="s">
        <v>173</v>
      </c>
      <c r="H618" s="5" t="s">
        <v>173</v>
      </c>
      <c r="I618" s="5" t="s">
        <v>173</v>
      </c>
      <c r="J618" s="5" t="s">
        <v>173</v>
      </c>
      <c r="K618" s="5" t="s">
        <v>173</v>
      </c>
      <c r="L618" s="5" t="s">
        <v>173</v>
      </c>
      <c r="M618" s="5" t="s">
        <v>173</v>
      </c>
      <c r="N618" s="5" t="s">
        <v>173</v>
      </c>
      <c r="O618" s="5" t="s">
        <v>173</v>
      </c>
      <c r="P618" s="5" t="s">
        <v>173</v>
      </c>
      <c r="Q618" s="5" t="s">
        <v>173</v>
      </c>
      <c r="R618" s="5" t="s">
        <v>173</v>
      </c>
      <c r="S618" s="5" t="s">
        <v>173</v>
      </c>
      <c r="T618" s="5" t="s">
        <v>173</v>
      </c>
      <c r="U618" s="5" t="s">
        <v>173</v>
      </c>
      <c r="V618" s="5" t="s">
        <v>173</v>
      </c>
      <c r="W618" s="5" t="s">
        <v>173</v>
      </c>
      <c r="X618" s="5" t="s">
        <v>173</v>
      </c>
      <c r="Y618" s="5" t="s">
        <v>173</v>
      </c>
    </row>
    <row r="619" spans="1:25">
      <c r="A619" s="1" t="str">
        <f>'Population Definitions'!$B$9</f>
        <v>10-19F</v>
      </c>
      <c r="B619" s="5" t="s">
        <v>172</v>
      </c>
      <c r="C619" s="5" t="s">
        <v>172</v>
      </c>
      <c r="D619" s="5" t="s">
        <v>172</v>
      </c>
      <c r="E619" s="5" t="s">
        <v>172</v>
      </c>
      <c r="F619" s="5" t="s">
        <v>173</v>
      </c>
      <c r="G619" s="5" t="s">
        <v>173</v>
      </c>
      <c r="H619" s="5" t="s">
        <v>173</v>
      </c>
      <c r="I619" s="5" t="s">
        <v>173</v>
      </c>
      <c r="J619" s="5" t="s">
        <v>173</v>
      </c>
      <c r="K619" s="5" t="s">
        <v>173</v>
      </c>
      <c r="L619" s="5" t="s">
        <v>173</v>
      </c>
      <c r="M619" s="5" t="s">
        <v>173</v>
      </c>
      <c r="N619" s="5" t="s">
        <v>173</v>
      </c>
      <c r="O619" s="5" t="s">
        <v>173</v>
      </c>
      <c r="P619" s="5" t="s">
        <v>173</v>
      </c>
      <c r="Q619" s="5" t="s">
        <v>173</v>
      </c>
      <c r="R619" s="5" t="s">
        <v>173</v>
      </c>
      <c r="S619" s="5" t="s">
        <v>173</v>
      </c>
      <c r="T619" s="5" t="s">
        <v>173</v>
      </c>
      <c r="U619" s="5" t="s">
        <v>173</v>
      </c>
      <c r="V619" s="5" t="s">
        <v>173</v>
      </c>
      <c r="W619" s="5" t="s">
        <v>173</v>
      </c>
      <c r="X619" s="5" t="s">
        <v>173</v>
      </c>
      <c r="Y619" s="5" t="s">
        <v>173</v>
      </c>
    </row>
    <row r="620" spans="1:25">
      <c r="A620" s="1" t="str">
        <f>'Population Definitions'!$B$10</f>
        <v>20-29M</v>
      </c>
      <c r="B620" s="5" t="s">
        <v>172</v>
      </c>
      <c r="C620" s="5" t="s">
        <v>172</v>
      </c>
      <c r="D620" s="5" t="s">
        <v>172</v>
      </c>
      <c r="E620" s="5" t="s">
        <v>172</v>
      </c>
      <c r="F620" s="5" t="s">
        <v>173</v>
      </c>
      <c r="G620" s="5" t="s">
        <v>173</v>
      </c>
      <c r="H620" s="5" t="s">
        <v>173</v>
      </c>
      <c r="I620" s="5" t="s">
        <v>173</v>
      </c>
      <c r="J620" s="5" t="s">
        <v>173</v>
      </c>
      <c r="K620" s="5" t="s">
        <v>173</v>
      </c>
      <c r="L620" s="5" t="s">
        <v>173</v>
      </c>
      <c r="M620" s="5" t="s">
        <v>173</v>
      </c>
      <c r="N620" s="5" t="s">
        <v>173</v>
      </c>
      <c r="O620" s="5" t="s">
        <v>173</v>
      </c>
      <c r="P620" s="5" t="s">
        <v>173</v>
      </c>
      <c r="Q620" s="5" t="s">
        <v>173</v>
      </c>
      <c r="R620" s="5" t="s">
        <v>173</v>
      </c>
      <c r="S620" s="5" t="s">
        <v>173</v>
      </c>
      <c r="T620" s="5" t="s">
        <v>173</v>
      </c>
      <c r="U620" s="5" t="s">
        <v>173</v>
      </c>
      <c r="V620" s="5" t="s">
        <v>173</v>
      </c>
      <c r="W620" s="5" t="s">
        <v>173</v>
      </c>
      <c r="X620" s="5" t="s">
        <v>173</v>
      </c>
      <c r="Y620" s="5" t="s">
        <v>173</v>
      </c>
    </row>
    <row r="621" spans="1:25">
      <c r="A621" s="1" t="str">
        <f>'Population Definitions'!$B$11</f>
        <v>20-29F</v>
      </c>
      <c r="B621" s="5" t="s">
        <v>172</v>
      </c>
      <c r="C621" s="5" t="s">
        <v>172</v>
      </c>
      <c r="D621" s="5" t="s">
        <v>172</v>
      </c>
      <c r="E621" s="5" t="s">
        <v>172</v>
      </c>
      <c r="F621" s="5" t="s">
        <v>173</v>
      </c>
      <c r="G621" s="5" t="s">
        <v>173</v>
      </c>
      <c r="H621" s="5" t="s">
        <v>173</v>
      </c>
      <c r="I621" s="5" t="s">
        <v>173</v>
      </c>
      <c r="J621" s="5" t="s">
        <v>173</v>
      </c>
      <c r="K621" s="5" t="s">
        <v>173</v>
      </c>
      <c r="L621" s="5" t="s">
        <v>173</v>
      </c>
      <c r="M621" s="5" t="s">
        <v>173</v>
      </c>
      <c r="N621" s="5" t="s">
        <v>173</v>
      </c>
      <c r="O621" s="5" t="s">
        <v>173</v>
      </c>
      <c r="P621" s="5" t="s">
        <v>173</v>
      </c>
      <c r="Q621" s="5" t="s">
        <v>173</v>
      </c>
      <c r="R621" s="5" t="s">
        <v>173</v>
      </c>
      <c r="S621" s="5" t="s">
        <v>173</v>
      </c>
      <c r="T621" s="5" t="s">
        <v>173</v>
      </c>
      <c r="U621" s="5" t="s">
        <v>173</v>
      </c>
      <c r="V621" s="5" t="s">
        <v>173</v>
      </c>
      <c r="W621" s="5" t="s">
        <v>173</v>
      </c>
      <c r="X621" s="5" t="s">
        <v>173</v>
      </c>
      <c r="Y621" s="5" t="s">
        <v>173</v>
      </c>
    </row>
    <row r="622" spans="1:25">
      <c r="A622" s="1" t="str">
        <f>'Population Definitions'!$B$12</f>
        <v>30-39M</v>
      </c>
      <c r="B622" s="5" t="s">
        <v>172</v>
      </c>
      <c r="C622" s="5" t="s">
        <v>172</v>
      </c>
      <c r="D622" s="5" t="s">
        <v>172</v>
      </c>
      <c r="E622" s="5" t="s">
        <v>172</v>
      </c>
      <c r="F622" s="5" t="s">
        <v>173</v>
      </c>
      <c r="G622" s="5" t="s">
        <v>173</v>
      </c>
      <c r="H622" s="5" t="s">
        <v>173</v>
      </c>
      <c r="I622" s="5" t="s">
        <v>173</v>
      </c>
      <c r="J622" s="5" t="s">
        <v>173</v>
      </c>
      <c r="K622" s="5" t="s">
        <v>173</v>
      </c>
      <c r="L622" s="5" t="s">
        <v>173</v>
      </c>
      <c r="M622" s="5" t="s">
        <v>173</v>
      </c>
      <c r="N622" s="5" t="s">
        <v>173</v>
      </c>
      <c r="O622" s="5" t="s">
        <v>173</v>
      </c>
      <c r="P622" s="5" t="s">
        <v>173</v>
      </c>
      <c r="Q622" s="5" t="s">
        <v>173</v>
      </c>
      <c r="R622" s="5" t="s">
        <v>173</v>
      </c>
      <c r="S622" s="5" t="s">
        <v>173</v>
      </c>
      <c r="T622" s="5" t="s">
        <v>173</v>
      </c>
      <c r="U622" s="5" t="s">
        <v>173</v>
      </c>
      <c r="V622" s="5" t="s">
        <v>173</v>
      </c>
      <c r="W622" s="5" t="s">
        <v>173</v>
      </c>
      <c r="X622" s="5" t="s">
        <v>173</v>
      </c>
      <c r="Y622" s="5" t="s">
        <v>173</v>
      </c>
    </row>
    <row r="623" spans="1:25">
      <c r="A623" s="1" t="str">
        <f>'Population Definitions'!$B$13</f>
        <v>30-39F</v>
      </c>
      <c r="B623" s="5" t="s">
        <v>172</v>
      </c>
      <c r="C623" s="5" t="s">
        <v>172</v>
      </c>
      <c r="D623" s="5" t="s">
        <v>172</v>
      </c>
      <c r="E623" s="5" t="s">
        <v>172</v>
      </c>
      <c r="F623" s="5" t="s">
        <v>173</v>
      </c>
      <c r="G623" s="5" t="s">
        <v>173</v>
      </c>
      <c r="H623" s="5" t="s">
        <v>173</v>
      </c>
      <c r="I623" s="5" t="s">
        <v>173</v>
      </c>
      <c r="J623" s="5" t="s">
        <v>173</v>
      </c>
      <c r="K623" s="5" t="s">
        <v>173</v>
      </c>
      <c r="L623" s="5" t="s">
        <v>173</v>
      </c>
      <c r="M623" s="5" t="s">
        <v>173</v>
      </c>
      <c r="N623" s="5" t="s">
        <v>173</v>
      </c>
      <c r="O623" s="5" t="s">
        <v>173</v>
      </c>
      <c r="P623" s="5" t="s">
        <v>173</v>
      </c>
      <c r="Q623" s="5" t="s">
        <v>173</v>
      </c>
      <c r="R623" s="5" t="s">
        <v>173</v>
      </c>
      <c r="S623" s="5" t="s">
        <v>173</v>
      </c>
      <c r="T623" s="5" t="s">
        <v>173</v>
      </c>
      <c r="U623" s="5" t="s">
        <v>173</v>
      </c>
      <c r="V623" s="5" t="s">
        <v>173</v>
      </c>
      <c r="W623" s="5" t="s">
        <v>173</v>
      </c>
      <c r="X623" s="5" t="s">
        <v>173</v>
      </c>
      <c r="Y623" s="5" t="s">
        <v>173</v>
      </c>
    </row>
    <row r="624" spans="1:25">
      <c r="A624" s="1" t="str">
        <f>'Population Definitions'!$B$14</f>
        <v>40-49M</v>
      </c>
      <c r="B624" s="5" t="s">
        <v>172</v>
      </c>
      <c r="C624" s="5" t="s">
        <v>172</v>
      </c>
      <c r="D624" s="5" t="s">
        <v>172</v>
      </c>
      <c r="E624" s="5" t="s">
        <v>172</v>
      </c>
      <c r="F624" s="5" t="s">
        <v>173</v>
      </c>
      <c r="G624" s="5" t="s">
        <v>173</v>
      </c>
      <c r="H624" s="5" t="s">
        <v>173</v>
      </c>
      <c r="I624" s="5" t="s">
        <v>173</v>
      </c>
      <c r="J624" s="5" t="s">
        <v>173</v>
      </c>
      <c r="K624" s="5" t="s">
        <v>173</v>
      </c>
      <c r="L624" s="5" t="s">
        <v>173</v>
      </c>
      <c r="M624" s="5" t="s">
        <v>173</v>
      </c>
      <c r="N624" s="5" t="s">
        <v>173</v>
      </c>
      <c r="O624" s="5" t="s">
        <v>173</v>
      </c>
      <c r="P624" s="5" t="s">
        <v>173</v>
      </c>
      <c r="Q624" s="5" t="s">
        <v>173</v>
      </c>
      <c r="R624" s="5" t="s">
        <v>173</v>
      </c>
      <c r="S624" s="5" t="s">
        <v>173</v>
      </c>
      <c r="T624" s="5" t="s">
        <v>173</v>
      </c>
      <c r="U624" s="5" t="s">
        <v>173</v>
      </c>
      <c r="V624" s="5" t="s">
        <v>173</v>
      </c>
      <c r="W624" s="5" t="s">
        <v>173</v>
      </c>
      <c r="X624" s="5" t="s">
        <v>173</v>
      </c>
      <c r="Y624" s="5" t="s">
        <v>173</v>
      </c>
    </row>
    <row r="625" spans="1:119">
      <c r="A625" s="1" t="str">
        <f>'Population Definitions'!$B$15</f>
        <v>40-49F</v>
      </c>
      <c r="B625" s="5" t="s">
        <v>172</v>
      </c>
      <c r="C625" s="5" t="s">
        <v>172</v>
      </c>
      <c r="D625" s="5" t="s">
        <v>172</v>
      </c>
      <c r="E625" s="5" t="s">
        <v>172</v>
      </c>
      <c r="F625" s="5" t="s">
        <v>173</v>
      </c>
      <c r="G625" s="5" t="s">
        <v>173</v>
      </c>
      <c r="H625" s="5" t="s">
        <v>173</v>
      </c>
      <c r="I625" s="5" t="s">
        <v>173</v>
      </c>
      <c r="J625" s="5" t="s">
        <v>173</v>
      </c>
      <c r="K625" s="5" t="s">
        <v>173</v>
      </c>
      <c r="L625" s="5" t="s">
        <v>173</v>
      </c>
      <c r="M625" s="5" t="s">
        <v>173</v>
      </c>
      <c r="N625" s="5" t="s">
        <v>173</v>
      </c>
      <c r="O625" s="5" t="s">
        <v>173</v>
      </c>
      <c r="P625" s="5" t="s">
        <v>173</v>
      </c>
      <c r="Q625" s="5" t="s">
        <v>173</v>
      </c>
      <c r="R625" s="5" t="s">
        <v>173</v>
      </c>
      <c r="S625" s="5" t="s">
        <v>173</v>
      </c>
      <c r="T625" s="5" t="s">
        <v>173</v>
      </c>
      <c r="U625" s="5" t="s">
        <v>173</v>
      </c>
      <c r="V625" s="5" t="s">
        <v>173</v>
      </c>
      <c r="W625" s="5" t="s">
        <v>173</v>
      </c>
      <c r="X625" s="5" t="s">
        <v>173</v>
      </c>
      <c r="Y625" s="5" t="s">
        <v>173</v>
      </c>
    </row>
    <row r="626" spans="1:119">
      <c r="A626" s="1" t="str">
        <f>'Population Definitions'!$B$16</f>
        <v>50-59M</v>
      </c>
      <c r="B626" s="5" t="s">
        <v>172</v>
      </c>
      <c r="C626" s="5" t="s">
        <v>172</v>
      </c>
      <c r="D626" s="5" t="s">
        <v>172</v>
      </c>
      <c r="E626" s="5" t="s">
        <v>172</v>
      </c>
      <c r="F626" s="5" t="s">
        <v>173</v>
      </c>
      <c r="G626" s="5" t="s">
        <v>173</v>
      </c>
      <c r="H626" s="5" t="s">
        <v>173</v>
      </c>
      <c r="I626" s="5" t="s">
        <v>173</v>
      </c>
      <c r="J626" s="5" t="s">
        <v>173</v>
      </c>
      <c r="K626" s="5" t="s">
        <v>173</v>
      </c>
      <c r="L626" s="5" t="s">
        <v>173</v>
      </c>
      <c r="M626" s="5" t="s">
        <v>173</v>
      </c>
      <c r="N626" s="5" t="s">
        <v>173</v>
      </c>
      <c r="O626" s="5" t="s">
        <v>173</v>
      </c>
      <c r="P626" s="5" t="s">
        <v>173</v>
      </c>
      <c r="Q626" s="5" t="s">
        <v>173</v>
      </c>
      <c r="R626" s="5" t="s">
        <v>173</v>
      </c>
      <c r="S626" s="5" t="s">
        <v>173</v>
      </c>
      <c r="T626" s="5" t="s">
        <v>173</v>
      </c>
      <c r="U626" s="5" t="s">
        <v>173</v>
      </c>
      <c r="V626" s="5" t="s">
        <v>173</v>
      </c>
      <c r="W626" s="5" t="s">
        <v>173</v>
      </c>
      <c r="X626" s="5" t="s">
        <v>173</v>
      </c>
      <c r="Y626" s="5" t="s">
        <v>173</v>
      </c>
    </row>
    <row r="627" spans="1:119">
      <c r="A627" s="1" t="str">
        <f>'Population Definitions'!$B$17</f>
        <v>50-59F</v>
      </c>
      <c r="B627" s="5" t="s">
        <v>172</v>
      </c>
      <c r="C627" s="5" t="s">
        <v>172</v>
      </c>
      <c r="D627" s="5" t="s">
        <v>172</v>
      </c>
      <c r="E627" s="5" t="s">
        <v>172</v>
      </c>
      <c r="F627" s="5" t="s">
        <v>173</v>
      </c>
      <c r="G627" s="5" t="s">
        <v>173</v>
      </c>
      <c r="H627" s="5" t="s">
        <v>173</v>
      </c>
      <c r="I627" s="5" t="s">
        <v>173</v>
      </c>
      <c r="J627" s="5" t="s">
        <v>173</v>
      </c>
      <c r="K627" s="5" t="s">
        <v>173</v>
      </c>
      <c r="L627" s="5" t="s">
        <v>173</v>
      </c>
      <c r="M627" s="5" t="s">
        <v>173</v>
      </c>
      <c r="N627" s="5" t="s">
        <v>173</v>
      </c>
      <c r="O627" s="5" t="s">
        <v>173</v>
      </c>
      <c r="P627" s="5" t="s">
        <v>173</v>
      </c>
      <c r="Q627" s="5" t="s">
        <v>173</v>
      </c>
      <c r="R627" s="5" t="s">
        <v>173</v>
      </c>
      <c r="S627" s="5" t="s">
        <v>173</v>
      </c>
      <c r="T627" s="5" t="s">
        <v>173</v>
      </c>
      <c r="U627" s="5" t="s">
        <v>173</v>
      </c>
      <c r="V627" s="5" t="s">
        <v>173</v>
      </c>
      <c r="W627" s="5" t="s">
        <v>173</v>
      </c>
      <c r="X627" s="5" t="s">
        <v>173</v>
      </c>
      <c r="Y627" s="5" t="s">
        <v>173</v>
      </c>
    </row>
    <row r="628" spans="1:119">
      <c r="A628" s="1" t="str">
        <f>'Population Definitions'!$B$18</f>
        <v>60-69M</v>
      </c>
      <c r="B628" s="5" t="s">
        <v>172</v>
      </c>
      <c r="C628" s="5" t="s">
        <v>172</v>
      </c>
      <c r="D628" s="5" t="s">
        <v>172</v>
      </c>
      <c r="E628" s="5" t="s">
        <v>172</v>
      </c>
      <c r="F628" s="5" t="s">
        <v>173</v>
      </c>
      <c r="G628" s="5" t="s">
        <v>173</v>
      </c>
      <c r="H628" s="5" t="s">
        <v>173</v>
      </c>
      <c r="I628" s="5" t="s">
        <v>173</v>
      </c>
      <c r="J628" s="5" t="s">
        <v>173</v>
      </c>
      <c r="K628" s="5" t="s">
        <v>173</v>
      </c>
      <c r="L628" s="5" t="s">
        <v>173</v>
      </c>
      <c r="M628" s="5" t="s">
        <v>173</v>
      </c>
      <c r="N628" s="5" t="s">
        <v>173</v>
      </c>
      <c r="O628" s="5" t="s">
        <v>173</v>
      </c>
      <c r="P628" s="5" t="s">
        <v>173</v>
      </c>
      <c r="Q628" s="5" t="s">
        <v>173</v>
      </c>
      <c r="R628" s="5" t="s">
        <v>173</v>
      </c>
      <c r="S628" s="5" t="s">
        <v>173</v>
      </c>
      <c r="T628" s="5" t="s">
        <v>173</v>
      </c>
      <c r="U628" s="5" t="s">
        <v>173</v>
      </c>
      <c r="V628" s="5" t="s">
        <v>173</v>
      </c>
      <c r="W628" s="5" t="s">
        <v>173</v>
      </c>
      <c r="X628" s="5" t="s">
        <v>173</v>
      </c>
      <c r="Y628" s="5" t="s">
        <v>173</v>
      </c>
    </row>
    <row r="629" spans="1:119">
      <c r="A629" s="1" t="str">
        <f>'Population Definitions'!$B$19</f>
        <v>60-69F</v>
      </c>
      <c r="B629" s="5" t="s">
        <v>172</v>
      </c>
      <c r="C629" s="5" t="s">
        <v>172</v>
      </c>
      <c r="D629" s="5" t="s">
        <v>172</v>
      </c>
      <c r="E629" s="5" t="s">
        <v>172</v>
      </c>
      <c r="F629" s="5" t="s">
        <v>173</v>
      </c>
      <c r="G629" s="5" t="s">
        <v>173</v>
      </c>
      <c r="H629" s="5" t="s">
        <v>173</v>
      </c>
      <c r="I629" s="5" t="s">
        <v>173</v>
      </c>
      <c r="J629" s="5" t="s">
        <v>173</v>
      </c>
      <c r="K629" s="5" t="s">
        <v>173</v>
      </c>
      <c r="L629" s="5" t="s">
        <v>173</v>
      </c>
      <c r="M629" s="5" t="s">
        <v>173</v>
      </c>
      <c r="N629" s="5" t="s">
        <v>173</v>
      </c>
      <c r="O629" s="5" t="s">
        <v>173</v>
      </c>
      <c r="P629" s="5" t="s">
        <v>173</v>
      </c>
      <c r="Q629" s="5" t="s">
        <v>173</v>
      </c>
      <c r="R629" s="5" t="s">
        <v>173</v>
      </c>
      <c r="S629" s="5" t="s">
        <v>173</v>
      </c>
      <c r="T629" s="5" t="s">
        <v>173</v>
      </c>
      <c r="U629" s="5" t="s">
        <v>173</v>
      </c>
      <c r="V629" s="5" t="s">
        <v>173</v>
      </c>
      <c r="W629" s="5" t="s">
        <v>173</v>
      </c>
      <c r="X629" s="5" t="s">
        <v>173</v>
      </c>
      <c r="Y629" s="5" t="s">
        <v>173</v>
      </c>
    </row>
    <row r="630" spans="1:119">
      <c r="A630" s="1" t="str">
        <f>'Population Definitions'!$B$20</f>
        <v>70-79M</v>
      </c>
      <c r="B630" s="5" t="s">
        <v>172</v>
      </c>
      <c r="C630" s="5" t="s">
        <v>172</v>
      </c>
      <c r="D630" s="5" t="s">
        <v>172</v>
      </c>
      <c r="E630" s="5" t="s">
        <v>172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 t="s">
        <v>173</v>
      </c>
      <c r="R630" s="5" t="s">
        <v>173</v>
      </c>
      <c r="S630" s="5" t="s">
        <v>173</v>
      </c>
      <c r="T630" s="5" t="s">
        <v>173</v>
      </c>
      <c r="U630" s="5" t="s">
        <v>173</v>
      </c>
      <c r="V630" s="5" t="s">
        <v>173</v>
      </c>
      <c r="W630" s="5" t="s">
        <v>173</v>
      </c>
      <c r="X630" s="5" t="s">
        <v>173</v>
      </c>
      <c r="Y630" s="5" t="s">
        <v>173</v>
      </c>
    </row>
    <row r="631" spans="1:119">
      <c r="A631" s="1" t="str">
        <f>'Population Definitions'!$B$21</f>
        <v>70-79F</v>
      </c>
      <c r="B631" s="5" t="s">
        <v>172</v>
      </c>
      <c r="C631" s="5" t="s">
        <v>172</v>
      </c>
      <c r="D631" s="5" t="s">
        <v>172</v>
      </c>
      <c r="E631" s="5" t="s">
        <v>172</v>
      </c>
      <c r="F631" s="5" t="s">
        <v>173</v>
      </c>
      <c r="G631" s="5" t="s">
        <v>173</v>
      </c>
      <c r="H631" s="5" t="s">
        <v>173</v>
      </c>
      <c r="I631" s="5" t="s">
        <v>173</v>
      </c>
      <c r="J631" s="5" t="s">
        <v>173</v>
      </c>
      <c r="K631" s="5" t="s">
        <v>173</v>
      </c>
      <c r="L631" s="5" t="s">
        <v>173</v>
      </c>
      <c r="M631" s="5" t="s">
        <v>173</v>
      </c>
      <c r="N631" s="5" t="s">
        <v>173</v>
      </c>
      <c r="O631" s="5" t="s">
        <v>173</v>
      </c>
      <c r="P631" s="5" t="s">
        <v>173</v>
      </c>
      <c r="Q631" s="5" t="s">
        <v>173</v>
      </c>
      <c r="R631" s="5" t="s">
        <v>173</v>
      </c>
      <c r="S631" s="5" t="s">
        <v>173</v>
      </c>
      <c r="T631" s="5" t="s">
        <v>173</v>
      </c>
      <c r="U631" s="5" t="s">
        <v>173</v>
      </c>
      <c r="V631" s="5" t="s">
        <v>173</v>
      </c>
      <c r="W631" s="5" t="s">
        <v>173</v>
      </c>
      <c r="X631" s="5" t="s">
        <v>173</v>
      </c>
      <c r="Y631" s="5" t="s">
        <v>173</v>
      </c>
    </row>
    <row r="632" spans="1:119">
      <c r="A632" s="1" t="str">
        <f>'Population Definitions'!$B$22</f>
        <v>80-89M</v>
      </c>
      <c r="B632" s="5" t="s">
        <v>172</v>
      </c>
      <c r="C632" s="5" t="s">
        <v>172</v>
      </c>
      <c r="D632" s="5" t="s">
        <v>172</v>
      </c>
      <c r="E632" s="5" t="s">
        <v>172</v>
      </c>
      <c r="F632" s="5" t="s">
        <v>173</v>
      </c>
      <c r="G632" s="5" t="s">
        <v>173</v>
      </c>
      <c r="H632" s="5" t="s">
        <v>173</v>
      </c>
      <c r="I632" s="5" t="s">
        <v>173</v>
      </c>
      <c r="J632" s="5" t="s">
        <v>173</v>
      </c>
      <c r="K632" s="5" t="s">
        <v>173</v>
      </c>
      <c r="L632" s="5" t="s">
        <v>173</v>
      </c>
      <c r="M632" s="5" t="s">
        <v>173</v>
      </c>
      <c r="N632" s="5" t="s">
        <v>173</v>
      </c>
      <c r="O632" s="5" t="s">
        <v>173</v>
      </c>
      <c r="P632" s="5" t="s">
        <v>173</v>
      </c>
      <c r="Q632" s="5" t="s">
        <v>173</v>
      </c>
      <c r="R632" s="5" t="s">
        <v>173</v>
      </c>
      <c r="S632" s="5" t="s">
        <v>173</v>
      </c>
      <c r="T632" s="5" t="s">
        <v>173</v>
      </c>
      <c r="U632" s="5" t="s">
        <v>173</v>
      </c>
      <c r="V632" s="5" t="s">
        <v>173</v>
      </c>
      <c r="W632" s="5" t="s">
        <v>173</v>
      </c>
      <c r="X632" s="5" t="s">
        <v>173</v>
      </c>
      <c r="Y632" s="5" t="s">
        <v>173</v>
      </c>
    </row>
    <row r="633" spans="1:119">
      <c r="A633" s="1" t="str">
        <f>'Population Definitions'!$B$23</f>
        <v>80-89F</v>
      </c>
      <c r="B633" s="5" t="s">
        <v>172</v>
      </c>
      <c r="C633" s="5" t="s">
        <v>172</v>
      </c>
      <c r="D633" s="5" t="s">
        <v>172</v>
      </c>
      <c r="E633" s="5" t="s">
        <v>172</v>
      </c>
      <c r="F633" s="5" t="s">
        <v>173</v>
      </c>
      <c r="G633" s="5" t="s">
        <v>173</v>
      </c>
      <c r="H633" s="5" t="s">
        <v>173</v>
      </c>
      <c r="I633" s="5" t="s">
        <v>173</v>
      </c>
      <c r="J633" s="5" t="s">
        <v>173</v>
      </c>
      <c r="K633" s="5" t="s">
        <v>173</v>
      </c>
      <c r="L633" s="5" t="s">
        <v>173</v>
      </c>
      <c r="M633" s="5" t="s">
        <v>173</v>
      </c>
      <c r="N633" s="5" t="s">
        <v>173</v>
      </c>
      <c r="O633" s="5" t="s">
        <v>173</v>
      </c>
      <c r="P633" s="5" t="s">
        <v>173</v>
      </c>
      <c r="Q633" s="5" t="s">
        <v>173</v>
      </c>
      <c r="R633" s="5" t="s">
        <v>173</v>
      </c>
      <c r="S633" s="5" t="s">
        <v>173</v>
      </c>
      <c r="T633" s="5" t="s">
        <v>173</v>
      </c>
      <c r="U633" s="5" t="s">
        <v>173</v>
      </c>
      <c r="V633" s="5" t="s">
        <v>173</v>
      </c>
      <c r="W633" s="5" t="s">
        <v>173</v>
      </c>
      <c r="X633" s="5" t="s">
        <v>173</v>
      </c>
      <c r="Y633" s="5" t="s">
        <v>173</v>
      </c>
    </row>
    <row r="634" spans="1:119">
      <c r="A634" s="1" t="str">
        <f>'Population Definitions'!$B$24</f>
        <v>90+M</v>
      </c>
      <c r="B634" s="5" t="s">
        <v>172</v>
      </c>
      <c r="C634" s="5" t="s">
        <v>172</v>
      </c>
      <c r="D634" s="5" t="s">
        <v>172</v>
      </c>
      <c r="E634" s="5" t="s">
        <v>172</v>
      </c>
      <c r="F634" s="5" t="s">
        <v>173</v>
      </c>
      <c r="G634" s="5" t="s">
        <v>173</v>
      </c>
      <c r="H634" s="5" t="s">
        <v>173</v>
      </c>
      <c r="I634" s="5" t="s">
        <v>173</v>
      </c>
      <c r="J634" s="5" t="s">
        <v>173</v>
      </c>
      <c r="K634" s="5" t="s">
        <v>173</v>
      </c>
      <c r="L634" s="5" t="s">
        <v>173</v>
      </c>
      <c r="M634" s="5" t="s">
        <v>173</v>
      </c>
      <c r="N634" s="5" t="s">
        <v>173</v>
      </c>
      <c r="O634" s="5" t="s">
        <v>173</v>
      </c>
      <c r="P634" s="5" t="s">
        <v>173</v>
      </c>
      <c r="Q634" s="5" t="s">
        <v>173</v>
      </c>
      <c r="R634" s="5" t="s">
        <v>173</v>
      </c>
      <c r="S634" s="5" t="s">
        <v>173</v>
      </c>
      <c r="T634" s="5" t="s">
        <v>173</v>
      </c>
      <c r="U634" s="5" t="s">
        <v>173</v>
      </c>
      <c r="V634" s="5" t="s">
        <v>173</v>
      </c>
      <c r="W634" s="5" t="s">
        <v>173</v>
      </c>
      <c r="X634" s="5" t="s">
        <v>173</v>
      </c>
      <c r="Y634" s="5" t="s">
        <v>173</v>
      </c>
    </row>
    <row r="635" spans="1:119">
      <c r="A635" s="1" t="str">
        <f>'Population Definitions'!$B$25</f>
        <v>90+F</v>
      </c>
      <c r="B635" s="5" t="s">
        <v>172</v>
      </c>
      <c r="C635" s="5" t="s">
        <v>172</v>
      </c>
      <c r="D635" s="5" t="s">
        <v>172</v>
      </c>
      <c r="E635" s="5" t="s">
        <v>172</v>
      </c>
      <c r="F635" s="5" t="s">
        <v>173</v>
      </c>
      <c r="G635" s="5" t="s">
        <v>173</v>
      </c>
      <c r="H635" s="5" t="s">
        <v>173</v>
      </c>
      <c r="I635" s="5" t="s">
        <v>173</v>
      </c>
      <c r="J635" s="5" t="s">
        <v>173</v>
      </c>
      <c r="K635" s="5" t="s">
        <v>173</v>
      </c>
      <c r="L635" s="5" t="s">
        <v>173</v>
      </c>
      <c r="M635" s="5" t="s">
        <v>173</v>
      </c>
      <c r="N635" s="5" t="s">
        <v>173</v>
      </c>
      <c r="O635" s="5" t="s">
        <v>173</v>
      </c>
      <c r="P635" s="5" t="s">
        <v>173</v>
      </c>
      <c r="Q635" s="5" t="s">
        <v>173</v>
      </c>
      <c r="R635" s="5" t="s">
        <v>173</v>
      </c>
      <c r="S635" s="5" t="s">
        <v>173</v>
      </c>
      <c r="T635" s="5" t="s">
        <v>173</v>
      </c>
      <c r="U635" s="5" t="s">
        <v>173</v>
      </c>
      <c r="V635" s="5" t="s">
        <v>173</v>
      </c>
      <c r="W635" s="5" t="s">
        <v>173</v>
      </c>
      <c r="X635" s="5" t="s">
        <v>173</v>
      </c>
      <c r="Y635" s="5" t="s">
        <v>173</v>
      </c>
    </row>
    <row r="637" spans="1:119">
      <c r="A637" s="1" t="s">
        <v>174</v>
      </c>
      <c r="B637" s="1"/>
      <c r="C637" s="1" t="s">
        <v>175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61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61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61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61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61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61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61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61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61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61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61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61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61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61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61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61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61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61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61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61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61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61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61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61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61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61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61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61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61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61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61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61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61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61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61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61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61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61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61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61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61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61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61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61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61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61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61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61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61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61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61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61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61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61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61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61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61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61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61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61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61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61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61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61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61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61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61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61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61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61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61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61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61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61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61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61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61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61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61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61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61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61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61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61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61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61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61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61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61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61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61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61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61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61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61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61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170</v>
      </c>
      <c r="D1215" s="1" t="s">
        <v>171</v>
      </c>
    </row>
    <row r="1216" spans="1:119">
      <c r="A1216" t="s">
        <v>1330</v>
      </c>
      <c r="B1216" t="s">
        <v>1331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172</v>
      </c>
      <c r="C1219" s="5" t="s">
        <v>173</v>
      </c>
      <c r="D1219" s="5" t="s">
        <v>173</v>
      </c>
      <c r="E1219" s="5" t="s">
        <v>173</v>
      </c>
      <c r="F1219" s="5" t="s">
        <v>173</v>
      </c>
      <c r="G1219" s="5" t="s">
        <v>173</v>
      </c>
      <c r="H1219" s="5" t="s">
        <v>173</v>
      </c>
      <c r="I1219" s="5" t="s">
        <v>173</v>
      </c>
      <c r="J1219" s="5" t="s">
        <v>173</v>
      </c>
      <c r="K1219" s="5" t="s">
        <v>173</v>
      </c>
      <c r="L1219" s="5" t="s">
        <v>173</v>
      </c>
      <c r="M1219" s="5" t="s">
        <v>173</v>
      </c>
      <c r="N1219" s="5" t="s">
        <v>173</v>
      </c>
      <c r="O1219" s="5" t="s">
        <v>173</v>
      </c>
      <c r="P1219" s="5" t="s">
        <v>173</v>
      </c>
      <c r="Q1219" s="5" t="s">
        <v>173</v>
      </c>
      <c r="R1219" s="5" t="s">
        <v>173</v>
      </c>
      <c r="S1219" s="5" t="s">
        <v>173</v>
      </c>
      <c r="T1219" s="5" t="s">
        <v>173</v>
      </c>
      <c r="U1219" s="5" t="s">
        <v>173</v>
      </c>
      <c r="V1219" s="5" t="s">
        <v>173</v>
      </c>
      <c r="W1219" s="5" t="s">
        <v>173</v>
      </c>
      <c r="X1219" s="5" t="s">
        <v>173</v>
      </c>
      <c r="Y1219" s="5" t="s">
        <v>173</v>
      </c>
    </row>
    <row r="1220" spans="1:25">
      <c r="A1220" s="1" t="str">
        <f>'Population Definitions'!$B$3</f>
        <v>0-0F</v>
      </c>
      <c r="B1220" s="5" t="s">
        <v>173</v>
      </c>
      <c r="C1220" s="5" t="s">
        <v>173</v>
      </c>
      <c r="D1220" s="5" t="s">
        <v>173</v>
      </c>
      <c r="E1220" s="5" t="s">
        <v>173</v>
      </c>
      <c r="F1220" s="5" t="s">
        <v>173</v>
      </c>
      <c r="G1220" s="5" t="s">
        <v>173</v>
      </c>
      <c r="H1220" s="5" t="s">
        <v>173</v>
      </c>
      <c r="I1220" s="5" t="s">
        <v>173</v>
      </c>
      <c r="J1220" s="5" t="s">
        <v>173</v>
      </c>
      <c r="K1220" s="5" t="s">
        <v>173</v>
      </c>
      <c r="L1220" s="5" t="s">
        <v>173</v>
      </c>
      <c r="M1220" s="5" t="s">
        <v>173</v>
      </c>
      <c r="N1220" s="5" t="s">
        <v>173</v>
      </c>
      <c r="O1220" s="5" t="s">
        <v>173</v>
      </c>
      <c r="P1220" s="5" t="s">
        <v>173</v>
      </c>
      <c r="Q1220" s="5" t="s">
        <v>173</v>
      </c>
      <c r="R1220" s="5" t="s">
        <v>173</v>
      </c>
      <c r="S1220" s="5" t="s">
        <v>173</v>
      </c>
      <c r="T1220" s="5" t="s">
        <v>173</v>
      </c>
      <c r="U1220" s="5" t="s">
        <v>173</v>
      </c>
      <c r="V1220" s="5" t="s">
        <v>173</v>
      </c>
      <c r="W1220" s="5" t="s">
        <v>173</v>
      </c>
      <c r="X1220" s="5" t="s">
        <v>173</v>
      </c>
      <c r="Y1220" s="5" t="s">
        <v>173</v>
      </c>
    </row>
    <row r="1221" spans="1:25">
      <c r="A1221" s="1" t="str">
        <f>'Population Definitions'!$B$4</f>
        <v>1-4M</v>
      </c>
      <c r="B1221" s="5" t="s">
        <v>173</v>
      </c>
      <c r="C1221" s="5" t="s">
        <v>173</v>
      </c>
      <c r="D1221" s="5" t="s">
        <v>173</v>
      </c>
      <c r="E1221" s="5" t="s">
        <v>173</v>
      </c>
      <c r="F1221" s="5" t="s">
        <v>173</v>
      </c>
      <c r="G1221" s="5" t="s">
        <v>173</v>
      </c>
      <c r="H1221" s="5" t="s">
        <v>173</v>
      </c>
      <c r="I1221" s="5" t="s">
        <v>173</v>
      </c>
      <c r="J1221" s="5" t="s">
        <v>173</v>
      </c>
      <c r="K1221" s="5" t="s">
        <v>173</v>
      </c>
      <c r="L1221" s="5" t="s">
        <v>173</v>
      </c>
      <c r="M1221" s="5" t="s">
        <v>173</v>
      </c>
      <c r="N1221" s="5" t="s">
        <v>173</v>
      </c>
      <c r="O1221" s="5" t="s">
        <v>173</v>
      </c>
      <c r="P1221" s="5" t="s">
        <v>173</v>
      </c>
      <c r="Q1221" s="5" t="s">
        <v>173</v>
      </c>
      <c r="R1221" s="5" t="s">
        <v>173</v>
      </c>
      <c r="S1221" s="5" t="s">
        <v>173</v>
      </c>
      <c r="T1221" s="5" t="s">
        <v>173</v>
      </c>
      <c r="U1221" s="5" t="s">
        <v>173</v>
      </c>
      <c r="V1221" s="5" t="s">
        <v>173</v>
      </c>
      <c r="W1221" s="5" t="s">
        <v>173</v>
      </c>
      <c r="X1221" s="5" t="s">
        <v>173</v>
      </c>
      <c r="Y1221" s="5" t="s">
        <v>173</v>
      </c>
    </row>
    <row r="1222" spans="1:25">
      <c r="A1222" s="1" t="str">
        <f>'Population Definitions'!$B$5</f>
        <v>1-4F</v>
      </c>
      <c r="B1222" s="5" t="s">
        <v>173</v>
      </c>
      <c r="C1222" s="5" t="s">
        <v>173</v>
      </c>
      <c r="D1222" s="5" t="s">
        <v>173</v>
      </c>
      <c r="E1222" s="5" t="s">
        <v>173</v>
      </c>
      <c r="F1222" s="5" t="s">
        <v>173</v>
      </c>
      <c r="G1222" s="5" t="s">
        <v>173</v>
      </c>
      <c r="H1222" s="5" t="s">
        <v>173</v>
      </c>
      <c r="I1222" s="5" t="s">
        <v>173</v>
      </c>
      <c r="J1222" s="5" t="s">
        <v>173</v>
      </c>
      <c r="K1222" s="5" t="s">
        <v>173</v>
      </c>
      <c r="L1222" s="5" t="s">
        <v>173</v>
      </c>
      <c r="M1222" s="5" t="s">
        <v>173</v>
      </c>
      <c r="N1222" s="5" t="s">
        <v>173</v>
      </c>
      <c r="O1222" s="5" t="s">
        <v>173</v>
      </c>
      <c r="P1222" s="5" t="s">
        <v>173</v>
      </c>
      <c r="Q1222" s="5" t="s">
        <v>173</v>
      </c>
      <c r="R1222" s="5" t="s">
        <v>173</v>
      </c>
      <c r="S1222" s="5" t="s">
        <v>173</v>
      </c>
      <c r="T1222" s="5" t="s">
        <v>173</v>
      </c>
      <c r="U1222" s="5" t="s">
        <v>173</v>
      </c>
      <c r="V1222" s="5" t="s">
        <v>173</v>
      </c>
      <c r="W1222" s="5" t="s">
        <v>173</v>
      </c>
      <c r="X1222" s="5" t="s">
        <v>173</v>
      </c>
      <c r="Y1222" s="5" t="s">
        <v>173</v>
      </c>
    </row>
    <row r="1223" spans="1:25">
      <c r="A1223" s="1" t="str">
        <f>'Population Definitions'!$B$6</f>
        <v>5-9M</v>
      </c>
      <c r="B1223" s="5" t="s">
        <v>173</v>
      </c>
      <c r="C1223" s="5" t="s">
        <v>173</v>
      </c>
      <c r="D1223" s="5" t="s">
        <v>173</v>
      </c>
      <c r="E1223" s="5" t="s">
        <v>173</v>
      </c>
      <c r="F1223" s="5" t="s">
        <v>172</v>
      </c>
      <c r="G1223" s="5" t="s">
        <v>172</v>
      </c>
      <c r="H1223" s="5" t="s">
        <v>172</v>
      </c>
      <c r="I1223" s="5" t="s">
        <v>172</v>
      </c>
      <c r="J1223" s="5" t="s">
        <v>172</v>
      </c>
      <c r="K1223" s="5" t="s">
        <v>172</v>
      </c>
      <c r="L1223" s="5" t="s">
        <v>172</v>
      </c>
      <c r="M1223" s="5" t="s">
        <v>172</v>
      </c>
      <c r="N1223" s="5" t="s">
        <v>172</v>
      </c>
      <c r="O1223" s="5" t="s">
        <v>172</v>
      </c>
      <c r="P1223" s="5" t="s">
        <v>172</v>
      </c>
      <c r="Q1223" s="5" t="s">
        <v>172</v>
      </c>
      <c r="R1223" s="5" t="s">
        <v>172</v>
      </c>
      <c r="S1223" s="5" t="s">
        <v>172</v>
      </c>
      <c r="T1223" s="5" t="s">
        <v>172</v>
      </c>
      <c r="U1223" s="5" t="s">
        <v>172</v>
      </c>
      <c r="V1223" s="5" t="s">
        <v>172</v>
      </c>
      <c r="W1223" s="5" t="s">
        <v>172</v>
      </c>
      <c r="X1223" s="5" t="s">
        <v>172</v>
      </c>
      <c r="Y1223" s="5" t="s">
        <v>172</v>
      </c>
    </row>
    <row r="1224" spans="1:25">
      <c r="A1224" s="1" t="str">
        <f>'Population Definitions'!$B$7</f>
        <v>5-9F</v>
      </c>
      <c r="B1224" s="5" t="s">
        <v>173</v>
      </c>
      <c r="C1224" s="5" t="s">
        <v>173</v>
      </c>
      <c r="D1224" s="5" t="s">
        <v>173</v>
      </c>
      <c r="E1224" s="5" t="s">
        <v>173</v>
      </c>
      <c r="F1224" s="5" t="s">
        <v>172</v>
      </c>
      <c r="G1224" s="5" t="s">
        <v>172</v>
      </c>
      <c r="H1224" s="5" t="s">
        <v>172</v>
      </c>
      <c r="I1224" s="5" t="s">
        <v>172</v>
      </c>
      <c r="J1224" s="5" t="s">
        <v>172</v>
      </c>
      <c r="K1224" s="5" t="s">
        <v>172</v>
      </c>
      <c r="L1224" s="5" t="s">
        <v>172</v>
      </c>
      <c r="M1224" s="5" t="s">
        <v>172</v>
      </c>
      <c r="N1224" s="5" t="s">
        <v>172</v>
      </c>
      <c r="O1224" s="5" t="s">
        <v>172</v>
      </c>
      <c r="P1224" s="5" t="s">
        <v>172</v>
      </c>
      <c r="Q1224" s="5" t="s">
        <v>172</v>
      </c>
      <c r="R1224" s="5" t="s">
        <v>172</v>
      </c>
      <c r="S1224" s="5" t="s">
        <v>172</v>
      </c>
      <c r="T1224" s="5" t="s">
        <v>172</v>
      </c>
      <c r="U1224" s="5" t="s">
        <v>172</v>
      </c>
      <c r="V1224" s="5" t="s">
        <v>172</v>
      </c>
      <c r="W1224" s="5" t="s">
        <v>172</v>
      </c>
      <c r="X1224" s="5" t="s">
        <v>172</v>
      </c>
      <c r="Y1224" s="5" t="s">
        <v>172</v>
      </c>
    </row>
    <row r="1225" spans="1:25">
      <c r="A1225" s="1" t="str">
        <f>'Population Definitions'!$B$8</f>
        <v>10-19M</v>
      </c>
      <c r="B1225" s="5" t="s">
        <v>173</v>
      </c>
      <c r="C1225" s="5" t="s">
        <v>173</v>
      </c>
      <c r="D1225" s="5" t="s">
        <v>173</v>
      </c>
      <c r="E1225" s="5" t="s">
        <v>173</v>
      </c>
      <c r="F1225" s="5" t="s">
        <v>172</v>
      </c>
      <c r="G1225" s="5" t="s">
        <v>172</v>
      </c>
      <c r="H1225" s="5" t="s">
        <v>172</v>
      </c>
      <c r="I1225" s="5" t="s">
        <v>172</v>
      </c>
      <c r="J1225" s="5" t="s">
        <v>172</v>
      </c>
      <c r="K1225" s="5" t="s">
        <v>172</v>
      </c>
      <c r="L1225" s="5" t="s">
        <v>172</v>
      </c>
      <c r="M1225" s="5" t="s">
        <v>172</v>
      </c>
      <c r="N1225" s="5" t="s">
        <v>172</v>
      </c>
      <c r="O1225" s="5" t="s">
        <v>172</v>
      </c>
      <c r="P1225" s="5" t="s">
        <v>172</v>
      </c>
      <c r="Q1225" s="5" t="s">
        <v>172</v>
      </c>
      <c r="R1225" s="5" t="s">
        <v>172</v>
      </c>
      <c r="S1225" s="5" t="s">
        <v>172</v>
      </c>
      <c r="T1225" s="5" t="s">
        <v>172</v>
      </c>
      <c r="U1225" s="5" t="s">
        <v>172</v>
      </c>
      <c r="V1225" s="5" t="s">
        <v>172</v>
      </c>
      <c r="W1225" s="5" t="s">
        <v>172</v>
      </c>
      <c r="X1225" s="5" t="s">
        <v>172</v>
      </c>
      <c r="Y1225" s="5" t="s">
        <v>172</v>
      </c>
    </row>
    <row r="1226" spans="1:25">
      <c r="A1226" s="1" t="str">
        <f>'Population Definitions'!$B$9</f>
        <v>10-19F</v>
      </c>
      <c r="B1226" s="5" t="s">
        <v>173</v>
      </c>
      <c r="C1226" s="5" t="s">
        <v>173</v>
      </c>
      <c r="D1226" s="5" t="s">
        <v>173</v>
      </c>
      <c r="E1226" s="5" t="s">
        <v>173</v>
      </c>
      <c r="F1226" s="5" t="s">
        <v>172</v>
      </c>
      <c r="G1226" s="5" t="s">
        <v>172</v>
      </c>
      <c r="H1226" s="5" t="s">
        <v>172</v>
      </c>
      <c r="I1226" s="5" t="s">
        <v>172</v>
      </c>
      <c r="J1226" s="5" t="s">
        <v>172</v>
      </c>
      <c r="K1226" s="5" t="s">
        <v>172</v>
      </c>
      <c r="L1226" s="5" t="s">
        <v>172</v>
      </c>
      <c r="M1226" s="5" t="s">
        <v>172</v>
      </c>
      <c r="N1226" s="5" t="s">
        <v>172</v>
      </c>
      <c r="O1226" s="5" t="s">
        <v>172</v>
      </c>
      <c r="P1226" s="5" t="s">
        <v>172</v>
      </c>
      <c r="Q1226" s="5" t="s">
        <v>172</v>
      </c>
      <c r="R1226" s="5" t="s">
        <v>172</v>
      </c>
      <c r="S1226" s="5" t="s">
        <v>172</v>
      </c>
      <c r="T1226" s="5" t="s">
        <v>172</v>
      </c>
      <c r="U1226" s="5" t="s">
        <v>172</v>
      </c>
      <c r="V1226" s="5" t="s">
        <v>172</v>
      </c>
      <c r="W1226" s="5" t="s">
        <v>172</v>
      </c>
      <c r="X1226" s="5" t="s">
        <v>172</v>
      </c>
      <c r="Y1226" s="5" t="s">
        <v>172</v>
      </c>
    </row>
    <row r="1227" spans="1:25">
      <c r="A1227" s="1" t="str">
        <f>'Population Definitions'!$B$10</f>
        <v>20-29M</v>
      </c>
      <c r="B1227" s="5" t="s">
        <v>173</v>
      </c>
      <c r="C1227" s="5" t="s">
        <v>173</v>
      </c>
      <c r="D1227" s="5" t="s">
        <v>173</v>
      </c>
      <c r="E1227" s="5" t="s">
        <v>173</v>
      </c>
      <c r="F1227" s="5" t="s">
        <v>172</v>
      </c>
      <c r="G1227" s="5" t="s">
        <v>172</v>
      </c>
      <c r="H1227" s="5" t="s">
        <v>172</v>
      </c>
      <c r="I1227" s="5" t="s">
        <v>172</v>
      </c>
      <c r="J1227" s="5" t="s">
        <v>172</v>
      </c>
      <c r="K1227" s="5" t="s">
        <v>172</v>
      </c>
      <c r="L1227" s="5" t="s">
        <v>172</v>
      </c>
      <c r="M1227" s="5" t="s">
        <v>172</v>
      </c>
      <c r="N1227" s="5" t="s">
        <v>172</v>
      </c>
      <c r="O1227" s="5" t="s">
        <v>172</v>
      </c>
      <c r="P1227" s="5" t="s">
        <v>172</v>
      </c>
      <c r="Q1227" s="5" t="s">
        <v>172</v>
      </c>
      <c r="R1227" s="5" t="s">
        <v>172</v>
      </c>
      <c r="S1227" s="5" t="s">
        <v>172</v>
      </c>
      <c r="T1227" s="5" t="s">
        <v>172</v>
      </c>
      <c r="U1227" s="5" t="s">
        <v>172</v>
      </c>
      <c r="V1227" s="5" t="s">
        <v>172</v>
      </c>
      <c r="W1227" s="5" t="s">
        <v>172</v>
      </c>
      <c r="X1227" s="5" t="s">
        <v>172</v>
      </c>
      <c r="Y1227" s="5" t="s">
        <v>172</v>
      </c>
    </row>
    <row r="1228" spans="1:25">
      <c r="A1228" s="1" t="str">
        <f>'Population Definitions'!$B$11</f>
        <v>20-29F</v>
      </c>
      <c r="B1228" s="5" t="s">
        <v>173</v>
      </c>
      <c r="C1228" s="5" t="s">
        <v>173</v>
      </c>
      <c r="D1228" s="5" t="s">
        <v>173</v>
      </c>
      <c r="E1228" s="5" t="s">
        <v>173</v>
      </c>
      <c r="F1228" s="5" t="s">
        <v>172</v>
      </c>
      <c r="G1228" s="5" t="s">
        <v>172</v>
      </c>
      <c r="H1228" s="5" t="s">
        <v>172</v>
      </c>
      <c r="I1228" s="5" t="s">
        <v>172</v>
      </c>
      <c r="J1228" s="5" t="s">
        <v>172</v>
      </c>
      <c r="K1228" s="5" t="s">
        <v>172</v>
      </c>
      <c r="L1228" s="5" t="s">
        <v>172</v>
      </c>
      <c r="M1228" s="5" t="s">
        <v>172</v>
      </c>
      <c r="N1228" s="5" t="s">
        <v>172</v>
      </c>
      <c r="O1228" s="5" t="s">
        <v>172</v>
      </c>
      <c r="P1228" s="5" t="s">
        <v>172</v>
      </c>
      <c r="Q1228" s="5" t="s">
        <v>172</v>
      </c>
      <c r="R1228" s="5" t="s">
        <v>172</v>
      </c>
      <c r="S1228" s="5" t="s">
        <v>172</v>
      </c>
      <c r="T1228" s="5" t="s">
        <v>172</v>
      </c>
      <c r="U1228" s="5" t="s">
        <v>172</v>
      </c>
      <c r="V1228" s="5" t="s">
        <v>172</v>
      </c>
      <c r="W1228" s="5" t="s">
        <v>172</v>
      </c>
      <c r="X1228" s="5" t="s">
        <v>172</v>
      </c>
      <c r="Y1228" s="5" t="s">
        <v>172</v>
      </c>
    </row>
    <row r="1229" spans="1:25">
      <c r="A1229" s="1" t="str">
        <f>'Population Definitions'!$B$12</f>
        <v>30-39M</v>
      </c>
      <c r="B1229" s="5" t="s">
        <v>173</v>
      </c>
      <c r="C1229" s="5" t="s">
        <v>173</v>
      </c>
      <c r="D1229" s="5" t="s">
        <v>173</v>
      </c>
      <c r="E1229" s="5" t="s">
        <v>173</v>
      </c>
      <c r="F1229" s="5" t="s">
        <v>172</v>
      </c>
      <c r="G1229" s="5" t="s">
        <v>172</v>
      </c>
      <c r="H1229" s="5" t="s">
        <v>172</v>
      </c>
      <c r="I1229" s="5" t="s">
        <v>172</v>
      </c>
      <c r="J1229" s="5" t="s">
        <v>172</v>
      </c>
      <c r="K1229" s="5" t="s">
        <v>172</v>
      </c>
      <c r="L1229" s="5" t="s">
        <v>172</v>
      </c>
      <c r="M1229" s="5" t="s">
        <v>172</v>
      </c>
      <c r="N1229" s="5" t="s">
        <v>172</v>
      </c>
      <c r="O1229" s="5" t="s">
        <v>172</v>
      </c>
      <c r="P1229" s="5" t="s">
        <v>172</v>
      </c>
      <c r="Q1229" s="5" t="s">
        <v>172</v>
      </c>
      <c r="R1229" s="5" t="s">
        <v>172</v>
      </c>
      <c r="S1229" s="5" t="s">
        <v>172</v>
      </c>
      <c r="T1229" s="5" t="s">
        <v>172</v>
      </c>
      <c r="U1229" s="5" t="s">
        <v>172</v>
      </c>
      <c r="V1229" s="5" t="s">
        <v>172</v>
      </c>
      <c r="W1229" s="5" t="s">
        <v>172</v>
      </c>
      <c r="X1229" s="5" t="s">
        <v>172</v>
      </c>
      <c r="Y1229" s="5" t="s">
        <v>172</v>
      </c>
    </row>
    <row r="1230" spans="1:25">
      <c r="A1230" s="1" t="str">
        <f>'Population Definitions'!$B$13</f>
        <v>30-39F</v>
      </c>
      <c r="B1230" s="5" t="s">
        <v>173</v>
      </c>
      <c r="C1230" s="5" t="s">
        <v>173</v>
      </c>
      <c r="D1230" s="5" t="s">
        <v>173</v>
      </c>
      <c r="E1230" s="5" t="s">
        <v>173</v>
      </c>
      <c r="F1230" s="5" t="s">
        <v>172</v>
      </c>
      <c r="G1230" s="5" t="s">
        <v>172</v>
      </c>
      <c r="H1230" s="5" t="s">
        <v>172</v>
      </c>
      <c r="I1230" s="5" t="s">
        <v>172</v>
      </c>
      <c r="J1230" s="5" t="s">
        <v>172</v>
      </c>
      <c r="K1230" s="5" t="s">
        <v>172</v>
      </c>
      <c r="L1230" s="5" t="s">
        <v>172</v>
      </c>
      <c r="M1230" s="5" t="s">
        <v>172</v>
      </c>
      <c r="N1230" s="5" t="s">
        <v>172</v>
      </c>
      <c r="O1230" s="5" t="s">
        <v>172</v>
      </c>
      <c r="P1230" s="5" t="s">
        <v>172</v>
      </c>
      <c r="Q1230" s="5" t="s">
        <v>172</v>
      </c>
      <c r="R1230" s="5" t="s">
        <v>172</v>
      </c>
      <c r="S1230" s="5" t="s">
        <v>172</v>
      </c>
      <c r="T1230" s="5" t="s">
        <v>172</v>
      </c>
      <c r="U1230" s="5" t="s">
        <v>172</v>
      </c>
      <c r="V1230" s="5" t="s">
        <v>172</v>
      </c>
      <c r="W1230" s="5" t="s">
        <v>172</v>
      </c>
      <c r="X1230" s="5" t="s">
        <v>172</v>
      </c>
      <c r="Y1230" s="5" t="s">
        <v>172</v>
      </c>
    </row>
    <row r="1231" spans="1:25">
      <c r="A1231" s="1" t="str">
        <f>'Population Definitions'!$B$14</f>
        <v>40-49M</v>
      </c>
      <c r="B1231" s="5" t="s">
        <v>173</v>
      </c>
      <c r="C1231" s="5" t="s">
        <v>173</v>
      </c>
      <c r="D1231" s="5" t="s">
        <v>173</v>
      </c>
      <c r="E1231" s="5" t="s">
        <v>173</v>
      </c>
      <c r="F1231" s="5" t="s">
        <v>172</v>
      </c>
      <c r="G1231" s="5" t="s">
        <v>172</v>
      </c>
      <c r="H1231" s="5" t="s">
        <v>172</v>
      </c>
      <c r="I1231" s="5" t="s">
        <v>172</v>
      </c>
      <c r="J1231" s="5" t="s">
        <v>172</v>
      </c>
      <c r="K1231" s="5" t="s">
        <v>172</v>
      </c>
      <c r="L1231" s="5" t="s">
        <v>172</v>
      </c>
      <c r="M1231" s="5" t="s">
        <v>172</v>
      </c>
      <c r="N1231" s="5" t="s">
        <v>172</v>
      </c>
      <c r="O1231" s="5" t="s">
        <v>172</v>
      </c>
      <c r="P1231" s="5" t="s">
        <v>172</v>
      </c>
      <c r="Q1231" s="5" t="s">
        <v>172</v>
      </c>
      <c r="R1231" s="5" t="s">
        <v>172</v>
      </c>
      <c r="S1231" s="5" t="s">
        <v>172</v>
      </c>
      <c r="T1231" s="5" t="s">
        <v>172</v>
      </c>
      <c r="U1231" s="5" t="s">
        <v>172</v>
      </c>
      <c r="V1231" s="5" t="s">
        <v>172</v>
      </c>
      <c r="W1231" s="5" t="s">
        <v>172</v>
      </c>
      <c r="X1231" s="5" t="s">
        <v>172</v>
      </c>
      <c r="Y1231" s="5" t="s">
        <v>172</v>
      </c>
    </row>
    <row r="1232" spans="1:25">
      <c r="A1232" s="1" t="str">
        <f>'Population Definitions'!$B$15</f>
        <v>40-49F</v>
      </c>
      <c r="B1232" s="5" t="s">
        <v>173</v>
      </c>
      <c r="C1232" s="5" t="s">
        <v>173</v>
      </c>
      <c r="D1232" s="5" t="s">
        <v>173</v>
      </c>
      <c r="E1232" s="5" t="s">
        <v>173</v>
      </c>
      <c r="F1232" s="5" t="s">
        <v>172</v>
      </c>
      <c r="G1232" s="5" t="s">
        <v>172</v>
      </c>
      <c r="H1232" s="5" t="s">
        <v>172</v>
      </c>
      <c r="I1232" s="5" t="s">
        <v>172</v>
      </c>
      <c r="J1232" s="5" t="s">
        <v>172</v>
      </c>
      <c r="K1232" s="5" t="s">
        <v>172</v>
      </c>
      <c r="L1232" s="5" t="s">
        <v>172</v>
      </c>
      <c r="M1232" s="5" t="s">
        <v>172</v>
      </c>
      <c r="N1232" s="5" t="s">
        <v>172</v>
      </c>
      <c r="O1232" s="5" t="s">
        <v>172</v>
      </c>
      <c r="P1232" s="5" t="s">
        <v>172</v>
      </c>
      <c r="Q1232" s="5" t="s">
        <v>172</v>
      </c>
      <c r="R1232" s="5" t="s">
        <v>172</v>
      </c>
      <c r="S1232" s="5" t="s">
        <v>172</v>
      </c>
      <c r="T1232" s="5" t="s">
        <v>172</v>
      </c>
      <c r="U1232" s="5" t="s">
        <v>172</v>
      </c>
      <c r="V1232" s="5" t="s">
        <v>172</v>
      </c>
      <c r="W1232" s="5" t="s">
        <v>172</v>
      </c>
      <c r="X1232" s="5" t="s">
        <v>172</v>
      </c>
      <c r="Y1232" s="5" t="s">
        <v>172</v>
      </c>
    </row>
    <row r="1233" spans="1:119">
      <c r="A1233" s="1" t="str">
        <f>'Population Definitions'!$B$16</f>
        <v>50-59M</v>
      </c>
      <c r="B1233" s="5" t="s">
        <v>173</v>
      </c>
      <c r="C1233" s="5" t="s">
        <v>173</v>
      </c>
      <c r="D1233" s="5" t="s">
        <v>173</v>
      </c>
      <c r="E1233" s="5" t="s">
        <v>173</v>
      </c>
      <c r="F1233" s="5" t="s">
        <v>172</v>
      </c>
      <c r="G1233" s="5" t="s">
        <v>172</v>
      </c>
      <c r="H1233" s="5" t="s">
        <v>172</v>
      </c>
      <c r="I1233" s="5" t="s">
        <v>172</v>
      </c>
      <c r="J1233" s="5" t="s">
        <v>172</v>
      </c>
      <c r="K1233" s="5" t="s">
        <v>172</v>
      </c>
      <c r="L1233" s="5" t="s">
        <v>172</v>
      </c>
      <c r="M1233" s="5" t="s">
        <v>172</v>
      </c>
      <c r="N1233" s="5" t="s">
        <v>172</v>
      </c>
      <c r="O1233" s="5" t="s">
        <v>172</v>
      </c>
      <c r="P1233" s="5" t="s">
        <v>172</v>
      </c>
      <c r="Q1233" s="5" t="s">
        <v>172</v>
      </c>
      <c r="R1233" s="5" t="s">
        <v>172</v>
      </c>
      <c r="S1233" s="5" t="s">
        <v>172</v>
      </c>
      <c r="T1233" s="5" t="s">
        <v>172</v>
      </c>
      <c r="U1233" s="5" t="s">
        <v>172</v>
      </c>
      <c r="V1233" s="5" t="s">
        <v>172</v>
      </c>
      <c r="W1233" s="5" t="s">
        <v>172</v>
      </c>
      <c r="X1233" s="5" t="s">
        <v>172</v>
      </c>
      <c r="Y1233" s="5" t="s">
        <v>172</v>
      </c>
    </row>
    <row r="1234" spans="1:119">
      <c r="A1234" s="1" t="str">
        <f>'Population Definitions'!$B$17</f>
        <v>50-59F</v>
      </c>
      <c r="B1234" s="5" t="s">
        <v>173</v>
      </c>
      <c r="C1234" s="5" t="s">
        <v>173</v>
      </c>
      <c r="D1234" s="5" t="s">
        <v>173</v>
      </c>
      <c r="E1234" s="5" t="s">
        <v>173</v>
      </c>
      <c r="F1234" s="5" t="s">
        <v>172</v>
      </c>
      <c r="G1234" s="5" t="s">
        <v>172</v>
      </c>
      <c r="H1234" s="5" t="s">
        <v>172</v>
      </c>
      <c r="I1234" s="5" t="s">
        <v>172</v>
      </c>
      <c r="J1234" s="5" t="s">
        <v>172</v>
      </c>
      <c r="K1234" s="5" t="s">
        <v>172</v>
      </c>
      <c r="L1234" s="5" t="s">
        <v>172</v>
      </c>
      <c r="M1234" s="5" t="s">
        <v>172</v>
      </c>
      <c r="N1234" s="5" t="s">
        <v>172</v>
      </c>
      <c r="O1234" s="5" t="s">
        <v>172</v>
      </c>
      <c r="P1234" s="5" t="s">
        <v>172</v>
      </c>
      <c r="Q1234" s="5" t="s">
        <v>172</v>
      </c>
      <c r="R1234" s="5" t="s">
        <v>172</v>
      </c>
      <c r="S1234" s="5" t="s">
        <v>172</v>
      </c>
      <c r="T1234" s="5" t="s">
        <v>172</v>
      </c>
      <c r="U1234" s="5" t="s">
        <v>172</v>
      </c>
      <c r="V1234" s="5" t="s">
        <v>172</v>
      </c>
      <c r="W1234" s="5" t="s">
        <v>172</v>
      </c>
      <c r="X1234" s="5" t="s">
        <v>172</v>
      </c>
      <c r="Y1234" s="5" t="s">
        <v>172</v>
      </c>
    </row>
    <row r="1235" spans="1:119">
      <c r="A1235" s="1" t="str">
        <f>'Population Definitions'!$B$18</f>
        <v>60-69M</v>
      </c>
      <c r="B1235" s="5" t="s">
        <v>173</v>
      </c>
      <c r="C1235" s="5" t="s">
        <v>173</v>
      </c>
      <c r="D1235" s="5" t="s">
        <v>173</v>
      </c>
      <c r="E1235" s="5" t="s">
        <v>173</v>
      </c>
      <c r="F1235" s="5" t="s">
        <v>172</v>
      </c>
      <c r="G1235" s="5" t="s">
        <v>172</v>
      </c>
      <c r="H1235" s="5" t="s">
        <v>172</v>
      </c>
      <c r="I1235" s="5" t="s">
        <v>172</v>
      </c>
      <c r="J1235" s="5" t="s">
        <v>172</v>
      </c>
      <c r="K1235" s="5" t="s">
        <v>172</v>
      </c>
      <c r="L1235" s="5" t="s">
        <v>172</v>
      </c>
      <c r="M1235" s="5" t="s">
        <v>172</v>
      </c>
      <c r="N1235" s="5" t="s">
        <v>172</v>
      </c>
      <c r="O1235" s="5" t="s">
        <v>172</v>
      </c>
      <c r="P1235" s="5" t="s">
        <v>172</v>
      </c>
      <c r="Q1235" s="5" t="s">
        <v>172</v>
      </c>
      <c r="R1235" s="5" t="s">
        <v>172</v>
      </c>
      <c r="S1235" s="5" t="s">
        <v>172</v>
      </c>
      <c r="T1235" s="5" t="s">
        <v>172</v>
      </c>
      <c r="U1235" s="5" t="s">
        <v>172</v>
      </c>
      <c r="V1235" s="5" t="s">
        <v>172</v>
      </c>
      <c r="W1235" s="5" t="s">
        <v>172</v>
      </c>
      <c r="X1235" s="5" t="s">
        <v>172</v>
      </c>
      <c r="Y1235" s="5" t="s">
        <v>172</v>
      </c>
    </row>
    <row r="1236" spans="1:119">
      <c r="A1236" s="1" t="str">
        <f>'Population Definitions'!$B$19</f>
        <v>60-69F</v>
      </c>
      <c r="B1236" s="5" t="s">
        <v>173</v>
      </c>
      <c r="C1236" s="5" t="s">
        <v>173</v>
      </c>
      <c r="D1236" s="5" t="s">
        <v>173</v>
      </c>
      <c r="E1236" s="5" t="s">
        <v>173</v>
      </c>
      <c r="F1236" s="5" t="s">
        <v>172</v>
      </c>
      <c r="G1236" s="5" t="s">
        <v>172</v>
      </c>
      <c r="H1236" s="5" t="s">
        <v>172</v>
      </c>
      <c r="I1236" s="5" t="s">
        <v>172</v>
      </c>
      <c r="J1236" s="5" t="s">
        <v>172</v>
      </c>
      <c r="K1236" s="5" t="s">
        <v>172</v>
      </c>
      <c r="L1236" s="5" t="s">
        <v>172</v>
      </c>
      <c r="M1236" s="5" t="s">
        <v>172</v>
      </c>
      <c r="N1236" s="5" t="s">
        <v>172</v>
      </c>
      <c r="O1236" s="5" t="s">
        <v>172</v>
      </c>
      <c r="P1236" s="5" t="s">
        <v>172</v>
      </c>
      <c r="Q1236" s="5" t="s">
        <v>172</v>
      </c>
      <c r="R1236" s="5" t="s">
        <v>172</v>
      </c>
      <c r="S1236" s="5" t="s">
        <v>172</v>
      </c>
      <c r="T1236" s="5" t="s">
        <v>172</v>
      </c>
      <c r="U1236" s="5" t="s">
        <v>172</v>
      </c>
      <c r="V1236" s="5" t="s">
        <v>172</v>
      </c>
      <c r="W1236" s="5" t="s">
        <v>172</v>
      </c>
      <c r="X1236" s="5" t="s">
        <v>172</v>
      </c>
      <c r="Y1236" s="5" t="s">
        <v>172</v>
      </c>
    </row>
    <row r="1237" spans="1:119">
      <c r="A1237" s="1" t="str">
        <f>'Population Definitions'!$B$20</f>
        <v>70-79M</v>
      </c>
      <c r="B1237" s="5" t="s">
        <v>173</v>
      </c>
      <c r="C1237" s="5" t="s">
        <v>173</v>
      </c>
      <c r="D1237" s="5" t="s">
        <v>173</v>
      </c>
      <c r="E1237" s="5" t="s">
        <v>173</v>
      </c>
      <c r="F1237" s="5" t="s">
        <v>172</v>
      </c>
      <c r="G1237" s="5" t="s">
        <v>172</v>
      </c>
      <c r="H1237" s="5" t="s">
        <v>172</v>
      </c>
      <c r="I1237" s="5" t="s">
        <v>172</v>
      </c>
      <c r="J1237" s="5" t="s">
        <v>172</v>
      </c>
      <c r="K1237" s="5" t="s">
        <v>172</v>
      </c>
      <c r="L1237" s="5" t="s">
        <v>172</v>
      </c>
      <c r="M1237" s="5" t="s">
        <v>172</v>
      </c>
      <c r="N1237" s="5" t="s">
        <v>172</v>
      </c>
      <c r="O1237" s="5" t="s">
        <v>172</v>
      </c>
      <c r="P1237" s="5" t="s">
        <v>172</v>
      </c>
      <c r="Q1237" s="5" t="s">
        <v>172</v>
      </c>
      <c r="R1237" s="5" t="s">
        <v>172</v>
      </c>
      <c r="S1237" s="5" t="s">
        <v>172</v>
      </c>
      <c r="T1237" s="5" t="s">
        <v>172</v>
      </c>
      <c r="U1237" s="5" t="s">
        <v>172</v>
      </c>
      <c r="V1237" s="5" t="s">
        <v>172</v>
      </c>
      <c r="W1237" s="5" t="s">
        <v>172</v>
      </c>
      <c r="X1237" s="5" t="s">
        <v>172</v>
      </c>
      <c r="Y1237" s="5" t="s">
        <v>172</v>
      </c>
    </row>
    <row r="1238" spans="1:119">
      <c r="A1238" s="1" t="str">
        <f>'Population Definitions'!$B$21</f>
        <v>70-79F</v>
      </c>
      <c r="B1238" s="5" t="s">
        <v>173</v>
      </c>
      <c r="C1238" s="5" t="s">
        <v>173</v>
      </c>
      <c r="D1238" s="5" t="s">
        <v>173</v>
      </c>
      <c r="E1238" s="5" t="s">
        <v>173</v>
      </c>
      <c r="F1238" s="5" t="s">
        <v>172</v>
      </c>
      <c r="G1238" s="5" t="s">
        <v>172</v>
      </c>
      <c r="H1238" s="5" t="s">
        <v>172</v>
      </c>
      <c r="I1238" s="5" t="s">
        <v>172</v>
      </c>
      <c r="J1238" s="5" t="s">
        <v>172</v>
      </c>
      <c r="K1238" s="5" t="s">
        <v>172</v>
      </c>
      <c r="L1238" s="5" t="s">
        <v>172</v>
      </c>
      <c r="M1238" s="5" t="s">
        <v>172</v>
      </c>
      <c r="N1238" s="5" t="s">
        <v>172</v>
      </c>
      <c r="O1238" s="5" t="s">
        <v>172</v>
      </c>
      <c r="P1238" s="5" t="s">
        <v>172</v>
      </c>
      <c r="Q1238" s="5" t="s">
        <v>172</v>
      </c>
      <c r="R1238" s="5" t="s">
        <v>172</v>
      </c>
      <c r="S1238" s="5" t="s">
        <v>172</v>
      </c>
      <c r="T1238" s="5" t="s">
        <v>172</v>
      </c>
      <c r="U1238" s="5" t="s">
        <v>172</v>
      </c>
      <c r="V1238" s="5" t="s">
        <v>172</v>
      </c>
      <c r="W1238" s="5" t="s">
        <v>172</v>
      </c>
      <c r="X1238" s="5" t="s">
        <v>172</v>
      </c>
      <c r="Y1238" s="5" t="s">
        <v>172</v>
      </c>
    </row>
    <row r="1239" spans="1:119">
      <c r="A1239" s="1" t="str">
        <f>'Population Definitions'!$B$22</f>
        <v>80-89M</v>
      </c>
      <c r="B1239" s="5" t="s">
        <v>173</v>
      </c>
      <c r="C1239" s="5" t="s">
        <v>173</v>
      </c>
      <c r="D1239" s="5" t="s">
        <v>173</v>
      </c>
      <c r="E1239" s="5" t="s">
        <v>173</v>
      </c>
      <c r="F1239" s="5" t="s">
        <v>172</v>
      </c>
      <c r="G1239" s="5" t="s">
        <v>172</v>
      </c>
      <c r="H1239" s="5" t="s">
        <v>172</v>
      </c>
      <c r="I1239" s="5" t="s">
        <v>172</v>
      </c>
      <c r="J1239" s="5" t="s">
        <v>172</v>
      </c>
      <c r="K1239" s="5" t="s">
        <v>172</v>
      </c>
      <c r="L1239" s="5" t="s">
        <v>172</v>
      </c>
      <c r="M1239" s="5" t="s">
        <v>172</v>
      </c>
      <c r="N1239" s="5" t="s">
        <v>172</v>
      </c>
      <c r="O1239" s="5" t="s">
        <v>172</v>
      </c>
      <c r="P1239" s="5" t="s">
        <v>172</v>
      </c>
      <c r="Q1239" s="5" t="s">
        <v>172</v>
      </c>
      <c r="R1239" s="5" t="s">
        <v>172</v>
      </c>
      <c r="S1239" s="5" t="s">
        <v>172</v>
      </c>
      <c r="T1239" s="5" t="s">
        <v>172</v>
      </c>
      <c r="U1239" s="5" t="s">
        <v>172</v>
      </c>
      <c r="V1239" s="5" t="s">
        <v>172</v>
      </c>
      <c r="W1239" s="5" t="s">
        <v>172</v>
      </c>
      <c r="X1239" s="5" t="s">
        <v>172</v>
      </c>
      <c r="Y1239" s="5" t="s">
        <v>172</v>
      </c>
    </row>
    <row r="1240" spans="1:119">
      <c r="A1240" s="1" t="str">
        <f>'Population Definitions'!$B$23</f>
        <v>80-89F</v>
      </c>
      <c r="B1240" s="5" t="s">
        <v>173</v>
      </c>
      <c r="C1240" s="5" t="s">
        <v>173</v>
      </c>
      <c r="D1240" s="5" t="s">
        <v>173</v>
      </c>
      <c r="E1240" s="5" t="s">
        <v>173</v>
      </c>
      <c r="F1240" s="5" t="s">
        <v>172</v>
      </c>
      <c r="G1240" s="5" t="s">
        <v>172</v>
      </c>
      <c r="H1240" s="5" t="s">
        <v>172</v>
      </c>
      <c r="I1240" s="5" t="s">
        <v>172</v>
      </c>
      <c r="J1240" s="5" t="s">
        <v>172</v>
      </c>
      <c r="K1240" s="5" t="s">
        <v>172</v>
      </c>
      <c r="L1240" s="5" t="s">
        <v>172</v>
      </c>
      <c r="M1240" s="5" t="s">
        <v>172</v>
      </c>
      <c r="N1240" s="5" t="s">
        <v>172</v>
      </c>
      <c r="O1240" s="5" t="s">
        <v>172</v>
      </c>
      <c r="P1240" s="5" t="s">
        <v>172</v>
      </c>
      <c r="Q1240" s="5" t="s">
        <v>172</v>
      </c>
      <c r="R1240" s="5" t="s">
        <v>172</v>
      </c>
      <c r="S1240" s="5" t="s">
        <v>172</v>
      </c>
      <c r="T1240" s="5" t="s">
        <v>172</v>
      </c>
      <c r="U1240" s="5" t="s">
        <v>172</v>
      </c>
      <c r="V1240" s="5" t="s">
        <v>172</v>
      </c>
      <c r="W1240" s="5" t="s">
        <v>172</v>
      </c>
      <c r="X1240" s="5" t="s">
        <v>172</v>
      </c>
      <c r="Y1240" s="5" t="s">
        <v>172</v>
      </c>
    </row>
    <row r="1241" spans="1:119">
      <c r="A1241" s="1" t="str">
        <f>'Population Definitions'!$B$24</f>
        <v>90+M</v>
      </c>
      <c r="B1241" s="5" t="s">
        <v>173</v>
      </c>
      <c r="C1241" s="5" t="s">
        <v>173</v>
      </c>
      <c r="D1241" s="5" t="s">
        <v>173</v>
      </c>
      <c r="E1241" s="5" t="s">
        <v>173</v>
      </c>
      <c r="F1241" s="5" t="s">
        <v>172</v>
      </c>
      <c r="G1241" s="5" t="s">
        <v>172</v>
      </c>
      <c r="H1241" s="5" t="s">
        <v>172</v>
      </c>
      <c r="I1241" s="5" t="s">
        <v>172</v>
      </c>
      <c r="J1241" s="5" t="s">
        <v>172</v>
      </c>
      <c r="K1241" s="5" t="s">
        <v>172</v>
      </c>
      <c r="L1241" s="5" t="s">
        <v>172</v>
      </c>
      <c r="M1241" s="5" t="s">
        <v>172</v>
      </c>
      <c r="N1241" s="5" t="s">
        <v>172</v>
      </c>
      <c r="O1241" s="5" t="s">
        <v>172</v>
      </c>
      <c r="P1241" s="5" t="s">
        <v>172</v>
      </c>
      <c r="Q1241" s="5" t="s">
        <v>172</v>
      </c>
      <c r="R1241" s="5" t="s">
        <v>172</v>
      </c>
      <c r="S1241" s="5" t="s">
        <v>172</v>
      </c>
      <c r="T1241" s="5" t="s">
        <v>172</v>
      </c>
      <c r="U1241" s="5" t="s">
        <v>172</v>
      </c>
      <c r="V1241" s="5" t="s">
        <v>172</v>
      </c>
      <c r="W1241" s="5" t="s">
        <v>172</v>
      </c>
      <c r="X1241" s="5" t="s">
        <v>172</v>
      </c>
      <c r="Y1241" s="5" t="s">
        <v>172</v>
      </c>
    </row>
    <row r="1242" spans="1:119">
      <c r="A1242" s="1" t="str">
        <f>'Population Definitions'!$B$25</f>
        <v>90+F</v>
      </c>
      <c r="B1242" s="5" t="s">
        <v>173</v>
      </c>
      <c r="C1242" s="5" t="s">
        <v>173</v>
      </c>
      <c r="D1242" s="5" t="s">
        <v>173</v>
      </c>
      <c r="E1242" s="5" t="s">
        <v>173</v>
      </c>
      <c r="F1242" s="5" t="s">
        <v>172</v>
      </c>
      <c r="G1242" s="5" t="s">
        <v>172</v>
      </c>
      <c r="H1242" s="5" t="s">
        <v>172</v>
      </c>
      <c r="I1242" s="5" t="s">
        <v>172</v>
      </c>
      <c r="J1242" s="5" t="s">
        <v>172</v>
      </c>
      <c r="K1242" s="5" t="s">
        <v>172</v>
      </c>
      <c r="L1242" s="5" t="s">
        <v>172</v>
      </c>
      <c r="M1242" s="5" t="s">
        <v>172</v>
      </c>
      <c r="N1242" s="5" t="s">
        <v>172</v>
      </c>
      <c r="O1242" s="5" t="s">
        <v>172</v>
      </c>
      <c r="P1242" s="5" t="s">
        <v>172</v>
      </c>
      <c r="Q1242" s="5" t="s">
        <v>172</v>
      </c>
      <c r="R1242" s="5" t="s">
        <v>172</v>
      </c>
      <c r="S1242" s="5" t="s">
        <v>172</v>
      </c>
      <c r="T1242" s="5" t="s">
        <v>172</v>
      </c>
      <c r="U1242" s="5" t="s">
        <v>172</v>
      </c>
      <c r="V1242" s="5" t="s">
        <v>172</v>
      </c>
      <c r="W1242" s="5" t="s">
        <v>172</v>
      </c>
      <c r="X1242" s="5" t="s">
        <v>172</v>
      </c>
      <c r="Y1242" s="5" t="s">
        <v>172</v>
      </c>
    </row>
    <row r="1244" spans="1:119">
      <c r="A1244" s="1" t="s">
        <v>174</v>
      </c>
      <c r="B1244" s="1"/>
      <c r="C1244" s="1" t="s">
        <v>175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61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61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61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61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61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61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61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61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61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61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61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61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61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61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61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61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61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61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61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61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61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61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61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61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61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61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61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61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61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61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61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61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61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61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61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61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61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61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61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61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61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61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61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61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61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61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61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61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61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61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61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61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61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61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61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61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61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61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61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61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61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61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61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61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61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61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61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61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61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61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61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61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61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61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61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61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61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61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61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61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61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61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61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61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61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61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61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61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61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61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61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61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61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61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61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61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61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61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61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61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61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61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61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61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61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61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61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61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61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61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61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61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61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61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61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61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61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61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61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61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61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61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61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61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61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61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61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61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61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61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61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61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61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61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61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61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61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61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61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61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61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61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61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61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61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61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61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61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61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61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61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61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61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61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61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61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61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61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61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61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61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61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61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61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61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61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61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61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61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61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61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61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61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61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61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61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61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61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61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61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61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61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61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61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61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61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61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61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61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61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61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61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61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61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61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61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61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61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61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61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61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61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61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61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61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61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61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61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61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61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61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61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61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61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61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61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61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61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61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61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61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61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61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61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61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61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61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61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61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61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61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61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61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61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61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61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61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61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61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61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61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61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61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61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61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61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61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61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61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61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61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61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61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61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61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61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61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61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61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61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61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61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61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61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61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61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61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61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61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61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61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61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61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61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61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61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61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61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61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61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61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61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61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61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61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61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61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61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61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61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61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61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61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61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61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61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61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61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61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61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61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61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61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61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61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61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61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61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61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61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61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61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61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61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61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61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61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61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61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61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61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61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61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61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61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61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61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61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61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61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61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61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61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61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61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61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61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61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61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61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61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61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61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61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61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61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61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61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61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61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61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61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61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61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61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61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61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61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61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61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61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61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61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61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61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61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61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61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61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61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61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61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61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61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61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61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61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61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61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61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61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61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61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61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61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61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61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61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61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61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61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61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61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61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61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61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61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61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61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61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61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1908</v>
      </c>
      <c r="B2" t="s">
        <v>1909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61</v>
      </c>
      <c r="C5" s="5" t="s">
        <v>173</v>
      </c>
      <c r="D5" s="5" t="s">
        <v>172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4" t="s">
        <v>61</v>
      </c>
      <c r="D6" s="5" t="s">
        <v>173</v>
      </c>
      <c r="E6" s="5" t="s">
        <v>172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4" t="s">
        <v>61</v>
      </c>
      <c r="E7" s="5" t="s">
        <v>173</v>
      </c>
      <c r="F7" s="5" t="s">
        <v>172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4" t="s">
        <v>61</v>
      </c>
      <c r="F8" s="5" t="s">
        <v>173</v>
      </c>
      <c r="G8" s="5" t="s">
        <v>172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4" t="s">
        <v>61</v>
      </c>
      <c r="G9" s="5" t="s">
        <v>173</v>
      </c>
      <c r="H9" s="5" t="s">
        <v>172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4" t="s">
        <v>61</v>
      </c>
      <c r="H10" s="5" t="s">
        <v>173</v>
      </c>
      <c r="I10" s="5" t="s">
        <v>172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4" t="s">
        <v>61</v>
      </c>
      <c r="I11" s="5" t="s">
        <v>173</v>
      </c>
      <c r="J11" s="5" t="s">
        <v>172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173</v>
      </c>
      <c r="C12" s="5" t="s">
        <v>173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4" t="s">
        <v>61</v>
      </c>
      <c r="J12" s="5" t="s">
        <v>173</v>
      </c>
      <c r="K12" s="5" t="s">
        <v>172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4" t="s">
        <v>61</v>
      </c>
      <c r="K13" s="5" t="s">
        <v>173</v>
      </c>
      <c r="L13" s="5" t="s">
        <v>172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173</v>
      </c>
      <c r="C14" s="5" t="s">
        <v>173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4" t="s">
        <v>61</v>
      </c>
      <c r="L14" s="5" t="s">
        <v>173</v>
      </c>
      <c r="M14" s="5" t="s">
        <v>172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4" t="s">
        <v>61</v>
      </c>
      <c r="M15" s="5" t="s">
        <v>173</v>
      </c>
      <c r="N15" s="5" t="s">
        <v>172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173</v>
      </c>
      <c r="C16" s="5" t="s">
        <v>173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4" t="s">
        <v>61</v>
      </c>
      <c r="N16" s="5" t="s">
        <v>173</v>
      </c>
      <c r="O16" s="5" t="s">
        <v>172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4" t="s">
        <v>61</v>
      </c>
      <c r="O17" s="5" t="s">
        <v>173</v>
      </c>
      <c r="P17" s="5" t="s">
        <v>172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173</v>
      </c>
      <c r="C18" s="5" t="s">
        <v>173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4" t="s">
        <v>61</v>
      </c>
      <c r="P18" s="5" t="s">
        <v>173</v>
      </c>
      <c r="Q18" s="5" t="s">
        <v>172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4" t="s">
        <v>61</v>
      </c>
      <c r="Q19" s="5" t="s">
        <v>173</v>
      </c>
      <c r="R19" s="5" t="s">
        <v>172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173</v>
      </c>
      <c r="C20" s="5" t="s">
        <v>173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4" t="s">
        <v>61</v>
      </c>
      <c r="R20" s="5" t="s">
        <v>173</v>
      </c>
      <c r="S20" s="5" t="s">
        <v>172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4" t="s">
        <v>61</v>
      </c>
      <c r="S21" s="5" t="s">
        <v>173</v>
      </c>
      <c r="T21" s="5" t="s">
        <v>172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4" t="s">
        <v>61</v>
      </c>
      <c r="T22" s="5" t="s">
        <v>173</v>
      </c>
      <c r="U22" s="5" t="s">
        <v>172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4" t="s">
        <v>61</v>
      </c>
      <c r="U23" s="5" t="s">
        <v>173</v>
      </c>
      <c r="V23" s="5" t="s">
        <v>172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4" t="s">
        <v>61</v>
      </c>
      <c r="V24" s="5" t="s">
        <v>173</v>
      </c>
      <c r="W24" s="5" t="s">
        <v>172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4" t="s">
        <v>61</v>
      </c>
      <c r="W25" s="5" t="s">
        <v>173</v>
      </c>
      <c r="X25" s="5" t="s">
        <v>172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4" t="s">
        <v>61</v>
      </c>
      <c r="X26" s="5" t="s">
        <v>173</v>
      </c>
      <c r="Y26" s="5" t="s">
        <v>172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4" t="s">
        <v>61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4" t="s">
        <v>61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1912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1912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1912</v>
      </c>
      <c r="F83" s="3"/>
      <c r="G83" s="3"/>
      <c r="H83" s="4" t="str">
        <f>IF($F$7="Y","OR","...")</f>
        <v>OR</v>
      </c>
      <c r="I83" s="3">
        <v>0.244903556886334</v>
      </c>
      <c r="J83" s="3">
        <v>0.245663659689628</v>
      </c>
      <c r="K83" s="3">
        <v>0.245697605292182</v>
      </c>
      <c r="L83" s="3">
        <v>0.245838102139781</v>
      </c>
      <c r="M83" s="3">
        <v>0.245460107755791</v>
      </c>
      <c r="N83" s="3">
        <v>0.245527488174638</v>
      </c>
      <c r="O83" s="3">
        <v>0.245714798111837</v>
      </c>
      <c r="P83" s="3">
        <v>0.245283782683253</v>
      </c>
      <c r="Q83" s="3">
        <v>0.245595667642244</v>
      </c>
      <c r="R83" s="3">
        <v>0.246473372889008</v>
      </c>
      <c r="S83" s="3">
        <v>0.246944055161216</v>
      </c>
      <c r="T83" s="3">
        <v>0.247275294241235</v>
      </c>
      <c r="U83" s="3">
        <v>0.247154936672491</v>
      </c>
      <c r="V83" s="3">
        <v>0.246368366998293</v>
      </c>
      <c r="W83" s="3">
        <v>0.246916973598515</v>
      </c>
      <c r="X83" s="3">
        <v>0.249143453000687</v>
      </c>
      <c r="Y83" s="3">
        <v>0.25077526487095</v>
      </c>
      <c r="Z83" s="3">
        <v>0.251413811389753</v>
      </c>
      <c r="AA83" s="3">
        <v>0.251913469064468</v>
      </c>
      <c r="AB83" s="3">
        <v>0.251655602703959</v>
      </c>
      <c r="AC83" s="3">
        <v>0.250556078351309</v>
      </c>
      <c r="AD83" s="3">
        <v>0.250230899118512</v>
      </c>
      <c r="AE83" s="3">
        <v>0.250597992654459</v>
      </c>
      <c r="AF83" s="3">
        <v>0.251155466623688</v>
      </c>
      <c r="AG83" s="3">
        <v>0.251607900677754</v>
      </c>
      <c r="AH83" s="3">
        <v>0.252525409990561</v>
      </c>
      <c r="AI83" s="3">
        <v>0.253930931614191</v>
      </c>
      <c r="AJ83" s="3">
        <v>0.254461092549204</v>
      </c>
      <c r="AK83" s="3">
        <v>0.253049054155893</v>
      </c>
      <c r="AL83" s="3">
        <v>0.251982182157789</v>
      </c>
      <c r="AM83" s="3">
        <v>0.253440777572352</v>
      </c>
      <c r="AN83" s="3">
        <v>0.253828539816947</v>
      </c>
      <c r="AO83" s="3">
        <v>0.253974392430004</v>
      </c>
      <c r="AP83" s="3">
        <v>0.253884908525498</v>
      </c>
      <c r="AQ83" s="3">
        <v>0.251830835897195</v>
      </c>
      <c r="AR83" s="3">
        <v>0.250742179398812</v>
      </c>
      <c r="AS83" s="3">
        <v>0.250535095041903</v>
      </c>
      <c r="AT83" s="3">
        <v>0.250535902154342</v>
      </c>
      <c r="AU83" s="3">
        <v>0.250851041188404</v>
      </c>
      <c r="AV83" s="3">
        <v>0.251197856078771</v>
      </c>
      <c r="AW83" s="3">
        <v>0.251281523363155</v>
      </c>
      <c r="AX83" s="3">
        <v>0.251250898012995</v>
      </c>
      <c r="AY83" s="3">
        <v>0.251490129237239</v>
      </c>
      <c r="AZ83" s="3">
        <v>0.251544045080792</v>
      </c>
      <c r="BA83" s="3">
        <v>0.251710605466039</v>
      </c>
      <c r="BB83" s="3">
        <v>0.251760536211594</v>
      </c>
      <c r="BC83" s="3">
        <v>0.251862857588044</v>
      </c>
      <c r="BD83" s="3">
        <v>0.252109538167999</v>
      </c>
      <c r="BE83" s="3">
        <v>0.252177052323215</v>
      </c>
      <c r="BF83" s="3">
        <v>0.252259648973662</v>
      </c>
      <c r="BG83" s="3">
        <v>0.252186948198263</v>
      </c>
      <c r="BH83" s="3">
        <v>0.252237241890627</v>
      </c>
      <c r="BI83" s="3">
        <v>0.252588087915597</v>
      </c>
      <c r="BJ83" s="3">
        <v>0.252558519494664</v>
      </c>
      <c r="BK83" s="3">
        <v>0.252405679408413</v>
      </c>
      <c r="BL83" s="3">
        <v>0.252635205477352</v>
      </c>
      <c r="BM83" s="3">
        <v>0.252922918672995</v>
      </c>
      <c r="BN83" s="3">
        <v>0.252948777098418</v>
      </c>
      <c r="BO83" s="3">
        <v>0.252666705284054</v>
      </c>
      <c r="BP83" s="3">
        <v>0.252548978835529</v>
      </c>
      <c r="BQ83" s="3">
        <v>0.252539060091736</v>
      </c>
      <c r="BR83" s="3">
        <v>0.252465888708101</v>
      </c>
      <c r="BS83" s="3">
        <v>0.252680035490738</v>
      </c>
      <c r="BT83" s="3">
        <v>0.252685534961758</v>
      </c>
      <c r="BU83" s="3">
        <v>0.252466836851965</v>
      </c>
      <c r="BV83" s="3">
        <v>0.252317610366104</v>
      </c>
      <c r="BW83" s="3">
        <v>0.252273404880525</v>
      </c>
      <c r="BX83" s="3">
        <v>0.251978113113688</v>
      </c>
      <c r="BY83" s="3">
        <v>0.25162198382014</v>
      </c>
      <c r="BZ83" s="3">
        <v>0.251686885194788</v>
      </c>
      <c r="CA83" s="3">
        <v>0.251833134085598</v>
      </c>
      <c r="CB83" s="3">
        <v>0.251965419546503</v>
      </c>
      <c r="CC83" s="3">
        <v>0.252116378211579</v>
      </c>
      <c r="CD83" s="3">
        <v>0.251975666722423</v>
      </c>
      <c r="CE83" s="3">
        <v>0.251766764508221</v>
      </c>
      <c r="CF83" s="3">
        <v>0.251726019417288</v>
      </c>
      <c r="CG83" s="3">
        <v>0.251996974625754</v>
      </c>
      <c r="CH83" s="3">
        <v>0.25239744506647</v>
      </c>
      <c r="CI83" s="3">
        <v>0.252554365273841</v>
      </c>
      <c r="CJ83" s="3">
        <v>0.252597401132918</v>
      </c>
      <c r="CK83" s="3">
        <v>0.252379889489242</v>
      </c>
      <c r="CL83" s="3">
        <v>0.252439340511441</v>
      </c>
      <c r="CM83" s="3">
        <v>0.25261350849042</v>
      </c>
      <c r="CN83" s="3">
        <v>0.252883860683275</v>
      </c>
      <c r="CO83" s="3">
        <v>0.253038581524832</v>
      </c>
      <c r="CP83" s="3">
        <v>0.252756470813623</v>
      </c>
      <c r="CQ83" s="3">
        <v>0.252451562555841</v>
      </c>
      <c r="CR83" s="3">
        <v>0.252694437587787</v>
      </c>
      <c r="CS83" s="3">
        <v>0.253033350663118</v>
      </c>
      <c r="CT83" s="3">
        <v>0.253052678754412</v>
      </c>
      <c r="CU83" s="3">
        <v>0.253032227778302</v>
      </c>
      <c r="CV83" s="3">
        <v>0.253003515333848</v>
      </c>
      <c r="CW83" s="3">
        <v>0.252814135752878</v>
      </c>
      <c r="CX83" s="3">
        <v>0.252640776606822</v>
      </c>
      <c r="CY83" s="3">
        <v>0.252507727156437</v>
      </c>
      <c r="CZ83" s="3">
        <v>0.251926750491965</v>
      </c>
      <c r="DA83" s="3">
        <v>0.251837149958594</v>
      </c>
      <c r="DB83" s="3">
        <v>0.252410235750251</v>
      </c>
      <c r="DC83" s="3">
        <v>0.252710683894872</v>
      </c>
      <c r="DD83" s="3">
        <v>0.252605028733979</v>
      </c>
      <c r="DE83" s="3">
        <v>0.252136157256065</v>
      </c>
      <c r="DF83" s="3">
        <v>0.251802875043058</v>
      </c>
      <c r="DG83" s="3">
        <v>0.252090603628445</v>
      </c>
      <c r="DH83" s="3">
        <v>0.25255655594643</v>
      </c>
      <c r="DI83" s="3">
        <v>0.252764572007295</v>
      </c>
      <c r="DJ83" s="3">
        <v>0.252643534893154</v>
      </c>
      <c r="DK83" s="3">
        <v>0.252469189575704</v>
      </c>
      <c r="DL83" s="3">
        <v>0.252273527582317</v>
      </c>
      <c r="DM83" s="3">
        <v>0.252409962143668</v>
      </c>
      <c r="DN83" s="3">
        <v>0.252871113316728</v>
      </c>
      <c r="DO83" s="3">
        <v>0.252731786258395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1912</v>
      </c>
      <c r="F108" s="3"/>
      <c r="G108" s="3"/>
      <c r="H108" s="4" t="str">
        <f>IF($G$8="Y","OR","...")</f>
        <v>OR</v>
      </c>
      <c r="I108" s="3">
        <v>0.244870294479846</v>
      </c>
      <c r="J108" s="3">
        <v>0.245464507233364</v>
      </c>
      <c r="K108" s="3">
        <v>0.245539677349369</v>
      </c>
      <c r="L108" s="3">
        <v>0.246158622458164</v>
      </c>
      <c r="M108" s="3">
        <v>0.24613765472035</v>
      </c>
      <c r="N108" s="3">
        <v>0.246187643595761</v>
      </c>
      <c r="O108" s="3">
        <v>0.24639636308435</v>
      </c>
      <c r="P108" s="3">
        <v>0.246004220319836</v>
      </c>
      <c r="Q108" s="3">
        <v>0.246152787649786</v>
      </c>
      <c r="R108" s="3">
        <v>0.246741664785051</v>
      </c>
      <c r="S108" s="3">
        <v>0.247095823052209</v>
      </c>
      <c r="T108" s="3">
        <v>0.247386282887907</v>
      </c>
      <c r="U108" s="3">
        <v>0.247112721781889</v>
      </c>
      <c r="V108" s="3">
        <v>0.246203874580274</v>
      </c>
      <c r="W108" s="3">
        <v>0.246578524988283</v>
      </c>
      <c r="X108" s="3">
        <v>0.248762339829801</v>
      </c>
      <c r="Y108" s="3">
        <v>0.250627317297912</v>
      </c>
      <c r="Z108" s="3">
        <v>0.251338869954942</v>
      </c>
      <c r="AA108" s="3">
        <v>0.2517042783462</v>
      </c>
      <c r="AB108" s="3">
        <v>0.251406200333642</v>
      </c>
      <c r="AC108" s="3">
        <v>0.250403746651784</v>
      </c>
      <c r="AD108" s="3">
        <v>0.250204922355511</v>
      </c>
      <c r="AE108" s="3">
        <v>0.250608082319613</v>
      </c>
      <c r="AF108" s="3">
        <v>0.2510779367926</v>
      </c>
      <c r="AG108" s="3">
        <v>0.251304161721049</v>
      </c>
      <c r="AH108" s="3">
        <v>0.25209181905406</v>
      </c>
      <c r="AI108" s="3">
        <v>0.253574019344657</v>
      </c>
      <c r="AJ108" s="3">
        <v>0.254192677526208</v>
      </c>
      <c r="AK108" s="3">
        <v>0.252744412573848</v>
      </c>
      <c r="AL108" s="3">
        <v>0.251517141070274</v>
      </c>
      <c r="AM108" s="3">
        <v>0.252851960526941</v>
      </c>
      <c r="AN108" s="3">
        <v>0.25320761925999</v>
      </c>
      <c r="AO108" s="3">
        <v>0.25336240372312</v>
      </c>
      <c r="AP108" s="3">
        <v>0.253277989493201</v>
      </c>
      <c r="AQ108" s="3">
        <v>0.251221757210059</v>
      </c>
      <c r="AR108" s="3">
        <v>0.250090295914009</v>
      </c>
      <c r="AS108" s="3">
        <v>0.249837336312526</v>
      </c>
      <c r="AT108" s="3">
        <v>0.249889336781915</v>
      </c>
      <c r="AU108" s="3">
        <v>0.250282996990896</v>
      </c>
      <c r="AV108" s="3">
        <v>0.250678084883385</v>
      </c>
      <c r="AW108" s="3">
        <v>0.250807359580199</v>
      </c>
      <c r="AX108" s="3">
        <v>0.250817114712598</v>
      </c>
      <c r="AY108" s="3">
        <v>0.251102939145532</v>
      </c>
      <c r="AZ108" s="3">
        <v>0.251216962779572</v>
      </c>
      <c r="BA108" s="3">
        <v>0.251459033663253</v>
      </c>
      <c r="BB108" s="3">
        <v>0.251568699316211</v>
      </c>
      <c r="BC108" s="3">
        <v>0.251691525699584</v>
      </c>
      <c r="BD108" s="3">
        <v>0.251948930900881</v>
      </c>
      <c r="BE108" s="3">
        <v>0.252030083547115</v>
      </c>
      <c r="BF108" s="3">
        <v>0.252117557933983</v>
      </c>
      <c r="BG108" s="3">
        <v>0.252070745551229</v>
      </c>
      <c r="BH108" s="3">
        <v>0.252160352065832</v>
      </c>
      <c r="BI108" s="3">
        <v>0.252541169111145</v>
      </c>
      <c r="BJ108" s="3">
        <v>0.252532624360998</v>
      </c>
      <c r="BK108" s="3">
        <v>0.252394180448507</v>
      </c>
      <c r="BL108" s="3">
        <v>0.252635771726918</v>
      </c>
      <c r="BM108" s="3">
        <v>0.252922064538737</v>
      </c>
      <c r="BN108" s="3">
        <v>0.252965138214761</v>
      </c>
      <c r="BO108" s="3">
        <v>0.252720928225459</v>
      </c>
      <c r="BP108" s="3">
        <v>0.252612331201645</v>
      </c>
      <c r="BQ108" s="3">
        <v>0.252582641117714</v>
      </c>
      <c r="BR108" s="3">
        <v>0.252489882262184</v>
      </c>
      <c r="BS108" s="3">
        <v>0.252696682815192</v>
      </c>
      <c r="BT108" s="3">
        <v>0.252709767426666</v>
      </c>
      <c r="BU108" s="3">
        <v>0.252503938128671</v>
      </c>
      <c r="BV108" s="3">
        <v>0.252361172342225</v>
      </c>
      <c r="BW108" s="3">
        <v>0.252312368920402</v>
      </c>
      <c r="BX108" s="3">
        <v>0.252015433025992</v>
      </c>
      <c r="BY108" s="3">
        <v>0.251658706813678</v>
      </c>
      <c r="BZ108" s="3">
        <v>0.251708799776326</v>
      </c>
      <c r="CA108" s="3">
        <v>0.251858628503383</v>
      </c>
      <c r="CB108" s="3">
        <v>0.252014670629519</v>
      </c>
      <c r="CC108" s="3">
        <v>0.252176255056947</v>
      </c>
      <c r="CD108" s="3">
        <v>0.252032106400033</v>
      </c>
      <c r="CE108" s="3">
        <v>0.25181991351262</v>
      </c>
      <c r="CF108" s="3">
        <v>0.251775343598712</v>
      </c>
      <c r="CG108" s="3">
        <v>0.252027347557422</v>
      </c>
      <c r="CH108" s="3">
        <v>0.252421931838462</v>
      </c>
      <c r="CI108" s="3">
        <v>0.252579133203406</v>
      </c>
      <c r="CJ108" s="3">
        <v>0.252620806952784</v>
      </c>
      <c r="CK108" s="3">
        <v>0.252412286561677</v>
      </c>
      <c r="CL108" s="3">
        <v>0.252473477448099</v>
      </c>
      <c r="CM108" s="3">
        <v>0.252638791459884</v>
      </c>
      <c r="CN108" s="3">
        <v>0.252899680230719</v>
      </c>
      <c r="CO108" s="3">
        <v>0.253060611987161</v>
      </c>
      <c r="CP108" s="3">
        <v>0.252779311519314</v>
      </c>
      <c r="CQ108" s="3">
        <v>0.252459588994853</v>
      </c>
      <c r="CR108" s="3">
        <v>0.252708421630386</v>
      </c>
      <c r="CS108" s="3">
        <v>0.253049258215345</v>
      </c>
      <c r="CT108" s="3">
        <v>0.253060693110821</v>
      </c>
      <c r="CU108" s="3">
        <v>0.253037790612156</v>
      </c>
      <c r="CV108" s="3">
        <v>0.252992651616438</v>
      </c>
      <c r="CW108" s="3">
        <v>0.252799849836136</v>
      </c>
      <c r="CX108" s="3">
        <v>0.252637737647548</v>
      </c>
      <c r="CY108" s="3">
        <v>0.252524615047053</v>
      </c>
      <c r="CZ108" s="3">
        <v>0.251938342661503</v>
      </c>
      <c r="DA108" s="3">
        <v>0.251837834762368</v>
      </c>
      <c r="DB108" s="3">
        <v>0.252424903559233</v>
      </c>
      <c r="DC108" s="3">
        <v>0.252713063306</v>
      </c>
      <c r="DD108" s="3">
        <v>0.252597578934543</v>
      </c>
      <c r="DE108" s="3">
        <v>0.25213686388767</v>
      </c>
      <c r="DF108" s="3">
        <v>0.251796690529414</v>
      </c>
      <c r="DG108" s="3">
        <v>0.252078563170655</v>
      </c>
      <c r="DH108" s="3">
        <v>0.252550226770281</v>
      </c>
      <c r="DI108" s="3">
        <v>0.252741841675948</v>
      </c>
      <c r="DJ108" s="3">
        <v>0.252603791314919</v>
      </c>
      <c r="DK108" s="3">
        <v>0.252440548604268</v>
      </c>
      <c r="DL108" s="3">
        <v>0.252246063045117</v>
      </c>
      <c r="DM108" s="3">
        <v>0.25241068371961</v>
      </c>
      <c r="DN108" s="3">
        <v>0.252905508594864</v>
      </c>
      <c r="DO108" s="3">
        <v>0.252760010297211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1912</v>
      </c>
      <c r="F133" s="3"/>
      <c r="G133" s="3"/>
      <c r="H133" s="4" t="str">
        <f>IF($H$9="Y","OR","...")</f>
        <v>OR</v>
      </c>
      <c r="I133" s="3">
        <v>0.19307946503676</v>
      </c>
      <c r="J133" s="3">
        <v>0.193880187565902</v>
      </c>
      <c r="K133" s="3">
        <v>0.19439856059176</v>
      </c>
      <c r="L133" s="3">
        <v>0.195403622251154</v>
      </c>
      <c r="M133" s="3">
        <v>0.195989238581494</v>
      </c>
      <c r="N133" s="3">
        <v>0.196652579952195</v>
      </c>
      <c r="O133" s="3">
        <v>0.197123620810356</v>
      </c>
      <c r="P133" s="3">
        <v>0.196951757014148</v>
      </c>
      <c r="Q133" s="3">
        <v>0.197030843041707</v>
      </c>
      <c r="R133" s="3">
        <v>0.196573739440503</v>
      </c>
      <c r="S133" s="3">
        <v>0.196481900787714</v>
      </c>
      <c r="T133" s="3">
        <v>0.1966579117637</v>
      </c>
      <c r="U133" s="3">
        <v>0.196310241100797</v>
      </c>
      <c r="V133" s="3">
        <v>0.196573179448931</v>
      </c>
      <c r="W133" s="3">
        <v>0.197421337427662</v>
      </c>
      <c r="X133" s="3">
        <v>0.197774221829008</v>
      </c>
      <c r="Y133" s="3">
        <v>0.197850007631039</v>
      </c>
      <c r="Z133" s="3">
        <v>0.197826555629436</v>
      </c>
      <c r="AA133" s="3">
        <v>0.197545481486592</v>
      </c>
      <c r="AB133" s="3">
        <v>0.198313363596196</v>
      </c>
      <c r="AC133" s="3">
        <v>0.200360817964576</v>
      </c>
      <c r="AD133" s="3">
        <v>0.201817635809269</v>
      </c>
      <c r="AE133" s="3">
        <v>0.202191585417265</v>
      </c>
      <c r="AF133" s="3">
        <v>0.202359869946997</v>
      </c>
      <c r="AG133" s="3">
        <v>0.2019679997841</v>
      </c>
      <c r="AH133" s="3">
        <v>0.201046704963405</v>
      </c>
      <c r="AI133" s="3">
        <v>0.200849954111742</v>
      </c>
      <c r="AJ133" s="3">
        <v>0.201208858826813</v>
      </c>
      <c r="AK133" s="3">
        <v>0.201801210665399</v>
      </c>
      <c r="AL133" s="3">
        <v>0.202573700896403</v>
      </c>
      <c r="AM133" s="3">
        <v>0.203488143374298</v>
      </c>
      <c r="AN133" s="3">
        <v>0.204277448465965</v>
      </c>
      <c r="AO133" s="3">
        <v>0.204690698077663</v>
      </c>
      <c r="AP133" s="3">
        <v>0.203542432002476</v>
      </c>
      <c r="AQ133" s="3">
        <v>0.20269462110785</v>
      </c>
      <c r="AR133" s="3">
        <v>0.204170650776542</v>
      </c>
      <c r="AS133" s="3">
        <v>0.204378150677466</v>
      </c>
      <c r="AT133" s="3">
        <v>0.204193245650428</v>
      </c>
      <c r="AU133" s="3">
        <v>0.203848573454176</v>
      </c>
      <c r="AV133" s="3">
        <v>0.201963034122808</v>
      </c>
      <c r="AW133" s="3">
        <v>0.201007223983217</v>
      </c>
      <c r="AX133" s="3">
        <v>0.200890031068916</v>
      </c>
      <c r="AY133" s="3">
        <v>0.200958353179328</v>
      </c>
      <c r="AZ133" s="3">
        <v>0.201227096284589</v>
      </c>
      <c r="BA133" s="3">
        <v>0.201550774725476</v>
      </c>
      <c r="BB133" s="3">
        <v>0.201623355974686</v>
      </c>
      <c r="BC133" s="3">
        <v>0.20163594088498</v>
      </c>
      <c r="BD133" s="3">
        <v>0.201855404674891</v>
      </c>
      <c r="BE133" s="3">
        <v>0.201903035810376</v>
      </c>
      <c r="BF133" s="3">
        <v>0.202081972179487</v>
      </c>
      <c r="BG133" s="3">
        <v>0.202139646706561</v>
      </c>
      <c r="BH133" s="3">
        <v>0.202270847931646</v>
      </c>
      <c r="BI133" s="3">
        <v>0.202492061119008</v>
      </c>
      <c r="BJ133" s="3">
        <v>0.202506003175261</v>
      </c>
      <c r="BK133" s="3">
        <v>0.202611965579931</v>
      </c>
      <c r="BL133" s="3">
        <v>0.202604665658171</v>
      </c>
      <c r="BM133" s="3">
        <v>0.202636461914956</v>
      </c>
      <c r="BN133" s="3">
        <v>0.202911220982458</v>
      </c>
      <c r="BO133" s="3">
        <v>0.202913948164719</v>
      </c>
      <c r="BP133" s="3">
        <v>0.202858380032272</v>
      </c>
      <c r="BQ133" s="3">
        <v>0.203047682011689</v>
      </c>
      <c r="BR133" s="3">
        <v>0.203251018151808</v>
      </c>
      <c r="BS133" s="3">
        <v>0.203257260155309</v>
      </c>
      <c r="BT133" s="3">
        <v>0.202970255868159</v>
      </c>
      <c r="BU133" s="3">
        <v>0.202873282216501</v>
      </c>
      <c r="BV133" s="3">
        <v>0.202899976450013</v>
      </c>
      <c r="BW133" s="3">
        <v>0.202842470496275</v>
      </c>
      <c r="BX133" s="3">
        <v>0.202973585327023</v>
      </c>
      <c r="BY133" s="3">
        <v>0.202961669049682</v>
      </c>
      <c r="BZ133" s="3">
        <v>0.20276440351702</v>
      </c>
      <c r="CA133" s="3">
        <v>0.202553863312852</v>
      </c>
      <c r="CB133" s="3">
        <v>0.202458058716227</v>
      </c>
      <c r="CC133" s="3">
        <v>0.202193503026724</v>
      </c>
      <c r="CD133" s="3">
        <v>0.201899591676376</v>
      </c>
      <c r="CE133" s="3">
        <v>0.202001038890399</v>
      </c>
      <c r="CF133" s="3">
        <v>0.20215105619323</v>
      </c>
      <c r="CG133" s="3">
        <v>0.202250717347282</v>
      </c>
      <c r="CH133" s="3">
        <v>0.202325581412967</v>
      </c>
      <c r="CI133" s="3">
        <v>0.202183870599775</v>
      </c>
      <c r="CJ133" s="3">
        <v>0.202056183819555</v>
      </c>
      <c r="CK133" s="3">
        <v>0.202084053806847</v>
      </c>
      <c r="CL133" s="3">
        <v>0.202390123588886</v>
      </c>
      <c r="CM133" s="3">
        <v>0.202717126859094</v>
      </c>
      <c r="CN133" s="3">
        <v>0.202834366995813</v>
      </c>
      <c r="CO133" s="3">
        <v>0.202861447910957</v>
      </c>
      <c r="CP133" s="3">
        <v>0.202694785566652</v>
      </c>
      <c r="CQ133" s="3">
        <v>0.202820023469875</v>
      </c>
      <c r="CR133" s="3">
        <v>0.203015412229997</v>
      </c>
      <c r="CS133" s="3">
        <v>0.203177689474897</v>
      </c>
      <c r="CT133" s="3">
        <v>0.203250683856316</v>
      </c>
      <c r="CU133" s="3">
        <v>0.203052572053967</v>
      </c>
      <c r="CV133" s="3">
        <v>0.20284390469127</v>
      </c>
      <c r="CW133" s="3">
        <v>0.203065190599318</v>
      </c>
      <c r="CX133" s="3">
        <v>0.203376190667923</v>
      </c>
      <c r="CY133" s="3">
        <v>0.203378091994325</v>
      </c>
      <c r="CZ133" s="3">
        <v>0.203303481290291</v>
      </c>
      <c r="DA133" s="3">
        <v>0.2032979584653</v>
      </c>
      <c r="DB133" s="3">
        <v>0.203069454317522</v>
      </c>
      <c r="DC133" s="3">
        <v>0.202793456161425</v>
      </c>
      <c r="DD133" s="3">
        <v>0.202665495709605</v>
      </c>
      <c r="DE133" s="3">
        <v>0.202242246909579</v>
      </c>
      <c r="DF133" s="3">
        <v>0.202259155708383</v>
      </c>
      <c r="DG133" s="3">
        <v>0.202753421157582</v>
      </c>
      <c r="DH133" s="3">
        <v>0.202904782698411</v>
      </c>
      <c r="DI133" s="3">
        <v>0.202737197281257</v>
      </c>
      <c r="DJ133" s="3">
        <v>0.202372704282483</v>
      </c>
      <c r="DK133" s="3">
        <v>0.202184336991285</v>
      </c>
      <c r="DL133" s="3">
        <v>0.202472346004357</v>
      </c>
      <c r="DM133" s="3">
        <v>0.202888818124691</v>
      </c>
      <c r="DN133" s="3">
        <v>0.203020097605398</v>
      </c>
      <c r="DO133" s="3">
        <v>0.20284165984851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1912</v>
      </c>
      <c r="F158" s="3"/>
      <c r="G158" s="3"/>
      <c r="H158" s="4" t="str">
        <f>IF($I$10="Y","OR","...")</f>
        <v>OR</v>
      </c>
      <c r="I158" s="3">
        <v>0.192880598246414</v>
      </c>
      <c r="J158" s="3">
        <v>0.193681914939383</v>
      </c>
      <c r="K158" s="3">
        <v>0.194248491157341</v>
      </c>
      <c r="L158" s="3">
        <v>0.195274002527889</v>
      </c>
      <c r="M158" s="3">
        <v>0.195949149052347</v>
      </c>
      <c r="N158" s="3">
        <v>0.196690838994079</v>
      </c>
      <c r="O158" s="3">
        <v>0.197186987736432</v>
      </c>
      <c r="P158" s="3">
        <v>0.197182600265712</v>
      </c>
      <c r="Q158" s="3">
        <v>0.197646296938467</v>
      </c>
      <c r="R158" s="3">
        <v>0.197405943137406</v>
      </c>
      <c r="S158" s="3">
        <v>0.197265351357353</v>
      </c>
      <c r="T158" s="3">
        <v>0.197435259849704</v>
      </c>
      <c r="U158" s="3">
        <v>0.19710998802546</v>
      </c>
      <c r="V158" s="3">
        <v>0.197238061192554</v>
      </c>
      <c r="W158" s="3">
        <v>0.197812747411013</v>
      </c>
      <c r="X158" s="3">
        <v>0.198041020171076</v>
      </c>
      <c r="Y158" s="3">
        <v>0.198037306315166</v>
      </c>
      <c r="Z158" s="3">
        <v>0.197812079682692</v>
      </c>
      <c r="AA158" s="3">
        <v>0.197409077738341</v>
      </c>
      <c r="AB158" s="3">
        <v>0.198063350477372</v>
      </c>
      <c r="AC158" s="3">
        <v>0.200098792291076</v>
      </c>
      <c r="AD158" s="3">
        <v>0.201747004102749</v>
      </c>
      <c r="AE158" s="3">
        <v>0.202174423761328</v>
      </c>
      <c r="AF158" s="3">
        <v>0.202237526204907</v>
      </c>
      <c r="AG158" s="3">
        <v>0.201823220866422</v>
      </c>
      <c r="AH158" s="3">
        <v>0.200993836466963</v>
      </c>
      <c r="AI158" s="3">
        <v>0.200875525074004</v>
      </c>
      <c r="AJ158" s="3">
        <v>0.201203890293064</v>
      </c>
      <c r="AK158" s="3">
        <v>0.201677522035209</v>
      </c>
      <c r="AL158" s="3">
        <v>0.202250088684491</v>
      </c>
      <c r="AM158" s="3">
        <v>0.203063032829144</v>
      </c>
      <c r="AN158" s="3">
        <v>0.203903422634613</v>
      </c>
      <c r="AO158" s="3">
        <v>0.204361404179519</v>
      </c>
      <c r="AP158" s="3">
        <v>0.203158176936084</v>
      </c>
      <c r="AQ158" s="3">
        <v>0.202165459211391</v>
      </c>
      <c r="AR158" s="3">
        <v>0.203531194674939</v>
      </c>
      <c r="AS158" s="3">
        <v>0.203709791389893</v>
      </c>
      <c r="AT158" s="3">
        <v>0.203530309967558</v>
      </c>
      <c r="AU158" s="3">
        <v>0.203174511880105</v>
      </c>
      <c r="AV158" s="3">
        <v>0.201279027861651</v>
      </c>
      <c r="AW158" s="3">
        <v>0.200293716193943</v>
      </c>
      <c r="AX158" s="3">
        <v>0.20014967504359</v>
      </c>
      <c r="AY158" s="3">
        <v>0.200273397960538</v>
      </c>
      <c r="AZ158" s="3">
        <v>0.200617758450072</v>
      </c>
      <c r="BA158" s="3">
        <v>0.200991144209576</v>
      </c>
      <c r="BB158" s="3">
        <v>0.201110674116775</v>
      </c>
      <c r="BC158" s="3">
        <v>0.201169780695229</v>
      </c>
      <c r="BD158" s="3">
        <v>0.201446059738728</v>
      </c>
      <c r="BE158" s="3">
        <v>0.201557728730379</v>
      </c>
      <c r="BF158" s="3">
        <v>0.201807197362228</v>
      </c>
      <c r="BG158" s="3">
        <v>0.201920749106735</v>
      </c>
      <c r="BH158" s="3">
        <v>0.202070966137418</v>
      </c>
      <c r="BI158" s="3">
        <v>0.202303065929013</v>
      </c>
      <c r="BJ158" s="3">
        <v>0.202334072083134</v>
      </c>
      <c r="BK158" s="3">
        <v>0.20245260444164</v>
      </c>
      <c r="BL158" s="3">
        <v>0.202475368036455</v>
      </c>
      <c r="BM158" s="3">
        <v>0.20254576637867</v>
      </c>
      <c r="BN158" s="3">
        <v>0.202852430623113</v>
      </c>
      <c r="BO158" s="3">
        <v>0.202875855016492</v>
      </c>
      <c r="BP158" s="3">
        <v>0.202832522697201</v>
      </c>
      <c r="BQ158" s="3">
        <v>0.203037595333785</v>
      </c>
      <c r="BR158" s="3">
        <v>0.203248119300426</v>
      </c>
      <c r="BS158" s="3">
        <v>0.20327321416062</v>
      </c>
      <c r="BT158" s="3">
        <v>0.203017263518669</v>
      </c>
      <c r="BU158" s="3">
        <v>0.202924847480137</v>
      </c>
      <c r="BV158" s="3">
        <v>0.2029333336711</v>
      </c>
      <c r="BW158" s="3">
        <v>0.202860941657988</v>
      </c>
      <c r="BX158" s="3">
        <v>0.202990259011645</v>
      </c>
      <c r="BY158" s="3">
        <v>0.202986978343607</v>
      </c>
      <c r="BZ158" s="3">
        <v>0.202800814482653</v>
      </c>
      <c r="CA158" s="3">
        <v>0.202598242569629</v>
      </c>
      <c r="CB158" s="3">
        <v>0.202498206351852</v>
      </c>
      <c r="CC158" s="3">
        <v>0.202229885667619</v>
      </c>
      <c r="CD158" s="3">
        <v>0.201937222037781</v>
      </c>
      <c r="CE158" s="3">
        <v>0.202031316846535</v>
      </c>
      <c r="CF158" s="3">
        <v>0.202187628139785</v>
      </c>
      <c r="CG158" s="3">
        <v>0.202308299586882</v>
      </c>
      <c r="CH158" s="3">
        <v>0.202394238689687</v>
      </c>
      <c r="CI158" s="3">
        <v>0.20224803389053</v>
      </c>
      <c r="CJ158" s="3">
        <v>0.202115567491359</v>
      </c>
      <c r="CK158" s="3">
        <v>0.202139773688141</v>
      </c>
      <c r="CL158" s="3">
        <v>0.202429119382987</v>
      </c>
      <c r="CM158" s="3">
        <v>0.202752053083404</v>
      </c>
      <c r="CN158" s="3">
        <v>0.202871887368991</v>
      </c>
      <c r="CO158" s="3">
        <v>0.202899921162595</v>
      </c>
      <c r="CP158" s="3">
        <v>0.202738694962714</v>
      </c>
      <c r="CQ158" s="3">
        <v>0.202864799227948</v>
      </c>
      <c r="CR158" s="3">
        <v>0.203055343206256</v>
      </c>
      <c r="CS158" s="3">
        <v>0.203207895205269</v>
      </c>
      <c r="CT158" s="3">
        <v>0.203285851794068</v>
      </c>
      <c r="CU158" s="3">
        <v>0.203089504151393</v>
      </c>
      <c r="CV158" s="3">
        <v>0.202868014867553</v>
      </c>
      <c r="CW158" s="3">
        <v>0.203095443734734</v>
      </c>
      <c r="CX158" s="3">
        <v>0.203406915153427</v>
      </c>
      <c r="CY158" s="3">
        <v>0.203400070707056</v>
      </c>
      <c r="CZ158" s="3">
        <v>0.203320535256402</v>
      </c>
      <c r="DA158" s="3">
        <v>0.203305241186536</v>
      </c>
      <c r="DB158" s="3">
        <v>0.203078108979148</v>
      </c>
      <c r="DC158" s="3">
        <v>0.202809206197802</v>
      </c>
      <c r="DD158" s="3">
        <v>0.202700341348419</v>
      </c>
      <c r="DE158" s="3">
        <v>0.202273459199669</v>
      </c>
      <c r="DF158" s="3">
        <v>0.202278311968887</v>
      </c>
      <c r="DG158" s="3">
        <v>0.202784949240083</v>
      </c>
      <c r="DH158" s="3">
        <v>0.202926280429993</v>
      </c>
      <c r="DI158" s="3">
        <v>0.20274782348776</v>
      </c>
      <c r="DJ158" s="3">
        <v>0.202391863225833</v>
      </c>
      <c r="DK158" s="3">
        <v>0.202197880503479</v>
      </c>
      <c r="DL158" s="3">
        <v>0.202476228280413</v>
      </c>
      <c r="DM158" s="3">
        <v>0.202897804479205</v>
      </c>
      <c r="DN158" s="3">
        <v>0.203013068812961</v>
      </c>
      <c r="DO158" s="3">
        <v>0.202820563449286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1912</v>
      </c>
      <c r="F183" s="3"/>
      <c r="G183" s="3"/>
      <c r="H183" s="4" t="str">
        <f>IF($J$11="Y","OR","...")</f>
        <v>OR</v>
      </c>
      <c r="I183" s="3">
        <v>0.0912338587774195</v>
      </c>
      <c r="J183" s="3">
        <v>0.09153034573663291</v>
      </c>
      <c r="K183" s="3">
        <v>0.09162976204162609</v>
      </c>
      <c r="L183" s="3">
        <v>0.091498790715873</v>
      </c>
      <c r="M183" s="3">
        <v>0.0911117456862382</v>
      </c>
      <c r="N183" s="3">
        <v>0.0908805679118718</v>
      </c>
      <c r="O183" s="3">
        <v>0.090663930332613</v>
      </c>
      <c r="P183" s="3">
        <v>0.09044473871069431</v>
      </c>
      <c r="Q183" s="3">
        <v>0.0909894816747468</v>
      </c>
      <c r="R183" s="3">
        <v>0.0920181156835717</v>
      </c>
      <c r="S183" s="3">
        <v>0.0931239779929918</v>
      </c>
      <c r="T183" s="3">
        <v>0.0940202647541451</v>
      </c>
      <c r="U183" s="3">
        <v>0.09459124748904831</v>
      </c>
      <c r="V183" s="3">
        <v>0.0951853939219556</v>
      </c>
      <c r="W183" s="3">
        <v>0.0954507488119508</v>
      </c>
      <c r="X183" s="3">
        <v>0.0956431260778756</v>
      </c>
      <c r="Y183" s="3">
        <v>0.09573481552104419</v>
      </c>
      <c r="Z183" s="3">
        <v>0.09558087407240271</v>
      </c>
      <c r="AA183" s="3">
        <v>0.0955696227289209</v>
      </c>
      <c r="AB183" s="3">
        <v>0.0953869954544591</v>
      </c>
      <c r="AC183" s="3">
        <v>0.0955582270901635</v>
      </c>
      <c r="AD183" s="3">
        <v>0.095844053717158</v>
      </c>
      <c r="AE183" s="3">
        <v>0.09584840600606299</v>
      </c>
      <c r="AF183" s="3">
        <v>0.09624618619512609</v>
      </c>
      <c r="AG183" s="3">
        <v>0.0969562994623263</v>
      </c>
      <c r="AH183" s="3">
        <v>0.0975019972331988</v>
      </c>
      <c r="AI183" s="3">
        <v>0.0981107628547316</v>
      </c>
      <c r="AJ183" s="3">
        <v>0.09869565704231981</v>
      </c>
      <c r="AK183" s="3">
        <v>0.0990016485876956</v>
      </c>
      <c r="AL183" s="3">
        <v>0.0997241388422519</v>
      </c>
      <c r="AM183" s="3">
        <v>0.100973915371945</v>
      </c>
      <c r="AN183" s="3">
        <v>0.101716570095966</v>
      </c>
      <c r="AO183" s="3">
        <v>0.101797508649421</v>
      </c>
      <c r="AP183" s="3">
        <v>0.101843590054567</v>
      </c>
      <c r="AQ183" s="3">
        <v>0.101783777254925</v>
      </c>
      <c r="AR183" s="3">
        <v>0.101579027270577</v>
      </c>
      <c r="AS183" s="3">
        <v>0.10175530736389</v>
      </c>
      <c r="AT183" s="3">
        <v>0.102260860086711</v>
      </c>
      <c r="AU183" s="3">
        <v>0.102852666756449</v>
      </c>
      <c r="AV183" s="3">
        <v>0.103329619718938</v>
      </c>
      <c r="AW183" s="3">
        <v>0.103806512370376</v>
      </c>
      <c r="AX183" s="3">
        <v>0.104309759709213</v>
      </c>
      <c r="AY183" s="3">
        <v>0.104506613510908</v>
      </c>
      <c r="AZ183" s="3">
        <v>0.103795008023909</v>
      </c>
      <c r="BA183" s="3">
        <v>0.103223812110606</v>
      </c>
      <c r="BB183" s="3">
        <v>0.103678099497241</v>
      </c>
      <c r="BC183" s="3">
        <v>0.103370232675229</v>
      </c>
      <c r="BD183" s="3">
        <v>0.102938549393953</v>
      </c>
      <c r="BE183" s="3">
        <v>0.102515859984873</v>
      </c>
      <c r="BF183" s="3">
        <v>0.101426621468301</v>
      </c>
      <c r="BG183" s="3">
        <v>0.100970072948087</v>
      </c>
      <c r="BH183" s="3">
        <v>0.100998380711272</v>
      </c>
      <c r="BI183" s="3">
        <v>0.101118174110705</v>
      </c>
      <c r="BJ183" s="3">
        <v>0.10134578027706</v>
      </c>
      <c r="BK183" s="3">
        <v>0.101587094341189</v>
      </c>
      <c r="BL183" s="3">
        <v>0.101694936392316</v>
      </c>
      <c r="BM183" s="3">
        <v>0.101774203908239</v>
      </c>
      <c r="BN183" s="3">
        <v>0.101964655657898</v>
      </c>
      <c r="BO183" s="3">
        <v>0.102056798865773</v>
      </c>
      <c r="BP183" s="3">
        <v>0.102211962833533</v>
      </c>
      <c r="BQ183" s="3">
        <v>0.102309077213802</v>
      </c>
      <c r="BR183" s="3">
        <v>0.102425041777326</v>
      </c>
      <c r="BS183" s="3">
        <v>0.102572816312844</v>
      </c>
      <c r="BT183" s="3">
        <v>0.102635109796623</v>
      </c>
      <c r="BU183" s="3">
        <v>0.102750278104583</v>
      </c>
      <c r="BV183" s="3">
        <v>0.102785500186436</v>
      </c>
      <c r="BW183" s="3">
        <v>0.102848254888689</v>
      </c>
      <c r="BX183" s="3">
        <v>0.103043951726534</v>
      </c>
      <c r="BY183" s="3">
        <v>0.103061858364546</v>
      </c>
      <c r="BZ183" s="3">
        <v>0.103014005962434</v>
      </c>
      <c r="CA183" s="3">
        <v>0.103095853079868</v>
      </c>
      <c r="CB183" s="3">
        <v>0.103181624886734</v>
      </c>
      <c r="CC183" s="3">
        <v>0.103143316553699</v>
      </c>
      <c r="CD183" s="3">
        <v>0.102974397538495</v>
      </c>
      <c r="CE183" s="3">
        <v>0.102915174983405</v>
      </c>
      <c r="CF183" s="3">
        <v>0.102881142164522</v>
      </c>
      <c r="CG183" s="3">
        <v>0.1027736048341</v>
      </c>
      <c r="CH183" s="3">
        <v>0.102763186937595</v>
      </c>
      <c r="CI183" s="3">
        <v>0.102656744562933</v>
      </c>
      <c r="CJ183" s="3">
        <v>0.102455863251457</v>
      </c>
      <c r="CK183" s="3">
        <v>0.102298219165817</v>
      </c>
      <c r="CL183" s="3">
        <v>0.102235258417736</v>
      </c>
      <c r="CM183" s="3">
        <v>0.102094247323041</v>
      </c>
      <c r="CN183" s="3">
        <v>0.101954687349207</v>
      </c>
      <c r="CO183" s="3">
        <v>0.102023239253733</v>
      </c>
      <c r="CP183" s="3">
        <v>0.10210877648483</v>
      </c>
      <c r="CQ183" s="3">
        <v>0.102184524263731</v>
      </c>
      <c r="CR183" s="3">
        <v>0.10227359435507</v>
      </c>
      <c r="CS183" s="3">
        <v>0.102273357735126</v>
      </c>
      <c r="CT183" s="3">
        <v>0.102284521793765</v>
      </c>
      <c r="CU183" s="3">
        <v>0.102371353543311</v>
      </c>
      <c r="CV183" s="3">
        <v>0.102584761864099</v>
      </c>
      <c r="CW183" s="3">
        <v>0.102809845586981</v>
      </c>
      <c r="CX183" s="3">
        <v>0.102907881414566</v>
      </c>
      <c r="CY183" s="3">
        <v>0.102951744254994</v>
      </c>
      <c r="CZ183" s="3">
        <v>0.102904608439589</v>
      </c>
      <c r="DA183" s="3">
        <v>0.102994076079552</v>
      </c>
      <c r="DB183" s="3">
        <v>0.10309067313175</v>
      </c>
      <c r="DC183" s="3">
        <v>0.103195422101504</v>
      </c>
      <c r="DD183" s="3">
        <v>0.103273336532873</v>
      </c>
      <c r="DE183" s="3">
        <v>0.103186147653106</v>
      </c>
      <c r="DF183" s="3">
        <v>0.103096525151083</v>
      </c>
      <c r="DG183" s="3">
        <v>0.103214306250359</v>
      </c>
      <c r="DH183" s="3">
        <v>0.103305362207598</v>
      </c>
      <c r="DI183" s="3">
        <v>0.103198852561567</v>
      </c>
      <c r="DJ183" s="3">
        <v>0.103070576024636</v>
      </c>
      <c r="DK183" s="3">
        <v>0.102973272201641</v>
      </c>
      <c r="DL183" s="3">
        <v>0.1027912501546</v>
      </c>
      <c r="DM183" s="3">
        <v>0.102642978921209</v>
      </c>
      <c r="DN183" s="3">
        <v>0.102581978521471</v>
      </c>
      <c r="DO183" s="3">
        <v>0.102360018825321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1912</v>
      </c>
      <c r="F208" s="3"/>
      <c r="G208" s="3"/>
      <c r="H208" s="4" t="str">
        <f>IF($K$12="Y","OR","...")</f>
        <v>OR</v>
      </c>
      <c r="I208" s="3">
        <v>0.0915493928108103</v>
      </c>
      <c r="J208" s="3">
        <v>0.09192573619451549</v>
      </c>
      <c r="K208" s="3">
        <v>0.0920992084230407</v>
      </c>
      <c r="L208" s="3">
        <v>0.0920227535818237</v>
      </c>
      <c r="M208" s="3">
        <v>0.09163501545348469</v>
      </c>
      <c r="N208" s="3">
        <v>0.0913674370466431</v>
      </c>
      <c r="O208" s="3">
        <v>0.09111695235246781</v>
      </c>
      <c r="P208" s="3">
        <v>0.0908649278489737</v>
      </c>
      <c r="Q208" s="3">
        <v>0.0912916682253988</v>
      </c>
      <c r="R208" s="3">
        <v>0.0921641296797075</v>
      </c>
      <c r="S208" s="3">
        <v>0.09321083148108281</v>
      </c>
      <c r="T208" s="3">
        <v>0.09415766808353369</v>
      </c>
      <c r="U208" s="3">
        <v>0.09479615519886241</v>
      </c>
      <c r="V208" s="3">
        <v>0.0954993529176598</v>
      </c>
      <c r="W208" s="3">
        <v>0.0959401946341014</v>
      </c>
      <c r="X208" s="3">
        <v>0.0962689053508087</v>
      </c>
      <c r="Y208" s="3">
        <v>0.0964257941617488</v>
      </c>
      <c r="Z208" s="3">
        <v>0.0963789559588057</v>
      </c>
      <c r="AA208" s="3">
        <v>0.09658590307235961</v>
      </c>
      <c r="AB208" s="3">
        <v>0.0965362641121489</v>
      </c>
      <c r="AC208" s="3">
        <v>0.0966655278208378</v>
      </c>
      <c r="AD208" s="3">
        <v>0.09687829481923051</v>
      </c>
      <c r="AE208" s="3">
        <v>0.0967691670750868</v>
      </c>
      <c r="AF208" s="3">
        <v>0.0969540014538456</v>
      </c>
      <c r="AG208" s="3">
        <v>0.0974146069120668</v>
      </c>
      <c r="AH208" s="3">
        <v>0.09781809646794309</v>
      </c>
      <c r="AI208" s="3">
        <v>0.0983200058136795</v>
      </c>
      <c r="AJ208" s="3">
        <v>0.0987623873400232</v>
      </c>
      <c r="AK208" s="3">
        <v>0.09898770097755109</v>
      </c>
      <c r="AL208" s="3">
        <v>0.0996363943381245</v>
      </c>
      <c r="AM208" s="3">
        <v>0.100869677072651</v>
      </c>
      <c r="AN208" s="3">
        <v>0.101706368376075</v>
      </c>
      <c r="AO208" s="3">
        <v>0.101809385882444</v>
      </c>
      <c r="AP208" s="3">
        <v>0.101787713566829</v>
      </c>
      <c r="AQ208" s="3">
        <v>0.101694124081804</v>
      </c>
      <c r="AR208" s="3">
        <v>0.101502896167338</v>
      </c>
      <c r="AS208" s="3">
        <v>0.101679599650908</v>
      </c>
      <c r="AT208" s="3">
        <v>0.102133109979976</v>
      </c>
      <c r="AU208" s="3">
        <v>0.102632765836901</v>
      </c>
      <c r="AV208" s="3">
        <v>0.10297550427748</v>
      </c>
      <c r="AW208" s="3">
        <v>0.103366541016063</v>
      </c>
      <c r="AX208" s="3">
        <v>0.103862238692831</v>
      </c>
      <c r="AY208" s="3">
        <v>0.104048150186813</v>
      </c>
      <c r="AZ208" s="3">
        <v>0.103277991572689</v>
      </c>
      <c r="BA208" s="3">
        <v>0.102608046155476</v>
      </c>
      <c r="BB208" s="3">
        <v>0.102989377506481</v>
      </c>
      <c r="BC208" s="3">
        <v>0.102661075588655</v>
      </c>
      <c r="BD208" s="3">
        <v>0.102230908560801</v>
      </c>
      <c r="BE208" s="3">
        <v>0.101811773577334</v>
      </c>
      <c r="BF208" s="3">
        <v>0.100740375059965</v>
      </c>
      <c r="BG208" s="3">
        <v>0.100294218576441</v>
      </c>
      <c r="BH208" s="3">
        <v>0.100337874569006</v>
      </c>
      <c r="BI208" s="3">
        <v>0.100519777048892</v>
      </c>
      <c r="BJ208" s="3">
        <v>0.100820081684854</v>
      </c>
      <c r="BK208" s="3">
        <v>0.101119998314302</v>
      </c>
      <c r="BL208" s="3">
        <v>0.101286145424006</v>
      </c>
      <c r="BM208" s="3">
        <v>0.101421151773915</v>
      </c>
      <c r="BN208" s="3">
        <v>0.101666298102469</v>
      </c>
      <c r="BO208" s="3">
        <v>0.101811588635905</v>
      </c>
      <c r="BP208" s="3">
        <v>0.102019746327051</v>
      </c>
      <c r="BQ208" s="3">
        <v>0.102159103524139</v>
      </c>
      <c r="BR208" s="3">
        <v>0.102297896391507</v>
      </c>
      <c r="BS208" s="3">
        <v>0.102466922053148</v>
      </c>
      <c r="BT208" s="3">
        <v>0.102554344961035</v>
      </c>
      <c r="BU208" s="3">
        <v>0.102690516484555</v>
      </c>
      <c r="BV208" s="3">
        <v>0.102754938788578</v>
      </c>
      <c r="BW208" s="3">
        <v>0.102850547871236</v>
      </c>
      <c r="BX208" s="3">
        <v>0.103072927835471</v>
      </c>
      <c r="BY208" s="3">
        <v>0.103110186683661</v>
      </c>
      <c r="BZ208" s="3">
        <v>0.103077115370873</v>
      </c>
      <c r="CA208" s="3">
        <v>0.103172961105658</v>
      </c>
      <c r="CB208" s="3">
        <v>0.103264322808974</v>
      </c>
      <c r="CC208" s="3">
        <v>0.103235935955821</v>
      </c>
      <c r="CD208" s="3">
        <v>0.103082238550521</v>
      </c>
      <c r="CE208" s="3">
        <v>0.103024140837002</v>
      </c>
      <c r="CF208" s="3">
        <v>0.102981359056804</v>
      </c>
      <c r="CG208" s="3">
        <v>0.102868109419116</v>
      </c>
      <c r="CH208" s="3">
        <v>0.102857644594845</v>
      </c>
      <c r="CI208" s="3">
        <v>0.102756124165517</v>
      </c>
      <c r="CJ208" s="3">
        <v>0.102561919856183</v>
      </c>
      <c r="CK208" s="3">
        <v>0.102408373517255</v>
      </c>
      <c r="CL208" s="3">
        <v>0.10234382976646</v>
      </c>
      <c r="CM208" s="3">
        <v>0.102204341996263</v>
      </c>
      <c r="CN208" s="3">
        <v>0.102068912867538</v>
      </c>
      <c r="CO208" s="3">
        <v>0.102135170662564</v>
      </c>
      <c r="CP208" s="3">
        <v>0.102224572132657</v>
      </c>
      <c r="CQ208" s="3">
        <v>0.102310236768606</v>
      </c>
      <c r="CR208" s="3">
        <v>0.102401312424543</v>
      </c>
      <c r="CS208" s="3">
        <v>0.102395234640879</v>
      </c>
      <c r="CT208" s="3">
        <v>0.102401993991829</v>
      </c>
      <c r="CU208" s="3">
        <v>0.102485156633941</v>
      </c>
      <c r="CV208" s="3">
        <v>0.102689064920739</v>
      </c>
      <c r="CW208" s="3">
        <v>0.102912650126899</v>
      </c>
      <c r="CX208" s="3">
        <v>0.103011504366927</v>
      </c>
      <c r="CY208" s="3">
        <v>0.103054064813934</v>
      </c>
      <c r="CZ208" s="3">
        <v>0.103008898976872</v>
      </c>
      <c r="DA208" s="3">
        <v>0.103097819570786</v>
      </c>
      <c r="DB208" s="3">
        <v>0.103189851531981</v>
      </c>
      <c r="DC208" s="3">
        <v>0.103288441901873</v>
      </c>
      <c r="DD208" s="3">
        <v>0.103367868116578</v>
      </c>
      <c r="DE208" s="3">
        <v>0.103278746337981</v>
      </c>
      <c r="DF208" s="3">
        <v>0.1031804466347</v>
      </c>
      <c r="DG208" s="3">
        <v>0.103300151722088</v>
      </c>
      <c r="DH208" s="3">
        <v>0.10338971154565</v>
      </c>
      <c r="DI208" s="3">
        <v>0.103278798400914</v>
      </c>
      <c r="DJ208" s="3">
        <v>0.103150752587459</v>
      </c>
      <c r="DK208" s="3">
        <v>0.103049650163344</v>
      </c>
      <c r="DL208" s="3">
        <v>0.102868621070061</v>
      </c>
      <c r="DM208" s="3">
        <v>0.102725396692476</v>
      </c>
      <c r="DN208" s="3">
        <v>0.102673003139353</v>
      </c>
      <c r="DO208" s="3">
        <v>0.102446538419924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1912</v>
      </c>
      <c r="F233" s="3"/>
      <c r="G233" s="3"/>
      <c r="H233" s="4" t="str">
        <f>IF($L$13="Y","OR","...")</f>
        <v>OR</v>
      </c>
      <c r="I233" s="3">
        <v>0.0890858878031193</v>
      </c>
      <c r="J233" s="3">
        <v>0.089352564068493</v>
      </c>
      <c r="K233" s="3">
        <v>0.089652139081336</v>
      </c>
      <c r="L233" s="3">
        <v>0.08986466035962939</v>
      </c>
      <c r="M233" s="3">
        <v>0.0898188830037938</v>
      </c>
      <c r="N233" s="3">
        <v>0.0898294089664704</v>
      </c>
      <c r="O233" s="3">
        <v>0.0903151889330023</v>
      </c>
      <c r="P233" s="3">
        <v>0.0908253041607299</v>
      </c>
      <c r="Q233" s="3">
        <v>0.09094545184335751</v>
      </c>
      <c r="R233" s="3">
        <v>0.09093677981942461</v>
      </c>
      <c r="S233" s="3">
        <v>0.0910602248592471</v>
      </c>
      <c r="T233" s="3">
        <v>0.0912150646377882</v>
      </c>
      <c r="U233" s="3">
        <v>0.09119893230820809</v>
      </c>
      <c r="V233" s="3">
        <v>0.0910522884524099</v>
      </c>
      <c r="W233" s="3">
        <v>0.09066710494635551</v>
      </c>
      <c r="X233" s="3">
        <v>0.0904569394576525</v>
      </c>
      <c r="Y233" s="3">
        <v>0.090306617375392</v>
      </c>
      <c r="Z233" s="3">
        <v>0.0901433432003334</v>
      </c>
      <c r="AA233" s="3">
        <v>0.0906617410234685</v>
      </c>
      <c r="AB233" s="3">
        <v>0.091615345712507</v>
      </c>
      <c r="AC233" s="3">
        <v>0.09256733359973029</v>
      </c>
      <c r="AD233" s="3">
        <v>0.0932691817308106</v>
      </c>
      <c r="AE233" s="3">
        <v>0.0937185346168754</v>
      </c>
      <c r="AF233" s="3">
        <v>0.0942311761100558</v>
      </c>
      <c r="AG233" s="3">
        <v>0.0944488891465273</v>
      </c>
      <c r="AH233" s="3">
        <v>0.0946340171721631</v>
      </c>
      <c r="AI233" s="3">
        <v>0.0947714249379253</v>
      </c>
      <c r="AJ233" s="3">
        <v>0.0946989626375213</v>
      </c>
      <c r="AK233" s="3">
        <v>0.0947934558438394</v>
      </c>
      <c r="AL233" s="3">
        <v>0.09471662550214439</v>
      </c>
      <c r="AM233" s="3">
        <v>0.094944623460615</v>
      </c>
      <c r="AN233" s="3">
        <v>0.0952492818939592</v>
      </c>
      <c r="AO233" s="3">
        <v>0.0952670457952273</v>
      </c>
      <c r="AP233" s="3">
        <v>0.0956891714383441</v>
      </c>
      <c r="AQ233" s="3">
        <v>0.0964305798473134</v>
      </c>
      <c r="AR233" s="3">
        <v>0.0970089242598149</v>
      </c>
      <c r="AS233" s="3">
        <v>0.0976242675025986</v>
      </c>
      <c r="AT233" s="3">
        <v>0.09819813568006</v>
      </c>
      <c r="AU233" s="3">
        <v>0.0985172600039223</v>
      </c>
      <c r="AV233" s="3">
        <v>0.099268227934426</v>
      </c>
      <c r="AW233" s="3">
        <v>0.100503674997918</v>
      </c>
      <c r="AX233" s="3">
        <v>0.101203732116108</v>
      </c>
      <c r="AY233" s="3">
        <v>0.10127627184208</v>
      </c>
      <c r="AZ233" s="3">
        <v>0.101329845439321</v>
      </c>
      <c r="BA233" s="3">
        <v>0.101272532203468</v>
      </c>
      <c r="BB233" s="3">
        <v>0.101068684491274</v>
      </c>
      <c r="BC233" s="3">
        <v>0.101248097355594</v>
      </c>
      <c r="BD233" s="3">
        <v>0.101758882924606</v>
      </c>
      <c r="BE233" s="3">
        <v>0.102356442215389</v>
      </c>
      <c r="BF233" s="3">
        <v>0.102838077798657</v>
      </c>
      <c r="BG233" s="3">
        <v>0.103318592380749</v>
      </c>
      <c r="BH233" s="3">
        <v>0.103824812718597</v>
      </c>
      <c r="BI233" s="3">
        <v>0.104023013569318</v>
      </c>
      <c r="BJ233" s="3">
        <v>0.103305563907522</v>
      </c>
      <c r="BK233" s="3">
        <v>0.102729941255161</v>
      </c>
      <c r="BL233" s="3">
        <v>0.10318875944184</v>
      </c>
      <c r="BM233" s="3">
        <v>0.102879112846759</v>
      </c>
      <c r="BN233" s="3">
        <v>0.102445069287077</v>
      </c>
      <c r="BO233" s="3">
        <v>0.102020127388421</v>
      </c>
      <c r="BP233" s="3">
        <v>0.100923026522576</v>
      </c>
      <c r="BQ233" s="3">
        <v>0.100464736548838</v>
      </c>
      <c r="BR233" s="3">
        <v>0.100495754781138</v>
      </c>
      <c r="BS233" s="3">
        <v>0.100619079314753</v>
      </c>
      <c r="BT233" s="3">
        <v>0.100851177333841</v>
      </c>
      <c r="BU233" s="3">
        <v>0.101096962920599</v>
      </c>
      <c r="BV233" s="3">
        <v>0.101207810690575</v>
      </c>
      <c r="BW233" s="3">
        <v>0.1012898644774</v>
      </c>
      <c r="BX233" s="3">
        <v>0.101483965746843</v>
      </c>
      <c r="BY233" s="3">
        <v>0.101578749983153</v>
      </c>
      <c r="BZ233" s="3">
        <v>0.101737100448611</v>
      </c>
      <c r="CA233" s="3">
        <v>0.101836626475118</v>
      </c>
      <c r="CB233" s="3">
        <v>0.101955240881526</v>
      </c>
      <c r="CC233" s="3">
        <v>0.102105818267626</v>
      </c>
      <c r="CD233" s="3">
        <v>0.102170038219674</v>
      </c>
      <c r="CE233" s="3">
        <v>0.10228743712036</v>
      </c>
      <c r="CF233" s="3">
        <v>0.102323647631079</v>
      </c>
      <c r="CG233" s="3">
        <v>0.102387861154657</v>
      </c>
      <c r="CH233" s="3">
        <v>0.102586335538806</v>
      </c>
      <c r="CI233" s="3">
        <v>0.102604907971405</v>
      </c>
      <c r="CJ233" s="3">
        <v>0.102557088788644</v>
      </c>
      <c r="CK233" s="3">
        <v>0.102640288723629</v>
      </c>
      <c r="CL233" s="3">
        <v>0.102727283039997</v>
      </c>
      <c r="CM233" s="3">
        <v>0.102688713679752</v>
      </c>
      <c r="CN233" s="3">
        <v>0.102518309509527</v>
      </c>
      <c r="CO233" s="3">
        <v>0.102458956600128</v>
      </c>
      <c r="CP233" s="3">
        <v>0.102424865060332</v>
      </c>
      <c r="CQ233" s="3">
        <v>0.102316455566118</v>
      </c>
      <c r="CR233" s="3">
        <v>0.102306569367653</v>
      </c>
      <c r="CS233" s="3">
        <v>0.102199539203366</v>
      </c>
      <c r="CT233" s="3">
        <v>0.101996917667239</v>
      </c>
      <c r="CU233" s="3">
        <v>0.101838045287004</v>
      </c>
      <c r="CV233" s="3">
        <v>0.101775003390093</v>
      </c>
      <c r="CW233" s="3">
        <v>0.101632988780658</v>
      </c>
      <c r="CX233" s="3">
        <v>0.101492514281436</v>
      </c>
      <c r="CY233" s="3">
        <v>0.101562735418934</v>
      </c>
      <c r="CZ233" s="3">
        <v>0.10164984944515</v>
      </c>
      <c r="DA233" s="3">
        <v>0.101726776899944</v>
      </c>
      <c r="DB233" s="3">
        <v>0.101817122280584</v>
      </c>
      <c r="DC233" s="3">
        <v>0.101816945449863</v>
      </c>
      <c r="DD233" s="3">
        <v>0.101828237368587</v>
      </c>
      <c r="DE233" s="3">
        <v>0.101916038042023</v>
      </c>
      <c r="DF233" s="3">
        <v>0.102131911878544</v>
      </c>
      <c r="DG233" s="3">
        <v>0.10235937734807</v>
      </c>
      <c r="DH233" s="3">
        <v>0.102458002631563</v>
      </c>
      <c r="DI233" s="3">
        <v>0.102501763882776</v>
      </c>
      <c r="DJ233" s="3">
        <v>0.102453239358628</v>
      </c>
      <c r="DK233" s="3">
        <v>0.102542880834287</v>
      </c>
      <c r="DL233" s="3">
        <v>0.102639704749972</v>
      </c>
      <c r="DM233" s="3">
        <v>0.102744902834769</v>
      </c>
      <c r="DN233" s="3">
        <v>0.102822686703275</v>
      </c>
      <c r="DO233" s="3">
        <v>0.102732808239968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1912</v>
      </c>
      <c r="F258" s="3"/>
      <c r="G258" s="3"/>
      <c r="H258" s="4" t="str">
        <f>IF($M$14="Y","OR","...")</f>
        <v>OR</v>
      </c>
      <c r="I258" s="3">
        <v>0.0890571540514794</v>
      </c>
      <c r="J258" s="3">
        <v>0.089330685034908</v>
      </c>
      <c r="K258" s="3">
        <v>0.08960093179368769</v>
      </c>
      <c r="L258" s="3">
        <v>0.08977827959925611</v>
      </c>
      <c r="M258" s="3">
        <v>0.0897536164097366</v>
      </c>
      <c r="N258" s="3">
        <v>0.089806891949452</v>
      </c>
      <c r="O258" s="3">
        <v>0.09029434016814181</v>
      </c>
      <c r="P258" s="3">
        <v>0.0908399917238386</v>
      </c>
      <c r="Q258" s="3">
        <v>0.09115284623680781</v>
      </c>
      <c r="R258" s="3">
        <v>0.0913751105903647</v>
      </c>
      <c r="S258" s="3">
        <v>0.09157539508762109</v>
      </c>
      <c r="T258" s="3">
        <v>0.0917573181070984</v>
      </c>
      <c r="U258" s="3">
        <v>0.09183784167788769</v>
      </c>
      <c r="V258" s="3">
        <v>0.0917423867796065</v>
      </c>
      <c r="W258" s="3">
        <v>0.0913372370999186</v>
      </c>
      <c r="X258" s="3">
        <v>0.0910858946216024</v>
      </c>
      <c r="Y258" s="3">
        <v>0.0909034952480917</v>
      </c>
      <c r="Z258" s="3">
        <v>0.090723207872839</v>
      </c>
      <c r="AA258" s="3">
        <v>0.09117090572423719</v>
      </c>
      <c r="AB258" s="3">
        <v>0.09200942177705709</v>
      </c>
      <c r="AC258" s="3">
        <v>0.0929040878791761</v>
      </c>
      <c r="AD258" s="3">
        <v>0.09366974677306041</v>
      </c>
      <c r="AE258" s="3">
        <v>0.09420713713750339</v>
      </c>
      <c r="AF258" s="3">
        <v>0.0948003593928282</v>
      </c>
      <c r="AG258" s="3">
        <v>0.0951547198981347</v>
      </c>
      <c r="AH258" s="3">
        <v>0.09546567540679519</v>
      </c>
      <c r="AI258" s="3">
        <v>0.0956662549759984</v>
      </c>
      <c r="AJ258" s="3">
        <v>0.0957064512186114</v>
      </c>
      <c r="AK258" s="3">
        <v>0.096028106674019</v>
      </c>
      <c r="AL258" s="3">
        <v>0.0960860981553992</v>
      </c>
      <c r="AM258" s="3">
        <v>0.0962711917084618</v>
      </c>
      <c r="AN258" s="3">
        <v>0.0965020798060076</v>
      </c>
      <c r="AO258" s="3">
        <v>0.0964054134004426</v>
      </c>
      <c r="AP258" s="3">
        <v>0.09660581297320001</v>
      </c>
      <c r="AQ258" s="3">
        <v>0.0970842038617014</v>
      </c>
      <c r="AR258" s="3">
        <v>0.097508018893182</v>
      </c>
      <c r="AS258" s="3">
        <v>0.098006979555707</v>
      </c>
      <c r="AT258" s="3">
        <v>0.09843132971318851</v>
      </c>
      <c r="AU258" s="3">
        <v>0.098662026307786</v>
      </c>
      <c r="AV258" s="3">
        <v>0.09933125761829489</v>
      </c>
      <c r="AW258" s="3">
        <v>0.100553815373446</v>
      </c>
      <c r="AX258" s="3">
        <v>0.101361307453434</v>
      </c>
      <c r="AY258" s="3">
        <v>0.101461473253461</v>
      </c>
      <c r="AZ258" s="3">
        <v>0.10144544791499</v>
      </c>
      <c r="BA258" s="3">
        <v>0.101352491553548</v>
      </c>
      <c r="BB258" s="3">
        <v>0.1011610121233</v>
      </c>
      <c r="BC258" s="3">
        <v>0.101339753311886</v>
      </c>
      <c r="BD258" s="3">
        <v>0.101796897756102</v>
      </c>
      <c r="BE258" s="3">
        <v>0.102300229374571</v>
      </c>
      <c r="BF258" s="3">
        <v>0.102645232435533</v>
      </c>
      <c r="BG258" s="3">
        <v>0.103038607780611</v>
      </c>
      <c r="BH258" s="3">
        <v>0.1035370002315</v>
      </c>
      <c r="BI258" s="3">
        <v>0.103723186825863</v>
      </c>
      <c r="BJ258" s="3">
        <v>0.102946291911825</v>
      </c>
      <c r="BK258" s="3">
        <v>0.102270885200812</v>
      </c>
      <c r="BL258" s="3">
        <v>0.102655087324003</v>
      </c>
      <c r="BM258" s="3">
        <v>0.102324261917054</v>
      </c>
      <c r="BN258" s="3">
        <v>0.101891043522984</v>
      </c>
      <c r="BO258" s="3">
        <v>0.101469005691756</v>
      </c>
      <c r="BP258" s="3">
        <v>0.100389797826834</v>
      </c>
      <c r="BQ258" s="3">
        <v>0.0999411775721004</v>
      </c>
      <c r="BR258" s="3">
        <v>0.0999863181756433</v>
      </c>
      <c r="BS258" s="3">
        <v>0.100170778961306</v>
      </c>
      <c r="BT258" s="3">
        <v>0.100474546420428</v>
      </c>
      <c r="BU258" s="3">
        <v>0.100777841559598</v>
      </c>
      <c r="BV258" s="3">
        <v>0.100946156177416</v>
      </c>
      <c r="BW258" s="3">
        <v>0.101083030343879</v>
      </c>
      <c r="BX258" s="3">
        <v>0.101330832599249</v>
      </c>
      <c r="BY258" s="3">
        <v>0.101477879652087</v>
      </c>
      <c r="BZ258" s="3">
        <v>0.101688252651025</v>
      </c>
      <c r="CA258" s="3">
        <v>0.101829101567198</v>
      </c>
      <c r="CB258" s="3">
        <v>0.101969389711787</v>
      </c>
      <c r="CC258" s="3">
        <v>0.102140054065578</v>
      </c>
      <c r="CD258" s="3">
        <v>0.102228322443715</v>
      </c>
      <c r="CE258" s="3">
        <v>0.102365651861375</v>
      </c>
      <c r="CF258" s="3">
        <v>0.102430433436251</v>
      </c>
      <c r="CG258" s="3">
        <v>0.102526709230629</v>
      </c>
      <c r="CH258" s="3">
        <v>0.102750841789772</v>
      </c>
      <c r="CI258" s="3">
        <v>0.10278805318148</v>
      </c>
      <c r="CJ258" s="3">
        <v>0.10275429555761</v>
      </c>
      <c r="CK258" s="3">
        <v>0.102850634916307</v>
      </c>
      <c r="CL258" s="3">
        <v>0.102942372668292</v>
      </c>
      <c r="CM258" s="3">
        <v>0.102913174864249</v>
      </c>
      <c r="CN258" s="3">
        <v>0.102757555209913</v>
      </c>
      <c r="CO258" s="3">
        <v>0.102698512732242</v>
      </c>
      <c r="CP258" s="3">
        <v>0.102654838643626</v>
      </c>
      <c r="CQ258" s="3">
        <v>0.102540020555458</v>
      </c>
      <c r="CR258" s="3">
        <v>0.102529145738308</v>
      </c>
      <c r="CS258" s="3">
        <v>0.10242625992659</v>
      </c>
      <c r="CT258" s="3">
        <v>0.102229740650917</v>
      </c>
      <c r="CU258" s="3">
        <v>0.102074314801013</v>
      </c>
      <c r="CV258" s="3">
        <v>0.102008813557125</v>
      </c>
      <c r="CW258" s="3">
        <v>0.101867599796213</v>
      </c>
      <c r="CX258" s="3">
        <v>0.101730542987413</v>
      </c>
      <c r="CY258" s="3">
        <v>0.101797318323335</v>
      </c>
      <c r="CZ258" s="3">
        <v>0.101887338976811</v>
      </c>
      <c r="DA258" s="3">
        <v>0.101973457524095</v>
      </c>
      <c r="DB258" s="3">
        <v>0.102065012041047</v>
      </c>
      <c r="DC258" s="3">
        <v>0.102058292269124</v>
      </c>
      <c r="DD258" s="3">
        <v>0.102064503918428</v>
      </c>
      <c r="DE258" s="3">
        <v>0.10214789209935</v>
      </c>
      <c r="DF258" s="3">
        <v>0.10235331919448</v>
      </c>
      <c r="DG258" s="3">
        <v>0.102578502023567</v>
      </c>
      <c r="DH258" s="3">
        <v>0.102677460466729</v>
      </c>
      <c r="DI258" s="3">
        <v>0.102719503129841</v>
      </c>
      <c r="DJ258" s="3">
        <v>0.102672756601333</v>
      </c>
      <c r="DK258" s="3">
        <v>0.102761542879524</v>
      </c>
      <c r="DL258" s="3">
        <v>0.102853446475552</v>
      </c>
      <c r="DM258" s="3">
        <v>0.102952021930607</v>
      </c>
      <c r="DN258" s="3">
        <v>0.103031092207142</v>
      </c>
      <c r="DO258" s="3">
        <v>0.102939468351623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1912</v>
      </c>
      <c r="F283" s="3"/>
      <c r="G283" s="3"/>
      <c r="H283" s="4" t="str">
        <f>IF($N$15="Y","OR","...")</f>
        <v>OR</v>
      </c>
      <c r="I283" s="3">
        <v>0.0842698011536393</v>
      </c>
      <c r="J283" s="3">
        <v>0.08467187414041701</v>
      </c>
      <c r="K283" s="3">
        <v>0.0855334769336709</v>
      </c>
      <c r="L283" s="3">
        <v>0.08644936707973309</v>
      </c>
      <c r="M283" s="3">
        <v>0.08717694528026861</v>
      </c>
      <c r="N283" s="3">
        <v>0.08772767836773709</v>
      </c>
      <c r="O283" s="3">
        <v>0.0884056984633802</v>
      </c>
      <c r="P283" s="3">
        <v>0.0888969225059264</v>
      </c>
      <c r="Q283" s="3">
        <v>0.08893530114161401</v>
      </c>
      <c r="R283" s="3">
        <v>0.08910525978202791</v>
      </c>
      <c r="S283" s="3">
        <v>0.0893239301602243</v>
      </c>
      <c r="T283" s="3">
        <v>0.08945529671474819</v>
      </c>
      <c r="U283" s="3">
        <v>0.0897232335866832</v>
      </c>
      <c r="V283" s="3">
        <v>0.0898999180559779</v>
      </c>
      <c r="W283" s="3">
        <v>0.08974180072952299</v>
      </c>
      <c r="X283" s="3">
        <v>0.0896579725990034</v>
      </c>
      <c r="Y283" s="3">
        <v>0.09013700313757909</v>
      </c>
      <c r="Z283" s="3">
        <v>0.0906512519722716</v>
      </c>
      <c r="AA283" s="3">
        <v>0.09078434518830091</v>
      </c>
      <c r="AB283" s="3">
        <v>0.0908061803185385</v>
      </c>
      <c r="AC283" s="3">
        <v>0.0909561641347264</v>
      </c>
      <c r="AD283" s="3">
        <v>0.091163115145493</v>
      </c>
      <c r="AE283" s="3">
        <v>0.0911370061218495</v>
      </c>
      <c r="AF283" s="3">
        <v>0.0909201617498147</v>
      </c>
      <c r="AG283" s="3">
        <v>0.0905064934873742</v>
      </c>
      <c r="AH283" s="3">
        <v>0.0903039000814318</v>
      </c>
      <c r="AI283" s="3">
        <v>0.090147488162822</v>
      </c>
      <c r="AJ283" s="3">
        <v>0.08994419097198331</v>
      </c>
      <c r="AK283" s="3">
        <v>0.0904089254048793</v>
      </c>
      <c r="AL283" s="3">
        <v>0.09132291834737361</v>
      </c>
      <c r="AM283" s="3">
        <v>0.09224703295850011</v>
      </c>
      <c r="AN283" s="3">
        <v>0.09290993402995699</v>
      </c>
      <c r="AO283" s="3">
        <v>0.0933265601431926</v>
      </c>
      <c r="AP283" s="3">
        <v>0.09382762485977091</v>
      </c>
      <c r="AQ283" s="3">
        <v>0.094046011415923</v>
      </c>
      <c r="AR283" s="3">
        <v>0.0942350299546757</v>
      </c>
      <c r="AS283" s="3">
        <v>0.0943860504821413</v>
      </c>
      <c r="AT283" s="3">
        <v>0.0943320193859567</v>
      </c>
      <c r="AU283" s="3">
        <v>0.0944398018834154</v>
      </c>
      <c r="AV283" s="3">
        <v>0.0943743491405893</v>
      </c>
      <c r="AW283" s="3">
        <v>0.0946216049665288</v>
      </c>
      <c r="AX283" s="3">
        <v>0.0949515073985976</v>
      </c>
      <c r="AY283" s="3">
        <v>0.0949882548325798</v>
      </c>
      <c r="AZ283" s="3">
        <v>0.0954233589481342</v>
      </c>
      <c r="BA283" s="3">
        <v>0.0961756664971444</v>
      </c>
      <c r="BB283" s="3">
        <v>0.09676422572483841</v>
      </c>
      <c r="BC283" s="3">
        <v>0.0973914073192125</v>
      </c>
      <c r="BD283" s="3">
        <v>0.0979773060850881</v>
      </c>
      <c r="BE283" s="3">
        <v>0.0983068286726721</v>
      </c>
      <c r="BF283" s="3">
        <v>0.0990706966673682</v>
      </c>
      <c r="BG283" s="3">
        <v>0.100321379784341</v>
      </c>
      <c r="BH283" s="3">
        <v>0.101033526439388</v>
      </c>
      <c r="BI283" s="3">
        <v>0.101115094725681</v>
      </c>
      <c r="BJ283" s="3">
        <v>0.101177804494719</v>
      </c>
      <c r="BK283" s="3">
        <v>0.101129063541812</v>
      </c>
      <c r="BL283" s="3">
        <v>0.100933082043061</v>
      </c>
      <c r="BM283" s="3">
        <v>0.101122395225783</v>
      </c>
      <c r="BN283" s="3">
        <v>0.101645132902957</v>
      </c>
      <c r="BO283" s="3">
        <v>0.102255253026386</v>
      </c>
      <c r="BP283" s="3">
        <v>0.102748862287006</v>
      </c>
      <c r="BQ283" s="3">
        <v>0.10324178785219</v>
      </c>
      <c r="BR283" s="3">
        <v>0.10376073842813</v>
      </c>
      <c r="BS283" s="3">
        <v>0.103969883247741</v>
      </c>
      <c r="BT283" s="3">
        <v>0.103255939441269</v>
      </c>
      <c r="BU283" s="3">
        <v>0.102684137543334</v>
      </c>
      <c r="BV283" s="3">
        <v>0.103154362392181</v>
      </c>
      <c r="BW283" s="3">
        <v>0.102849744652</v>
      </c>
      <c r="BX283" s="3">
        <v>0.102419880683397</v>
      </c>
      <c r="BY283" s="3">
        <v>0.101998917364194</v>
      </c>
      <c r="BZ283" s="3">
        <v>0.10089981413624</v>
      </c>
      <c r="CA283" s="3">
        <v>0.100444705688751</v>
      </c>
      <c r="CB283" s="3">
        <v>0.100483024575589</v>
      </c>
      <c r="CC283" s="3">
        <v>0.100614510644677</v>
      </c>
      <c r="CD283" s="3">
        <v>0.100855786289381</v>
      </c>
      <c r="CE283" s="3">
        <v>0.101110938990169</v>
      </c>
      <c r="CF283" s="3">
        <v>0.101229847976459</v>
      </c>
      <c r="CG283" s="3">
        <v>0.101319933289029</v>
      </c>
      <c r="CH283" s="3">
        <v>0.101523036115211</v>
      </c>
      <c r="CI283" s="3">
        <v>0.101625851957974</v>
      </c>
      <c r="CJ283" s="3">
        <v>0.101792878046689</v>
      </c>
      <c r="CK283" s="3">
        <v>0.101900425478967</v>
      </c>
      <c r="CL283" s="3">
        <v>0.102027363939105</v>
      </c>
      <c r="CM283" s="3">
        <v>0.102186474620823</v>
      </c>
      <c r="CN283" s="3">
        <v>0.102258498058277</v>
      </c>
      <c r="CO283" s="3">
        <v>0.102384211428791</v>
      </c>
      <c r="CP283" s="3">
        <v>0.102427562776545</v>
      </c>
      <c r="CQ283" s="3">
        <v>0.102499390113445</v>
      </c>
      <c r="CR283" s="3">
        <v>0.102706941663896</v>
      </c>
      <c r="CS283" s="3">
        <v>0.10273248157736</v>
      </c>
      <c r="CT283" s="3">
        <v>0.102690938257903</v>
      </c>
      <c r="CU283" s="3">
        <v>0.102781825762666</v>
      </c>
      <c r="CV283" s="3">
        <v>0.102876450600768</v>
      </c>
      <c r="CW283" s="3">
        <v>0.102843920003854</v>
      </c>
      <c r="CX283" s="3">
        <v>0.102678130929815</v>
      </c>
      <c r="CY283" s="3">
        <v>0.102624601694572</v>
      </c>
      <c r="CZ283" s="3">
        <v>0.102596209429219</v>
      </c>
      <c r="DA283" s="3">
        <v>0.102492461059151</v>
      </c>
      <c r="DB283" s="3">
        <v>0.102488472467192</v>
      </c>
      <c r="DC283" s="3">
        <v>0.102386004017581</v>
      </c>
      <c r="DD283" s="3">
        <v>0.10218662135919</v>
      </c>
      <c r="DE283" s="3">
        <v>0.102031358361873</v>
      </c>
      <c r="DF283" s="3">
        <v>0.101973022403409</v>
      </c>
      <c r="DG283" s="3">
        <v>0.101834583252813</v>
      </c>
      <c r="DH283" s="3">
        <v>0.101697620023433</v>
      </c>
      <c r="DI283" s="3">
        <v>0.101774120550623</v>
      </c>
      <c r="DJ283" s="3">
        <v>0.101867627000934</v>
      </c>
      <c r="DK283" s="3">
        <v>0.101950765568813</v>
      </c>
      <c r="DL283" s="3">
        <v>0.102047560602989</v>
      </c>
      <c r="DM283" s="3">
        <v>0.10205264520089</v>
      </c>
      <c r="DN283" s="3">
        <v>0.102069353621357</v>
      </c>
      <c r="DO283" s="3">
        <v>0.102163572526618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1912</v>
      </c>
      <c r="F308" s="3"/>
      <c r="G308" s="3"/>
      <c r="H308" s="4" t="str">
        <f>IF($O$16="Y","OR","...")</f>
        <v>OR</v>
      </c>
      <c r="I308" s="3">
        <v>0.08372339917299181</v>
      </c>
      <c r="J308" s="3">
        <v>0.0840677008927008</v>
      </c>
      <c r="K308" s="3">
        <v>0.0849173310499825</v>
      </c>
      <c r="L308" s="3">
        <v>0.08585969780701599</v>
      </c>
      <c r="M308" s="3">
        <v>0.08668272041557649</v>
      </c>
      <c r="N308" s="3">
        <v>0.0872984178151565</v>
      </c>
      <c r="O308" s="3">
        <v>0.0879389937489235</v>
      </c>
      <c r="P308" s="3">
        <v>0.0884077445363699</v>
      </c>
      <c r="Q308" s="3">
        <v>0.0885730090714628</v>
      </c>
      <c r="R308" s="3">
        <v>0.0889432410789989</v>
      </c>
      <c r="S308" s="3">
        <v>0.0892315805959871</v>
      </c>
      <c r="T308" s="3">
        <v>0.0893296099545776</v>
      </c>
      <c r="U308" s="3">
        <v>0.0895871098202831</v>
      </c>
      <c r="V308" s="3">
        <v>0.08980349169479621</v>
      </c>
      <c r="W308" s="3">
        <v>0.08973656801656241</v>
      </c>
      <c r="X308" s="3">
        <v>0.0897269761931471</v>
      </c>
      <c r="Y308" s="3">
        <v>0.0902286731202995</v>
      </c>
      <c r="Z308" s="3">
        <v>0.0908021751477988</v>
      </c>
      <c r="AA308" s="3">
        <v>0.0910924287714021</v>
      </c>
      <c r="AB308" s="3">
        <v>0.0912911294600588</v>
      </c>
      <c r="AC308" s="3">
        <v>0.0915666257625863</v>
      </c>
      <c r="AD308" s="3">
        <v>0.09186089062100471</v>
      </c>
      <c r="AE308" s="3">
        <v>0.0919308509657947</v>
      </c>
      <c r="AF308" s="3">
        <v>0.0917803594736462</v>
      </c>
      <c r="AG308" s="3">
        <v>0.091376532773014</v>
      </c>
      <c r="AH308" s="3">
        <v>0.0911438170956954</v>
      </c>
      <c r="AI308" s="3">
        <v>0.090949331695467</v>
      </c>
      <c r="AJ308" s="3">
        <v>0.09072881699942539</v>
      </c>
      <c r="AK308" s="3">
        <v>0.0911285050861302</v>
      </c>
      <c r="AL308" s="3">
        <v>0.09192351228394351</v>
      </c>
      <c r="AM308" s="3">
        <v>0.0927913750413667</v>
      </c>
      <c r="AN308" s="3">
        <v>0.0935336880474902</v>
      </c>
      <c r="AO308" s="3">
        <v>0.09405582865196831</v>
      </c>
      <c r="AP308" s="3">
        <v>0.0946477008553685</v>
      </c>
      <c r="AQ308" s="3">
        <v>0.0950094475976371</v>
      </c>
      <c r="AR308" s="3">
        <v>0.09532916754451901</v>
      </c>
      <c r="AS308" s="3">
        <v>0.09554268325117179</v>
      </c>
      <c r="AT308" s="3">
        <v>0.09559785712391521</v>
      </c>
      <c r="AU308" s="3">
        <v>0.0959293987489775</v>
      </c>
      <c r="AV308" s="3">
        <v>0.0959934659881881</v>
      </c>
      <c r="AW308" s="3">
        <v>0.096193829272454</v>
      </c>
      <c r="AX308" s="3">
        <v>0.0964443517853187</v>
      </c>
      <c r="AY308" s="3">
        <v>0.0963575025943606</v>
      </c>
      <c r="AZ308" s="3">
        <v>0.0965636199512418</v>
      </c>
      <c r="BA308" s="3">
        <v>0.0970483220322482</v>
      </c>
      <c r="BB308" s="3">
        <v>0.0974784581120489</v>
      </c>
      <c r="BC308" s="3">
        <v>0.09798410169154501</v>
      </c>
      <c r="BD308" s="3">
        <v>0.0984148003771797</v>
      </c>
      <c r="BE308" s="3">
        <v>0.0986509547298668</v>
      </c>
      <c r="BF308" s="3">
        <v>0.09932864136354461</v>
      </c>
      <c r="BG308" s="3">
        <v>0.100563253647747</v>
      </c>
      <c r="BH308" s="3">
        <v>0.101380296909041</v>
      </c>
      <c r="BI308" s="3">
        <v>0.10148566379571</v>
      </c>
      <c r="BJ308" s="3">
        <v>0.101474116157115</v>
      </c>
      <c r="BK308" s="3">
        <v>0.101385156927997</v>
      </c>
      <c r="BL308" s="3">
        <v>0.101197093344393</v>
      </c>
      <c r="BM308" s="3">
        <v>0.101381399538244</v>
      </c>
      <c r="BN308" s="3">
        <v>0.101846211059075</v>
      </c>
      <c r="BO308" s="3">
        <v>0.102358005614146</v>
      </c>
      <c r="BP308" s="3">
        <v>0.102710409834901</v>
      </c>
      <c r="BQ308" s="3">
        <v>0.103111505598446</v>
      </c>
      <c r="BR308" s="3">
        <v>0.103618325127132</v>
      </c>
      <c r="BS308" s="3">
        <v>0.103811104724712</v>
      </c>
      <c r="BT308" s="3">
        <v>0.103033313959246</v>
      </c>
      <c r="BU308" s="3">
        <v>0.102357212152323</v>
      </c>
      <c r="BV308" s="3">
        <v>0.102748467083495</v>
      </c>
      <c r="BW308" s="3">
        <v>0.102419099721423</v>
      </c>
      <c r="BX308" s="3">
        <v>0.101986447410855</v>
      </c>
      <c r="BY308" s="3">
        <v>0.101564548007645</v>
      </c>
      <c r="BZ308" s="3">
        <v>0.100480098423282</v>
      </c>
      <c r="CA308" s="3">
        <v>0.100031137143114</v>
      </c>
      <c r="CB308" s="3">
        <v>0.100079874252471</v>
      </c>
      <c r="CC308" s="3">
        <v>0.100269157236471</v>
      </c>
      <c r="CD308" s="3">
        <v>0.100578771984158</v>
      </c>
      <c r="CE308" s="3">
        <v>0.100888019009685</v>
      </c>
      <c r="CF308" s="3">
        <v>0.101061253884287</v>
      </c>
      <c r="CG308" s="3">
        <v>0.101202979339735</v>
      </c>
      <c r="CH308" s="3">
        <v>0.101456562073137</v>
      </c>
      <c r="CI308" s="3">
        <v>0.101608565078961</v>
      </c>
      <c r="CJ308" s="3">
        <v>0.101824534841174</v>
      </c>
      <c r="CK308" s="3">
        <v>0.101970451042828</v>
      </c>
      <c r="CL308" s="3">
        <v>0.102115930079415</v>
      </c>
      <c r="CM308" s="3">
        <v>0.102292045130848</v>
      </c>
      <c r="CN308" s="3">
        <v>0.102385135570187</v>
      </c>
      <c r="CO308" s="3">
        <v>0.102527764970579</v>
      </c>
      <c r="CP308" s="3">
        <v>0.102597114096685</v>
      </c>
      <c r="CQ308" s="3">
        <v>0.102698388003155</v>
      </c>
      <c r="CR308" s="3">
        <v>0.102928773793197</v>
      </c>
      <c r="CS308" s="3">
        <v>0.102970475573817</v>
      </c>
      <c r="CT308" s="3">
        <v>0.102940612541687</v>
      </c>
      <c r="CU308" s="3">
        <v>0.103042106996343</v>
      </c>
      <c r="CV308" s="3">
        <v>0.103138938948779</v>
      </c>
      <c r="CW308" s="3">
        <v>0.103113607682071</v>
      </c>
      <c r="CX308" s="3">
        <v>0.102960719361983</v>
      </c>
      <c r="CY308" s="3">
        <v>0.102905337362943</v>
      </c>
      <c r="CZ308" s="3">
        <v>0.102865202555055</v>
      </c>
      <c r="DA308" s="3">
        <v>0.10275311998708</v>
      </c>
      <c r="DB308" s="3">
        <v>0.102746063709952</v>
      </c>
      <c r="DC308" s="3">
        <v>0.102645960539188</v>
      </c>
      <c r="DD308" s="3">
        <v>0.102451220377311</v>
      </c>
      <c r="DE308" s="3">
        <v>0.10229790581632</v>
      </c>
      <c r="DF308" s="3">
        <v>0.102235347855618</v>
      </c>
      <c r="DG308" s="3">
        <v>0.102096236487288</v>
      </c>
      <c r="DH308" s="3">
        <v>0.101961307305945</v>
      </c>
      <c r="DI308" s="3">
        <v>0.102032396562774</v>
      </c>
      <c r="DJ308" s="3">
        <v>0.102126960536084</v>
      </c>
      <c r="DK308" s="3">
        <v>0.102217655760541</v>
      </c>
      <c r="DL308" s="3">
        <v>0.102313928405157</v>
      </c>
      <c r="DM308" s="3">
        <v>0.10231089238653</v>
      </c>
      <c r="DN308" s="3">
        <v>0.102320948336845</v>
      </c>
      <c r="DO308" s="3">
        <v>0.102409055106913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1912</v>
      </c>
      <c r="F333" s="3"/>
      <c r="G333" s="3"/>
      <c r="H333" s="4" t="str">
        <f>IF($P$17="Y","OR","...")</f>
        <v>OR</v>
      </c>
      <c r="I333" s="3">
        <v>0.08596103331519719</v>
      </c>
      <c r="J333" s="3">
        <v>0.08429179203325041</v>
      </c>
      <c r="K333" s="3">
        <v>0.08269173268953731</v>
      </c>
      <c r="L333" s="3">
        <v>0.08120510608879029</v>
      </c>
      <c r="M333" s="3">
        <v>0.079862574706696</v>
      </c>
      <c r="N333" s="3">
        <v>0.0787859880389158</v>
      </c>
      <c r="O333" s="3">
        <v>0.0777452249098705</v>
      </c>
      <c r="P333" s="3">
        <v>0.0769201037584535</v>
      </c>
      <c r="Q333" s="3">
        <v>0.07941287698991779</v>
      </c>
      <c r="R333" s="3">
        <v>0.0823694925471347</v>
      </c>
      <c r="S333" s="3">
        <v>0.0827059582165848</v>
      </c>
      <c r="T333" s="3">
        <v>0.0831560641152914</v>
      </c>
      <c r="U333" s="3">
        <v>0.0840799220188658</v>
      </c>
      <c r="V333" s="3">
        <v>0.0850633173820346</v>
      </c>
      <c r="W333" s="3">
        <v>0.08581759446154059</v>
      </c>
      <c r="X333" s="3">
        <v>0.0863735862884603</v>
      </c>
      <c r="Y333" s="3">
        <v>0.0870466900644228</v>
      </c>
      <c r="Z333" s="3">
        <v>0.08751092637143661</v>
      </c>
      <c r="AA333" s="3">
        <v>0.0875505147685363</v>
      </c>
      <c r="AB333" s="3">
        <v>0.0877548465392162</v>
      </c>
      <c r="AC333" s="3">
        <v>0.0880982117435509</v>
      </c>
      <c r="AD333" s="3">
        <v>0.0884024736374318</v>
      </c>
      <c r="AE333" s="3">
        <v>0.0887039218992778</v>
      </c>
      <c r="AF333" s="3">
        <v>0.0888434481627346</v>
      </c>
      <c r="AG333" s="3">
        <v>0.0887609602242995</v>
      </c>
      <c r="AH333" s="3">
        <v>0.08877073483378251</v>
      </c>
      <c r="AI333" s="3">
        <v>0.0892370988118308</v>
      </c>
      <c r="AJ333" s="3">
        <v>0.0896935108949799</v>
      </c>
      <c r="AK333" s="3">
        <v>0.08977342430306989</v>
      </c>
      <c r="AL333" s="3">
        <v>0.0897588946195684</v>
      </c>
      <c r="AM333" s="3">
        <v>0.0898803748919407</v>
      </c>
      <c r="AN333" s="3">
        <v>0.0900335928850927</v>
      </c>
      <c r="AO333" s="3">
        <v>0.0899527237059512</v>
      </c>
      <c r="AP333" s="3">
        <v>0.0897337555161474</v>
      </c>
      <c r="AQ333" s="3">
        <v>0.0893484385950246</v>
      </c>
      <c r="AR333" s="3">
        <v>0.08916637603257151</v>
      </c>
      <c r="AS333" s="3">
        <v>0.0890354896432653</v>
      </c>
      <c r="AT333" s="3">
        <v>0.0888639712441667</v>
      </c>
      <c r="AU333" s="3">
        <v>0.0893477262512762</v>
      </c>
      <c r="AV333" s="3">
        <v>0.0902731132382296</v>
      </c>
      <c r="AW333" s="3">
        <v>0.0912264428606295</v>
      </c>
      <c r="AX333" s="3">
        <v>0.0919423064369993</v>
      </c>
      <c r="AY333" s="3">
        <v>0.0924050704967599</v>
      </c>
      <c r="AZ333" s="3">
        <v>0.09292832053579229</v>
      </c>
      <c r="BA333" s="3">
        <v>0.0931589257017337</v>
      </c>
      <c r="BB333" s="3">
        <v>0.0933606764551502</v>
      </c>
      <c r="BC333" s="3">
        <v>0.0935247715606172</v>
      </c>
      <c r="BD333" s="3">
        <v>0.0934852238712969</v>
      </c>
      <c r="BE333" s="3">
        <v>0.0936065511769419</v>
      </c>
      <c r="BF333" s="3">
        <v>0.09355590653896199</v>
      </c>
      <c r="BG333" s="3">
        <v>0.0938159318539528</v>
      </c>
      <c r="BH333" s="3">
        <v>0.0941572775863701</v>
      </c>
      <c r="BI333" s="3">
        <v>0.0942075221339972</v>
      </c>
      <c r="BJ333" s="3">
        <v>0.0946559758618221</v>
      </c>
      <c r="BK333" s="3">
        <v>0.0954205950433016</v>
      </c>
      <c r="BL333" s="3">
        <v>0.09602194847553221</v>
      </c>
      <c r="BM333" s="3">
        <v>0.0966634974172257</v>
      </c>
      <c r="BN333" s="3">
        <v>0.0972645282107569</v>
      </c>
      <c r="BO333" s="3">
        <v>0.09760976325316011</v>
      </c>
      <c r="BP333" s="3">
        <v>0.0983881314367539</v>
      </c>
      <c r="BQ333" s="3">
        <v>0.09965097008614419</v>
      </c>
      <c r="BR333" s="3">
        <v>0.100375952602073</v>
      </c>
      <c r="BS333" s="3">
        <v>0.100472384865686</v>
      </c>
      <c r="BT333" s="3">
        <v>0.100550337116923</v>
      </c>
      <c r="BU333" s="3">
        <v>0.100516657600189</v>
      </c>
      <c r="BV333" s="3">
        <v>0.10033571818376</v>
      </c>
      <c r="BW333" s="3">
        <v>0.100538644534671</v>
      </c>
      <c r="BX333" s="3">
        <v>0.10107440949074</v>
      </c>
      <c r="BY333" s="3">
        <v>0.101697526471771</v>
      </c>
      <c r="BZ333" s="3">
        <v>0.10220364918</v>
      </c>
      <c r="CA333" s="3">
        <v>0.102708536338137</v>
      </c>
      <c r="CB333" s="3">
        <v>0.103239491311003</v>
      </c>
      <c r="CC333" s="3">
        <v>0.103462553876887</v>
      </c>
      <c r="CD333" s="3">
        <v>0.102762426496599</v>
      </c>
      <c r="CE333" s="3">
        <v>0.102203549777909</v>
      </c>
      <c r="CF333" s="3">
        <v>0.102686238639101</v>
      </c>
      <c r="CG333" s="3">
        <v>0.102393659230419</v>
      </c>
      <c r="CH333" s="3">
        <v>0.101976367896606</v>
      </c>
      <c r="CI333" s="3">
        <v>0.10156767031284</v>
      </c>
      <c r="CJ333" s="3">
        <v>0.100480147939389</v>
      </c>
      <c r="CK333" s="3">
        <v>0.100037144987599</v>
      </c>
      <c r="CL333" s="3">
        <v>0.10008793033284</v>
      </c>
      <c r="CM333" s="3">
        <v>0.100231966164212</v>
      </c>
      <c r="CN333" s="3">
        <v>0.100485847347116</v>
      </c>
      <c r="CO333" s="3">
        <v>0.100753447438182</v>
      </c>
      <c r="CP333" s="3">
        <v>0.100884227627767</v>
      </c>
      <c r="CQ333" s="3">
        <v>0.10098630385445</v>
      </c>
      <c r="CR333" s="3">
        <v>0.101201290379567</v>
      </c>
      <c r="CS333" s="3">
        <v>0.101315618300507</v>
      </c>
      <c r="CT333" s="3">
        <v>0.10149421210967</v>
      </c>
      <c r="CU333" s="3">
        <v>0.10161296578891</v>
      </c>
      <c r="CV333" s="3">
        <v>0.101751231827065</v>
      </c>
      <c r="CW333" s="3">
        <v>0.101921419777881</v>
      </c>
      <c r="CX333" s="3">
        <v>0.102004400194474</v>
      </c>
      <c r="CY333" s="3">
        <v>0.102141018729642</v>
      </c>
      <c r="CZ333" s="3">
        <v>0.102194354412991</v>
      </c>
      <c r="DA333" s="3">
        <v>0.102276466203746</v>
      </c>
      <c r="DB333" s="3">
        <v>0.102494637829088</v>
      </c>
      <c r="DC333" s="3">
        <v>0.102529835924593</v>
      </c>
      <c r="DD333" s="3">
        <v>0.102497789423615</v>
      </c>
      <c r="DE333" s="3">
        <v>0.102598474325286</v>
      </c>
      <c r="DF333" s="3">
        <v>0.102702620679211</v>
      </c>
      <c r="DG333" s="3">
        <v>0.102678903400706</v>
      </c>
      <c r="DH333" s="3">
        <v>0.102521650968283</v>
      </c>
      <c r="DI333" s="3">
        <v>0.102477087281497</v>
      </c>
      <c r="DJ333" s="3">
        <v>0.10245726545195</v>
      </c>
      <c r="DK333" s="3">
        <v>0.102361600796901</v>
      </c>
      <c r="DL333" s="3">
        <v>0.102366188904825</v>
      </c>
      <c r="DM333" s="3">
        <v>0.102271689345247</v>
      </c>
      <c r="DN333" s="3">
        <v>0.102079686970119</v>
      </c>
      <c r="DO333" s="3">
        <v>0.10193180692881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1912</v>
      </c>
      <c r="F358" s="3"/>
      <c r="G358" s="3"/>
      <c r="H358" s="4" t="str">
        <f>IF($Q$18="Y","OR","...")</f>
        <v>OR</v>
      </c>
      <c r="I358" s="3">
        <v>0.0876469827793486</v>
      </c>
      <c r="J358" s="3">
        <v>0.0861597979814417</v>
      </c>
      <c r="K358" s="3">
        <v>0.0847052107315976</v>
      </c>
      <c r="L358" s="3">
        <v>0.0833519618745199</v>
      </c>
      <c r="M358" s="3">
        <v>0.0822017064360088</v>
      </c>
      <c r="N358" s="3">
        <v>0.0813721503004019</v>
      </c>
      <c r="O358" s="3">
        <v>0.080491606386247</v>
      </c>
      <c r="P358" s="3">
        <v>0.07927750373406039</v>
      </c>
      <c r="Q358" s="3">
        <v>0.0805554341465229</v>
      </c>
      <c r="R358" s="3">
        <v>0.08265596174462859</v>
      </c>
      <c r="S358" s="3">
        <v>0.08278392741569771</v>
      </c>
      <c r="T358" s="3">
        <v>0.08308207328838629</v>
      </c>
      <c r="U358" s="3">
        <v>0.0839815914098004</v>
      </c>
      <c r="V358" s="3">
        <v>0.08502368180302711</v>
      </c>
      <c r="W358" s="3">
        <v>0.0859207106786949</v>
      </c>
      <c r="X358" s="3">
        <v>0.0865679163822098</v>
      </c>
      <c r="Y358" s="3">
        <v>0.0872391947641545</v>
      </c>
      <c r="Z358" s="3">
        <v>0.0877360885191646</v>
      </c>
      <c r="AA358" s="3">
        <v>0.087892379374244</v>
      </c>
      <c r="AB358" s="3">
        <v>0.08820567947679039</v>
      </c>
      <c r="AC358" s="3">
        <v>0.08855991367478371</v>
      </c>
      <c r="AD358" s="3">
        <v>0.08882532589810049</v>
      </c>
      <c r="AE358" s="3">
        <v>0.089098915713976</v>
      </c>
      <c r="AF358" s="3">
        <v>0.0892357547227652</v>
      </c>
      <c r="AG358" s="3">
        <v>0.0891883998792779</v>
      </c>
      <c r="AH358" s="3">
        <v>0.08924265436448441</v>
      </c>
      <c r="AI358" s="3">
        <v>0.0897582259501359</v>
      </c>
      <c r="AJ358" s="3">
        <v>0.09030948954624279</v>
      </c>
      <c r="AK358" s="3">
        <v>0.09055808112180939</v>
      </c>
      <c r="AL358" s="3">
        <v>0.0907316598677485</v>
      </c>
      <c r="AM358" s="3">
        <v>0.0909882763829204</v>
      </c>
      <c r="AN358" s="3">
        <v>0.0912287514098592</v>
      </c>
      <c r="AO358" s="3">
        <v>0.0912403333762813</v>
      </c>
      <c r="AP358" s="3">
        <v>0.09107753491212631</v>
      </c>
      <c r="AQ358" s="3">
        <v>0.0906887178177673</v>
      </c>
      <c r="AR358" s="3">
        <v>0.0904692955916932</v>
      </c>
      <c r="AS358" s="3">
        <v>0.0902965347144481</v>
      </c>
      <c r="AT358" s="3">
        <v>0.09010369327459419</v>
      </c>
      <c r="AU358" s="3">
        <v>0.0905202304103819</v>
      </c>
      <c r="AV358" s="3">
        <v>0.0913248167457392</v>
      </c>
      <c r="AW358" s="3">
        <v>0.0922153983906147</v>
      </c>
      <c r="AX358" s="3">
        <v>0.0929948592385396</v>
      </c>
      <c r="AY358" s="3">
        <v>0.09354679958330731</v>
      </c>
      <c r="AZ358" s="3">
        <v>0.094153769885874</v>
      </c>
      <c r="BA358" s="3">
        <v>0.09452532714923111</v>
      </c>
      <c r="BB358" s="3">
        <v>0.094855556233975</v>
      </c>
      <c r="BC358" s="3">
        <v>0.0950786120573747</v>
      </c>
      <c r="BD358" s="3">
        <v>0.0951433950852608</v>
      </c>
      <c r="BE358" s="3">
        <v>0.09548426199504501</v>
      </c>
      <c r="BF358" s="3">
        <v>0.09555866259224589</v>
      </c>
      <c r="BG358" s="3">
        <v>0.0957683779322777</v>
      </c>
      <c r="BH358" s="3">
        <v>0.0960271333504177</v>
      </c>
      <c r="BI358" s="3">
        <v>0.09594902374043809</v>
      </c>
      <c r="BJ358" s="3">
        <v>0.0961639871999052</v>
      </c>
      <c r="BK358" s="3">
        <v>0.0966578243176137</v>
      </c>
      <c r="BL358" s="3">
        <v>0.09709691368538249</v>
      </c>
      <c r="BM358" s="3">
        <v>0.0976115900979834</v>
      </c>
      <c r="BN358" s="3">
        <v>0.09805165516610059</v>
      </c>
      <c r="BO358" s="3">
        <v>0.09829750956005889</v>
      </c>
      <c r="BP358" s="3">
        <v>0.09898487062698361</v>
      </c>
      <c r="BQ358" s="3">
        <v>0.100228507116552</v>
      </c>
      <c r="BR358" s="3">
        <v>0.101054307056738</v>
      </c>
      <c r="BS358" s="3">
        <v>0.101168535575291</v>
      </c>
      <c r="BT358" s="3">
        <v>0.101165776692858</v>
      </c>
      <c r="BU358" s="3">
        <v>0.101085035213305</v>
      </c>
      <c r="BV358" s="3">
        <v>0.100904731888005</v>
      </c>
      <c r="BW358" s="3">
        <v>0.101096253206997</v>
      </c>
      <c r="BX358" s="3">
        <v>0.10156849166049</v>
      </c>
      <c r="BY358" s="3">
        <v>0.102088265576799</v>
      </c>
      <c r="BZ358" s="3">
        <v>0.1024481248869</v>
      </c>
      <c r="CA358" s="3">
        <v>0.102855876997141</v>
      </c>
      <c r="CB358" s="3">
        <v>0.103369306903936</v>
      </c>
      <c r="CC358" s="3">
        <v>0.103569923265032</v>
      </c>
      <c r="CD358" s="3">
        <v>0.102798847929733</v>
      </c>
      <c r="CE358" s="3">
        <v>0.102128900199207</v>
      </c>
      <c r="CF358" s="3">
        <v>0.102527374095873</v>
      </c>
      <c r="CG358" s="3">
        <v>0.102204139815361</v>
      </c>
      <c r="CH358" s="3">
        <v>0.101777630297022</v>
      </c>
      <c r="CI358" s="3">
        <v>0.101361474445527</v>
      </c>
      <c r="CJ358" s="3">
        <v>0.10028155954739</v>
      </c>
      <c r="CK358" s="3">
        <v>0.0998381631560898</v>
      </c>
      <c r="CL358" s="3">
        <v>0.099893250716637</v>
      </c>
      <c r="CM358" s="3">
        <v>0.100089150816108</v>
      </c>
      <c r="CN358" s="3">
        <v>0.100405529902858</v>
      </c>
      <c r="CO358" s="3">
        <v>0.100721445648605</v>
      </c>
      <c r="CP358" s="3">
        <v>0.100901010577247</v>
      </c>
      <c r="CQ358" s="3">
        <v>0.101049152629552</v>
      </c>
      <c r="CR358" s="3">
        <v>0.101309174962405</v>
      </c>
      <c r="CS358" s="3">
        <v>0.101467299893401</v>
      </c>
      <c r="CT358" s="3">
        <v>0.101689507557879</v>
      </c>
      <c r="CU358" s="3">
        <v>0.101841409389652</v>
      </c>
      <c r="CV358" s="3">
        <v>0.1019929825025</v>
      </c>
      <c r="CW358" s="3">
        <v>0.102175115722786</v>
      </c>
      <c r="CX358" s="3">
        <v>0.10227414356831</v>
      </c>
      <c r="CY358" s="3">
        <v>0.102422766389626</v>
      </c>
      <c r="CZ358" s="3">
        <v>0.102497590022934</v>
      </c>
      <c r="DA358" s="3">
        <v>0.102604636842552</v>
      </c>
      <c r="DB358" s="3">
        <v>0.102841173124309</v>
      </c>
      <c r="DC358" s="3">
        <v>0.102888361174914</v>
      </c>
      <c r="DD358" s="3">
        <v>0.102863880459292</v>
      </c>
      <c r="DE358" s="3">
        <v>0.102971121191801</v>
      </c>
      <c r="DF358" s="3">
        <v>0.103073589718855</v>
      </c>
      <c r="DG358" s="3">
        <v>0.103053419750432</v>
      </c>
      <c r="DH358" s="3">
        <v>0.102905531143008</v>
      </c>
      <c r="DI358" s="3">
        <v>0.10285546950663</v>
      </c>
      <c r="DJ358" s="3">
        <v>0.102820348888743</v>
      </c>
      <c r="DK358" s="3">
        <v>0.102712988511661</v>
      </c>
      <c r="DL358" s="3">
        <v>0.102711096529897</v>
      </c>
      <c r="DM358" s="3">
        <v>0.102615699979047</v>
      </c>
      <c r="DN358" s="3">
        <v>0.102425274202779</v>
      </c>
      <c r="DO358" s="3">
        <v>0.10227636151498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1912</v>
      </c>
      <c r="F383" s="3"/>
      <c r="G383" s="3"/>
      <c r="H383" s="4" t="str">
        <f>IF($R$19="Y","OR","...")</f>
        <v>OR</v>
      </c>
      <c r="I383" s="3">
        <v>0.08296973832625951</v>
      </c>
      <c r="J383" s="3">
        <v>0.0831382246033438</v>
      </c>
      <c r="K383" s="3">
        <v>0.08348884975417679</v>
      </c>
      <c r="L383" s="3">
        <v>0.08397502168655829</v>
      </c>
      <c r="M383" s="3">
        <v>0.08436132295743499</v>
      </c>
      <c r="N383" s="3">
        <v>0.0848714344752598</v>
      </c>
      <c r="O383" s="3">
        <v>0.0855775262242273</v>
      </c>
      <c r="P383" s="3">
        <v>0.0858772269434438</v>
      </c>
      <c r="Q383" s="3">
        <v>0.0855418872004763</v>
      </c>
      <c r="R383" s="3">
        <v>0.08443684446413199</v>
      </c>
      <c r="S383" s="3">
        <v>0.0825714559196296</v>
      </c>
      <c r="T383" s="3">
        <v>0.0804605189843839</v>
      </c>
      <c r="U383" s="3">
        <v>0.07864748652041301</v>
      </c>
      <c r="V383" s="3">
        <v>0.07725294239419669</v>
      </c>
      <c r="W383" s="3">
        <v>0.0761061766817149</v>
      </c>
      <c r="X383" s="3">
        <v>0.0752635146755448</v>
      </c>
      <c r="Y383" s="3">
        <v>0.0745327684007487</v>
      </c>
      <c r="Z383" s="3">
        <v>0.0740277843098387</v>
      </c>
      <c r="AA383" s="3">
        <v>0.0766865983918129</v>
      </c>
      <c r="AB383" s="3">
        <v>0.07973040099403469</v>
      </c>
      <c r="AC383" s="3">
        <v>0.0801332238971366</v>
      </c>
      <c r="AD383" s="3">
        <v>0.0805781186490577</v>
      </c>
      <c r="AE383" s="3">
        <v>0.08140584943496661</v>
      </c>
      <c r="AF383" s="3">
        <v>0.08222107374121219</v>
      </c>
      <c r="AG383" s="3">
        <v>0.0828107707361696</v>
      </c>
      <c r="AH383" s="3">
        <v>0.08324216900850261</v>
      </c>
      <c r="AI383" s="3">
        <v>0.08384826163567979</v>
      </c>
      <c r="AJ383" s="3">
        <v>0.08429765527667379</v>
      </c>
      <c r="AK383" s="3">
        <v>0.08437245168544499</v>
      </c>
      <c r="AL383" s="3">
        <v>0.08462198861933939</v>
      </c>
      <c r="AM383" s="3">
        <v>0.08494140547065079</v>
      </c>
      <c r="AN383" s="3">
        <v>0.0851173239203754</v>
      </c>
      <c r="AO383" s="3">
        <v>0.08527392177006859</v>
      </c>
      <c r="AP383" s="3">
        <v>0.0853891180203409</v>
      </c>
      <c r="AQ383" s="3">
        <v>0.0853809943284877</v>
      </c>
      <c r="AR383" s="3">
        <v>0.08547233860238659</v>
      </c>
      <c r="AS383" s="3">
        <v>0.08601994328686539</v>
      </c>
      <c r="AT383" s="3">
        <v>0.086555441650023</v>
      </c>
      <c r="AU383" s="3">
        <v>0.08670397159810771</v>
      </c>
      <c r="AV383" s="3">
        <v>0.0867433685738658</v>
      </c>
      <c r="AW383" s="3">
        <v>0.0869221871238757</v>
      </c>
      <c r="AX383" s="3">
        <v>0.08717225432699929</v>
      </c>
      <c r="AY383" s="3">
        <v>0.087196544264198</v>
      </c>
      <c r="AZ383" s="3">
        <v>0.0870376654091659</v>
      </c>
      <c r="BA383" s="3">
        <v>0.08669088082217891</v>
      </c>
      <c r="BB383" s="3">
        <v>0.0865454165158538</v>
      </c>
      <c r="BC383" s="3">
        <v>0.08645389886490359</v>
      </c>
      <c r="BD383" s="3">
        <v>0.0863262376207893</v>
      </c>
      <c r="BE383" s="3">
        <v>0.0868394188351236</v>
      </c>
      <c r="BF383" s="3">
        <v>0.0877833870863339</v>
      </c>
      <c r="BG383" s="3">
        <v>0.0887540508240991</v>
      </c>
      <c r="BH383" s="3">
        <v>0.0894915935324077</v>
      </c>
      <c r="BI383" s="3">
        <v>0.0899782759662051</v>
      </c>
      <c r="BJ383" s="3">
        <v>0.09052283795716171</v>
      </c>
      <c r="BK383" s="3">
        <v>0.09078517078093171</v>
      </c>
      <c r="BL383" s="3">
        <v>0.0910220544012193</v>
      </c>
      <c r="BM383" s="3">
        <v>0.09122053152891579</v>
      </c>
      <c r="BN383" s="3">
        <v>0.0912190015959384</v>
      </c>
      <c r="BO383" s="3">
        <v>0.0913751000551855</v>
      </c>
      <c r="BP383" s="3">
        <v>0.0913650166427605</v>
      </c>
      <c r="BQ383" s="3">
        <v>0.0916565467826498</v>
      </c>
      <c r="BR383" s="3">
        <v>0.0920245356071439</v>
      </c>
      <c r="BS383" s="3">
        <v>0.09210864931171001</v>
      </c>
      <c r="BT383" s="3">
        <v>0.0925861460503941</v>
      </c>
      <c r="BU383" s="3">
        <v>0.09337527353566979</v>
      </c>
      <c r="BV383" s="3">
        <v>0.0940028794556924</v>
      </c>
      <c r="BW383" s="3">
        <v>0.0946721570598113</v>
      </c>
      <c r="BX383" s="3">
        <v>0.0953031472347081</v>
      </c>
      <c r="BY383" s="3">
        <v>0.09568268738794861</v>
      </c>
      <c r="BZ383" s="3">
        <v>0.09648852341199329</v>
      </c>
      <c r="CA383" s="3">
        <v>0.0977686513417791</v>
      </c>
      <c r="CB383" s="3">
        <v>0.0985168550366161</v>
      </c>
      <c r="CC383" s="3">
        <v>0.09864650067284279</v>
      </c>
      <c r="CD383" s="3">
        <v>0.0987585479696015</v>
      </c>
      <c r="CE383" s="3">
        <v>0.09875855311901351</v>
      </c>
      <c r="CF383" s="3">
        <v>0.0986121537902087</v>
      </c>
      <c r="CG383" s="3">
        <v>0.09884339501289099</v>
      </c>
      <c r="CH383" s="3">
        <v>0.0994035138748261</v>
      </c>
      <c r="CI383" s="3">
        <v>0.100050650880022</v>
      </c>
      <c r="CJ383" s="3">
        <v>0.100580186778885</v>
      </c>
      <c r="CK383" s="3">
        <v>0.101105673190419</v>
      </c>
      <c r="CL383" s="3">
        <v>0.101657126109531</v>
      </c>
      <c r="CM383" s="3">
        <v>0.101909316675741</v>
      </c>
      <c r="CN383" s="3">
        <v>0.10124755756449</v>
      </c>
      <c r="CO383" s="3">
        <v>0.100723823614735</v>
      </c>
      <c r="CP383" s="3">
        <v>0.101230479159177</v>
      </c>
      <c r="CQ383" s="3">
        <v>0.100968346760946</v>
      </c>
      <c r="CR383" s="3">
        <v>0.100583863809838</v>
      </c>
      <c r="CS383" s="3">
        <v>0.100207065383755</v>
      </c>
      <c r="CT383" s="3">
        <v>0.0991567956154935</v>
      </c>
      <c r="CU383" s="3">
        <v>0.09874604204365089</v>
      </c>
      <c r="CV383" s="3">
        <v>0.098824736811713</v>
      </c>
      <c r="CW383" s="3">
        <v>0.09899572117911561</v>
      </c>
      <c r="CX383" s="3">
        <v>0.09927532685924929</v>
      </c>
      <c r="CY383" s="3">
        <v>0.09956778302864699</v>
      </c>
      <c r="CZ383" s="3">
        <v>0.09972324892902561</v>
      </c>
      <c r="DA383" s="3">
        <v>0.0998502302190112</v>
      </c>
      <c r="DB383" s="3">
        <v>0.100088342404964</v>
      </c>
      <c r="DC383" s="3">
        <v>0.10022553148418</v>
      </c>
      <c r="DD383" s="3">
        <v>0.100426130783323</v>
      </c>
      <c r="DE383" s="3">
        <v>0.10056643931573</v>
      </c>
      <c r="DF383" s="3">
        <v>0.100725977173028</v>
      </c>
      <c r="DG383" s="3">
        <v>0.100916321585107</v>
      </c>
      <c r="DH383" s="3">
        <v>0.101019939073992</v>
      </c>
      <c r="DI383" s="3">
        <v>0.101176353158157</v>
      </c>
      <c r="DJ383" s="3">
        <v>0.101248445401539</v>
      </c>
      <c r="DK383" s="3">
        <v>0.101349698251818</v>
      </c>
      <c r="DL383" s="3">
        <v>0.101586076709214</v>
      </c>
      <c r="DM383" s="3">
        <v>0.10163950319278</v>
      </c>
      <c r="DN383" s="3">
        <v>0.101626119597892</v>
      </c>
      <c r="DO383" s="3">
        <v>0.101744589202717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1912</v>
      </c>
      <c r="F408" s="3"/>
      <c r="G408" s="3"/>
      <c r="H408" s="4" t="str">
        <f>IF($S$20="Y","OR","...")</f>
        <v>OR</v>
      </c>
      <c r="I408" s="3">
        <v>0.08384574225597211</v>
      </c>
      <c r="J408" s="3">
        <v>0.0844836020923202</v>
      </c>
      <c r="K408" s="3">
        <v>0.08522641108476681</v>
      </c>
      <c r="L408" s="3">
        <v>0.0859488323806772</v>
      </c>
      <c r="M408" s="3">
        <v>0.08647708817875541</v>
      </c>
      <c r="N408" s="3">
        <v>0.0871711613958072</v>
      </c>
      <c r="O408" s="3">
        <v>0.08796649114929959</v>
      </c>
      <c r="P408" s="3">
        <v>0.0882792401410553</v>
      </c>
      <c r="Q408" s="3">
        <v>0.0879639492037933</v>
      </c>
      <c r="R408" s="3">
        <v>0.0870224542839745</v>
      </c>
      <c r="S408" s="3">
        <v>0.0854411976913771</v>
      </c>
      <c r="T408" s="3">
        <v>0.0835346364798266</v>
      </c>
      <c r="U408" s="3">
        <v>0.0818421853124672</v>
      </c>
      <c r="V408" s="3">
        <v>0.08052988478655861</v>
      </c>
      <c r="W408" s="3">
        <v>0.0794977535830614</v>
      </c>
      <c r="X408" s="3">
        <v>0.0787924024986275</v>
      </c>
      <c r="Y408" s="3">
        <v>0.0781186618119951</v>
      </c>
      <c r="Z408" s="3">
        <v>0.07718687521846999</v>
      </c>
      <c r="AA408" s="3">
        <v>0.07861881905685091</v>
      </c>
      <c r="AB408" s="3">
        <v>0.08078947107633069</v>
      </c>
      <c r="AC408" s="3">
        <v>0.08104295361684249</v>
      </c>
      <c r="AD408" s="3">
        <v>0.0814754781809215</v>
      </c>
      <c r="AE408" s="3">
        <v>0.0824144513935689</v>
      </c>
      <c r="AF408" s="3">
        <v>0.0833896749950854</v>
      </c>
      <c r="AG408" s="3">
        <v>0.08418367185761599</v>
      </c>
      <c r="AH408" s="3">
        <v>0.084761446042736</v>
      </c>
      <c r="AI408" s="3">
        <v>0.0854171362715309</v>
      </c>
      <c r="AJ408" s="3">
        <v>0.0858733988692164</v>
      </c>
      <c r="AK408" s="3">
        <v>0.0859675623604025</v>
      </c>
      <c r="AL408" s="3">
        <v>0.08621361420847611</v>
      </c>
      <c r="AM408" s="3">
        <v>0.0864676883554692</v>
      </c>
      <c r="AN408" s="3">
        <v>0.0865773349450249</v>
      </c>
      <c r="AO408" s="3">
        <v>0.0867030477287539</v>
      </c>
      <c r="AP408" s="3">
        <v>0.08679225370177571</v>
      </c>
      <c r="AQ408" s="3">
        <v>0.0867728765345781</v>
      </c>
      <c r="AR408" s="3">
        <v>0.08686852947666961</v>
      </c>
      <c r="AS408" s="3">
        <v>0.08743481896658579</v>
      </c>
      <c r="AT408" s="3">
        <v>0.0880414020963837</v>
      </c>
      <c r="AU408" s="3">
        <v>0.08834141536217729</v>
      </c>
      <c r="AV408" s="3">
        <v>0.08856124723340419</v>
      </c>
      <c r="AW408" s="3">
        <v>0.0888708126072552</v>
      </c>
      <c r="AX408" s="3">
        <v>0.0891997774753966</v>
      </c>
      <c r="AY408" s="3">
        <v>0.0893036852407904</v>
      </c>
      <c r="AZ408" s="3">
        <v>0.08919193910940409</v>
      </c>
      <c r="BA408" s="3">
        <v>0.08883784559230309</v>
      </c>
      <c r="BB408" s="3">
        <v>0.08865324286064739</v>
      </c>
      <c r="BC408" s="3">
        <v>0.0885190009235037</v>
      </c>
      <c r="BD408" s="3">
        <v>0.08836856013225849</v>
      </c>
      <c r="BE408" s="3">
        <v>0.0888158167155349</v>
      </c>
      <c r="BF408" s="3">
        <v>0.0896429725554823</v>
      </c>
      <c r="BG408" s="3">
        <v>0.0905554556734454</v>
      </c>
      <c r="BH408" s="3">
        <v>0.0913587737117226</v>
      </c>
      <c r="BI408" s="3">
        <v>0.0919334034795793</v>
      </c>
      <c r="BJ408" s="3">
        <v>0.09255939267465629</v>
      </c>
      <c r="BK408" s="3">
        <v>0.0929563277832537</v>
      </c>
      <c r="BL408" s="3">
        <v>0.0933118773189905</v>
      </c>
      <c r="BM408" s="3">
        <v>0.0935608639483695</v>
      </c>
      <c r="BN408" s="3">
        <v>0.09365520791347109</v>
      </c>
      <c r="BO408" s="3">
        <v>0.0940214744488479</v>
      </c>
      <c r="BP408" s="3">
        <v>0.0941262763352826</v>
      </c>
      <c r="BQ408" s="3">
        <v>0.09436240874311359</v>
      </c>
      <c r="BR408" s="3">
        <v>0.0946433134249814</v>
      </c>
      <c r="BS408" s="3">
        <v>0.09459182047237399</v>
      </c>
      <c r="BT408" s="3">
        <v>0.09483230230426851</v>
      </c>
      <c r="BU408" s="3">
        <v>0.0953497923583433</v>
      </c>
      <c r="BV408" s="3">
        <v>0.0958124471590158</v>
      </c>
      <c r="BW408" s="3">
        <v>0.09635025755638719</v>
      </c>
      <c r="BX408" s="3">
        <v>0.09681358309996969</v>
      </c>
      <c r="BY408" s="3">
        <v>0.0970838901048821</v>
      </c>
      <c r="BZ408" s="3">
        <v>0.09779131370232499</v>
      </c>
      <c r="CA408" s="3">
        <v>0.09904767388752179</v>
      </c>
      <c r="CB408" s="3">
        <v>0.0998891256512168</v>
      </c>
      <c r="CC408" s="3">
        <v>0.100026091666868</v>
      </c>
      <c r="CD408" s="3">
        <v>0.100047047221141</v>
      </c>
      <c r="CE408" s="3">
        <v>0.09998961318652549</v>
      </c>
      <c r="CF408" s="3">
        <v>0.09983291046472929</v>
      </c>
      <c r="CG408" s="3">
        <v>0.100043735107098</v>
      </c>
      <c r="CH408" s="3">
        <v>0.100532054295633</v>
      </c>
      <c r="CI408" s="3">
        <v>0.101066769921304</v>
      </c>
      <c r="CJ408" s="3">
        <v>0.101441292827025</v>
      </c>
      <c r="CK408" s="3">
        <v>0.10186273276783</v>
      </c>
      <c r="CL408" s="3">
        <v>0.102389367316087</v>
      </c>
      <c r="CM408" s="3">
        <v>0.10260743320261</v>
      </c>
      <c r="CN408" s="3">
        <v>0.101860799295168</v>
      </c>
      <c r="CO408" s="3">
        <v>0.101213116057201</v>
      </c>
      <c r="CP408" s="3">
        <v>0.101625038314077</v>
      </c>
      <c r="CQ408" s="3">
        <v>0.101319855333125</v>
      </c>
      <c r="CR408" s="3">
        <v>0.10091270036855</v>
      </c>
      <c r="CS408" s="3">
        <v>0.100515931908739</v>
      </c>
      <c r="CT408" s="3">
        <v>0.0994597462302783</v>
      </c>
      <c r="CU408" s="3">
        <v>0.0990358858614705</v>
      </c>
      <c r="CV408" s="3">
        <v>0.09910696436215299</v>
      </c>
      <c r="CW408" s="3">
        <v>0.09931787937792701</v>
      </c>
      <c r="CX408" s="3">
        <v>0.0996484811573051</v>
      </c>
      <c r="CY408" s="3">
        <v>0.0999783865405339</v>
      </c>
      <c r="CZ408" s="3">
        <v>0.100172240445371</v>
      </c>
      <c r="DA408" s="3">
        <v>0.100334897029483</v>
      </c>
      <c r="DB408" s="3">
        <v>0.100608349990396</v>
      </c>
      <c r="DC408" s="3">
        <v>0.100780078100162</v>
      </c>
      <c r="DD408" s="3">
        <v>0.101015322856752</v>
      </c>
      <c r="DE408" s="3">
        <v>0.101180266145269</v>
      </c>
      <c r="DF408" s="3">
        <v>0.101345009441085</v>
      </c>
      <c r="DG408" s="3">
        <v>0.101539684791509</v>
      </c>
      <c r="DH408" s="3">
        <v>0.101651594313791</v>
      </c>
      <c r="DI408" s="3">
        <v>0.101812638775</v>
      </c>
      <c r="DJ408" s="3">
        <v>0.101899532221854</v>
      </c>
      <c r="DK408" s="3">
        <v>0.102018745263265</v>
      </c>
      <c r="DL408" s="3">
        <v>0.102266758414224</v>
      </c>
      <c r="DM408" s="3">
        <v>0.102325722888583</v>
      </c>
      <c r="DN408" s="3">
        <v>0.102313392309807</v>
      </c>
      <c r="DO408" s="3">
        <v>0.102432217591334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1912</v>
      </c>
      <c r="F433" s="3"/>
      <c r="G433" s="3"/>
      <c r="H433" s="4" t="str">
        <f>IF($T$21="Y","OR","...")</f>
        <v>OR</v>
      </c>
      <c r="I433" s="3">
        <v>0.0716219020754499</v>
      </c>
      <c r="J433" s="3">
        <v>0.0715751592328394</v>
      </c>
      <c r="K433" s="3">
        <v>0.07170568926393441</v>
      </c>
      <c r="L433" s="3">
        <v>0.0720736570086888</v>
      </c>
      <c r="M433" s="3">
        <v>0.0725192538443849</v>
      </c>
      <c r="N433" s="3">
        <v>0.0730049788562887</v>
      </c>
      <c r="O433" s="3">
        <v>0.0734928592124633</v>
      </c>
      <c r="P433" s="3">
        <v>0.0737914408846496</v>
      </c>
      <c r="Q433" s="3">
        <v>0.07389493877072879</v>
      </c>
      <c r="R433" s="3">
        <v>0.07391017655263291</v>
      </c>
      <c r="S433" s="3">
        <v>0.0739940187529598</v>
      </c>
      <c r="T433" s="3">
        <v>0.0743088333872181</v>
      </c>
      <c r="U433" s="3">
        <v>0.07482411999231391</v>
      </c>
      <c r="V433" s="3">
        <v>0.07540691810590409</v>
      </c>
      <c r="W433" s="3">
        <v>0.0758759535631857</v>
      </c>
      <c r="X433" s="3">
        <v>0.0764718701850946</v>
      </c>
      <c r="Y433" s="3">
        <v>0.0772438675730787</v>
      </c>
      <c r="Z433" s="3">
        <v>0.0775615095965926</v>
      </c>
      <c r="AA433" s="3">
        <v>0.07719337116916671</v>
      </c>
      <c r="AB433" s="3">
        <v>0.0760173604755207</v>
      </c>
      <c r="AC433" s="3">
        <v>0.074232869138372</v>
      </c>
      <c r="AD433" s="3">
        <v>0.07249184136290721</v>
      </c>
      <c r="AE433" s="3">
        <v>0.07098073180351989</v>
      </c>
      <c r="AF433" s="3">
        <v>0.0697880909635213</v>
      </c>
      <c r="AG433" s="3">
        <v>0.068915021007262</v>
      </c>
      <c r="AH433" s="3">
        <v>0.0683641363541138</v>
      </c>
      <c r="AI433" s="3">
        <v>0.06798928618948551</v>
      </c>
      <c r="AJ433" s="3">
        <v>0.06783583249497541</v>
      </c>
      <c r="AK433" s="3">
        <v>0.0705790141929204</v>
      </c>
      <c r="AL433" s="3">
        <v>0.0736361870241128</v>
      </c>
      <c r="AM433" s="3">
        <v>0.0740779311115449</v>
      </c>
      <c r="AN433" s="3">
        <v>0.0743295854207526</v>
      </c>
      <c r="AO433" s="3">
        <v>0.0748827243886826</v>
      </c>
      <c r="AP433" s="3">
        <v>0.075620785425253</v>
      </c>
      <c r="AQ433" s="3">
        <v>0.0763030711333149</v>
      </c>
      <c r="AR433" s="3">
        <v>0.0768336242094626</v>
      </c>
      <c r="AS433" s="3">
        <v>0.0775381195469225</v>
      </c>
      <c r="AT433" s="3">
        <v>0.0780855577050836</v>
      </c>
      <c r="AU433" s="3">
        <v>0.0782413209431551</v>
      </c>
      <c r="AV433" s="3">
        <v>0.0785416016873042</v>
      </c>
      <c r="AW433" s="3">
        <v>0.0789533431038241</v>
      </c>
      <c r="AX433" s="3">
        <v>0.07932587430441319</v>
      </c>
      <c r="AY433" s="3">
        <v>0.0797048878433045</v>
      </c>
      <c r="AZ433" s="3">
        <v>0.07994376357194891</v>
      </c>
      <c r="BA433" s="3">
        <v>0.07998515375538121</v>
      </c>
      <c r="BB433" s="3">
        <v>0.08012376654763</v>
      </c>
      <c r="BC433" s="3">
        <v>0.0807075829022216</v>
      </c>
      <c r="BD433" s="3">
        <v>0.0812825225135792</v>
      </c>
      <c r="BE433" s="3">
        <v>0.0814813249005818</v>
      </c>
      <c r="BF433" s="3">
        <v>0.08157291335354171</v>
      </c>
      <c r="BG433" s="3">
        <v>0.0817952443974696</v>
      </c>
      <c r="BH433" s="3">
        <v>0.082084702597908</v>
      </c>
      <c r="BI433" s="3">
        <v>0.0821514412496413</v>
      </c>
      <c r="BJ433" s="3">
        <v>0.0820445138090946</v>
      </c>
      <c r="BK433" s="3">
        <v>0.08176318818378529</v>
      </c>
      <c r="BL433" s="3">
        <v>0.0816781919426855</v>
      </c>
      <c r="BM433" s="3">
        <v>0.0816528565284793</v>
      </c>
      <c r="BN433" s="3">
        <v>0.08159700211439069</v>
      </c>
      <c r="BO433" s="3">
        <v>0.082155249811128</v>
      </c>
      <c r="BP433" s="3">
        <v>0.08312548108071401</v>
      </c>
      <c r="BQ433" s="3">
        <v>0.08412067690025329</v>
      </c>
      <c r="BR433" s="3">
        <v>0.0848892424745991</v>
      </c>
      <c r="BS433" s="3">
        <v>0.0854114914378353</v>
      </c>
      <c r="BT433" s="3">
        <v>0.08598950049855079</v>
      </c>
      <c r="BU433" s="3">
        <v>0.0863109086757456</v>
      </c>
      <c r="BV433" s="3">
        <v>0.086618121559966</v>
      </c>
      <c r="BW433" s="3">
        <v>0.08688059164560739</v>
      </c>
      <c r="BX433" s="3">
        <v>0.0869459171969696</v>
      </c>
      <c r="BY433" s="3">
        <v>0.08716329631745311</v>
      </c>
      <c r="BZ433" s="3">
        <v>0.0872270359957957</v>
      </c>
      <c r="CA433" s="3">
        <v>0.0875737755224735</v>
      </c>
      <c r="CB433" s="3">
        <v>0.0879875691637679</v>
      </c>
      <c r="CC433" s="3">
        <v>0.0881318693416662</v>
      </c>
      <c r="CD433" s="3">
        <v>0.08865859534254281</v>
      </c>
      <c r="CE433" s="3">
        <v>0.089489322461246</v>
      </c>
      <c r="CF433" s="3">
        <v>0.0901613591241005</v>
      </c>
      <c r="CG433" s="3">
        <v>0.09087645732104389</v>
      </c>
      <c r="CH433" s="3">
        <v>0.091558829543846</v>
      </c>
      <c r="CI433" s="3">
        <v>0.09199992787010861</v>
      </c>
      <c r="CJ433" s="3">
        <v>0.092853557642225</v>
      </c>
      <c r="CK433" s="3">
        <v>0.0941607431093327</v>
      </c>
      <c r="CL433" s="3">
        <v>0.0949477998602721</v>
      </c>
      <c r="CM433" s="3">
        <v>0.0951358962243008</v>
      </c>
      <c r="CN433" s="3">
        <v>0.095307837762288</v>
      </c>
      <c r="CO433" s="3">
        <v>0.09536532021140059</v>
      </c>
      <c r="CP433" s="3">
        <v>0.0952761744995519</v>
      </c>
      <c r="CQ433" s="3">
        <v>0.0955509382095846</v>
      </c>
      <c r="CR433" s="3">
        <v>0.0961481090562003</v>
      </c>
      <c r="CS433" s="3">
        <v>0.09683444956165441</v>
      </c>
      <c r="CT433" s="3">
        <v>0.0974017778676536</v>
      </c>
      <c r="CU433" s="3">
        <v>0.09795657259811071</v>
      </c>
      <c r="CV433" s="3">
        <v>0.0985358609302691</v>
      </c>
      <c r="CW433" s="3">
        <v>0.0988359751962735</v>
      </c>
      <c r="CX433" s="3">
        <v>0.0982416805831086</v>
      </c>
      <c r="CY433" s="3">
        <v>0.09777892717367739</v>
      </c>
      <c r="CZ433" s="3">
        <v>0.0983244902279912</v>
      </c>
      <c r="DA433" s="3">
        <v>0.0981151098423064</v>
      </c>
      <c r="DB433" s="3">
        <v>0.0977878139281079</v>
      </c>
      <c r="DC433" s="3">
        <v>0.097464757788574</v>
      </c>
      <c r="DD433" s="3">
        <v>0.0964797625032659</v>
      </c>
      <c r="DE433" s="3">
        <v>0.0961242615331537</v>
      </c>
      <c r="DF433" s="3">
        <v>0.0962489351769719</v>
      </c>
      <c r="DG433" s="3">
        <v>0.0964636535461619</v>
      </c>
      <c r="DH433" s="3">
        <v>0.096784126530333</v>
      </c>
      <c r="DI433" s="3">
        <v>0.0971156060639599</v>
      </c>
      <c r="DJ433" s="3">
        <v>0.09731053277455309</v>
      </c>
      <c r="DK433" s="3">
        <v>0.0974777862801567</v>
      </c>
      <c r="DL433" s="3">
        <v>0.0977521842744402</v>
      </c>
      <c r="DM433" s="3">
        <v>0.0979257190590011</v>
      </c>
      <c r="DN433" s="3">
        <v>0.09816117200125769</v>
      </c>
      <c r="DO433" s="3">
        <v>0.09833580426633839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1912</v>
      </c>
      <c r="F458" s="3"/>
      <c r="G458" s="3"/>
      <c r="H458" s="4" t="str">
        <f>IF($U$22="Y","OR","...")</f>
        <v>OR</v>
      </c>
      <c r="I458" s="3">
        <v>0.0743578793672023</v>
      </c>
      <c r="J458" s="3">
        <v>0.0740387491110559</v>
      </c>
      <c r="K458" s="3">
        <v>0.0738659157628343</v>
      </c>
      <c r="L458" s="3">
        <v>0.0739437540793913</v>
      </c>
      <c r="M458" s="3">
        <v>0.07420275883807349</v>
      </c>
      <c r="N458" s="3">
        <v>0.0745670779545311</v>
      </c>
      <c r="O458" s="3">
        <v>0.07497849644573421</v>
      </c>
      <c r="P458" s="3">
        <v>0.0753463558254775</v>
      </c>
      <c r="Q458" s="3">
        <v>0.0757332471411304</v>
      </c>
      <c r="R458" s="3">
        <v>0.0761218996180026</v>
      </c>
      <c r="S458" s="3">
        <v>0.0765918539412076</v>
      </c>
      <c r="T458" s="3">
        <v>0.0773324149552581</v>
      </c>
      <c r="U458" s="3">
        <v>0.0782528294822188</v>
      </c>
      <c r="V458" s="3">
        <v>0.07912947178249009</v>
      </c>
      <c r="W458" s="3">
        <v>0.0798184188581024</v>
      </c>
      <c r="X458" s="3">
        <v>0.0806542661648891</v>
      </c>
      <c r="Y458" s="3">
        <v>0.0815996008186082</v>
      </c>
      <c r="Z458" s="3">
        <v>0.08199122830963319</v>
      </c>
      <c r="AA458" s="3">
        <v>0.0816257742054506</v>
      </c>
      <c r="AB458" s="3">
        <v>0.0805364587386916</v>
      </c>
      <c r="AC458" s="3">
        <v>0.0789114495912467</v>
      </c>
      <c r="AD458" s="3">
        <v>0.07728835037120239</v>
      </c>
      <c r="AE458" s="3">
        <v>0.0757671390073667</v>
      </c>
      <c r="AF458" s="3">
        <v>0.07448523577009319</v>
      </c>
      <c r="AG458" s="3">
        <v>0.0735516030186302</v>
      </c>
      <c r="AH458" s="3">
        <v>0.07294780791481829</v>
      </c>
      <c r="AI458" s="3">
        <v>0.0725098878872547</v>
      </c>
      <c r="AJ458" s="3">
        <v>0.07187918115079441</v>
      </c>
      <c r="AK458" s="3">
        <v>0.0734160176764489</v>
      </c>
      <c r="AL458" s="3">
        <v>0.07565111482169649</v>
      </c>
      <c r="AM458" s="3">
        <v>0.0759995296876044</v>
      </c>
      <c r="AN458" s="3">
        <v>0.0763484394178674</v>
      </c>
      <c r="AO458" s="3">
        <v>0.0771469429313815</v>
      </c>
      <c r="AP458" s="3">
        <v>0.0781245110008954</v>
      </c>
      <c r="AQ458" s="3">
        <v>0.0790333026221559</v>
      </c>
      <c r="AR458" s="3">
        <v>0.07971473279449939</v>
      </c>
      <c r="AS458" s="3">
        <v>0.0804605991970796</v>
      </c>
      <c r="AT458" s="3">
        <v>0.0810005726426393</v>
      </c>
      <c r="AU458" s="3">
        <v>0.08117890680220061</v>
      </c>
      <c r="AV458" s="3">
        <v>0.081499394143043</v>
      </c>
      <c r="AW458" s="3">
        <v>0.0818531789316583</v>
      </c>
      <c r="AX458" s="3">
        <v>0.0821380785548619</v>
      </c>
      <c r="AY458" s="3">
        <v>0.08245316061497</v>
      </c>
      <c r="AZ458" s="3">
        <v>0.0826544508848867</v>
      </c>
      <c r="BA458" s="3">
        <v>0.08269766291855669</v>
      </c>
      <c r="BB458" s="3">
        <v>0.0828526372203798</v>
      </c>
      <c r="BC458" s="3">
        <v>0.083467593748986</v>
      </c>
      <c r="BD458" s="3">
        <v>0.08412326760436151</v>
      </c>
      <c r="BE458" s="3">
        <v>0.0844799739004005</v>
      </c>
      <c r="BF458" s="3">
        <v>0.08475672679511401</v>
      </c>
      <c r="BG458" s="3">
        <v>0.08511206618330421</v>
      </c>
      <c r="BH458" s="3">
        <v>0.0854830566453883</v>
      </c>
      <c r="BI458" s="3">
        <v>0.08562860335557319</v>
      </c>
      <c r="BJ458" s="3">
        <v>0.0855635388103826</v>
      </c>
      <c r="BK458" s="3">
        <v>0.0852704836276121</v>
      </c>
      <c r="BL458" s="3">
        <v>0.0851452736529289</v>
      </c>
      <c r="BM458" s="3">
        <v>0.0850766778720571</v>
      </c>
      <c r="BN458" s="3">
        <v>0.08499705625974389</v>
      </c>
      <c r="BO458" s="3">
        <v>0.0854919198563579</v>
      </c>
      <c r="BP458" s="3">
        <v>0.08635189753640481</v>
      </c>
      <c r="BQ458" s="3">
        <v>0.0872960009937625</v>
      </c>
      <c r="BR458" s="3">
        <v>0.08813322726918039</v>
      </c>
      <c r="BS458" s="3">
        <v>0.0887410742514075</v>
      </c>
      <c r="BT458" s="3">
        <v>0.0893953925984826</v>
      </c>
      <c r="BU458" s="3">
        <v>0.0898345396548231</v>
      </c>
      <c r="BV458" s="3">
        <v>0.09023467941164109</v>
      </c>
      <c r="BW458" s="3">
        <v>0.0905281610591</v>
      </c>
      <c r="BX458" s="3">
        <v>0.0906726018796508</v>
      </c>
      <c r="BY458" s="3">
        <v>0.09108021575281799</v>
      </c>
      <c r="BZ458" s="3">
        <v>0.0912360935749791</v>
      </c>
      <c r="CA458" s="3">
        <v>0.0915164927209683</v>
      </c>
      <c r="CB458" s="3">
        <v>0.0918345201361155</v>
      </c>
      <c r="CC458" s="3">
        <v>0.0918291176584686</v>
      </c>
      <c r="CD458" s="3">
        <v>0.0921115146334293</v>
      </c>
      <c r="CE458" s="3">
        <v>0.0926674433995463</v>
      </c>
      <c r="CF458" s="3">
        <v>0.0931686367779684</v>
      </c>
      <c r="CG458" s="3">
        <v>0.0937423831183201</v>
      </c>
      <c r="CH458" s="3">
        <v>0.0942424589758212</v>
      </c>
      <c r="CI458" s="3">
        <v>0.0945534640620172</v>
      </c>
      <c r="CJ458" s="3">
        <v>0.09529252322153139</v>
      </c>
      <c r="CK458" s="3">
        <v>0.0965654975044838</v>
      </c>
      <c r="CL458" s="3">
        <v>0.09743005755145</v>
      </c>
      <c r="CM458" s="3">
        <v>0.0976056785582296</v>
      </c>
      <c r="CN458" s="3">
        <v>0.0976679953119349</v>
      </c>
      <c r="CO458" s="3">
        <v>0.09765115726836759</v>
      </c>
      <c r="CP458" s="3">
        <v>0.0975356930405562</v>
      </c>
      <c r="CQ458" s="3">
        <v>0.0977783718462579</v>
      </c>
      <c r="CR458" s="3">
        <v>0.09829234674323389</v>
      </c>
      <c r="CS458" s="3">
        <v>0.09885170572642279</v>
      </c>
      <c r="CT458" s="3">
        <v>0.09925098645351869</v>
      </c>
      <c r="CU458" s="3">
        <v>0.09969411147417639</v>
      </c>
      <c r="CV458" s="3">
        <v>0.100240285897265</v>
      </c>
      <c r="CW458" s="3">
        <v>0.100487437309849</v>
      </c>
      <c r="CX458" s="3">
        <v>0.0997866900551857</v>
      </c>
      <c r="CY458" s="3">
        <v>0.09918110312310351</v>
      </c>
      <c r="CZ458" s="3">
        <v>0.0996154309719452</v>
      </c>
      <c r="DA458" s="3">
        <v>0.099344260576105</v>
      </c>
      <c r="DB458" s="3">
        <v>0.09897419748625121</v>
      </c>
      <c r="DC458" s="3">
        <v>0.0986141152999727</v>
      </c>
      <c r="DD458" s="3">
        <v>0.0976055850233313</v>
      </c>
      <c r="DE458" s="3">
        <v>0.0972199194492866</v>
      </c>
      <c r="DF458" s="3">
        <v>0.09732109942309811</v>
      </c>
      <c r="DG458" s="3">
        <v>0.09755975520514611</v>
      </c>
      <c r="DH458" s="3">
        <v>0.097915961211027</v>
      </c>
      <c r="DI458" s="3">
        <v>0.09827100393484831</v>
      </c>
      <c r="DJ458" s="3">
        <v>0.0984911766821189</v>
      </c>
      <c r="DK458" s="3">
        <v>0.0986808210318947</v>
      </c>
      <c r="DL458" s="3">
        <v>0.09897870401908609</v>
      </c>
      <c r="DM458" s="3">
        <v>0.099175486842556</v>
      </c>
      <c r="DN458" s="3">
        <v>0.09943447197905129</v>
      </c>
      <c r="DO458" s="3">
        <v>0.09962335756104081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1912</v>
      </c>
      <c r="F483" s="3"/>
      <c r="G483" s="3"/>
      <c r="H483" s="4" t="str">
        <f>IF($V$23="Y","OR","...")</f>
        <v>OR</v>
      </c>
      <c r="I483" s="3">
        <v>0.0555113729584868</v>
      </c>
      <c r="J483" s="3">
        <v>0.05520133171583</v>
      </c>
      <c r="K483" s="3">
        <v>0.0549784811841224</v>
      </c>
      <c r="L483" s="3">
        <v>0.0549616637364454</v>
      </c>
      <c r="M483" s="3">
        <v>0.0549491851620059</v>
      </c>
      <c r="N483" s="3">
        <v>0.0548828565454074</v>
      </c>
      <c r="O483" s="3">
        <v>0.0548829365866759</v>
      </c>
      <c r="P483" s="3">
        <v>0.0548646523851623</v>
      </c>
      <c r="Q483" s="3">
        <v>0.0547753480255864</v>
      </c>
      <c r="R483" s="3">
        <v>0.0548146196824152</v>
      </c>
      <c r="S483" s="3">
        <v>0.0550746811484522</v>
      </c>
      <c r="T483" s="3">
        <v>0.0554511023825982</v>
      </c>
      <c r="U483" s="3">
        <v>0.0559701844824773</v>
      </c>
      <c r="V483" s="3">
        <v>0.0566343754152927</v>
      </c>
      <c r="W483" s="3">
        <v>0.0573031320729208</v>
      </c>
      <c r="X483" s="3">
        <v>0.057982124935804</v>
      </c>
      <c r="Y483" s="3">
        <v>0.058602543769675</v>
      </c>
      <c r="Z483" s="3">
        <v>0.0589139725954926</v>
      </c>
      <c r="AA483" s="3">
        <v>0.0589820478109569</v>
      </c>
      <c r="AB483" s="3">
        <v>0.0590204393821253</v>
      </c>
      <c r="AC483" s="3">
        <v>0.0591105586054636</v>
      </c>
      <c r="AD483" s="3">
        <v>0.0593832026282637</v>
      </c>
      <c r="AE483" s="3">
        <v>0.0597854901785651</v>
      </c>
      <c r="AF483" s="3">
        <v>0.060291177676889</v>
      </c>
      <c r="AG483" s="3">
        <v>0.0607971736595041</v>
      </c>
      <c r="AH483" s="3">
        <v>0.0614355815797535</v>
      </c>
      <c r="AI483" s="3">
        <v>0.062225642889149</v>
      </c>
      <c r="AJ483" s="3">
        <v>0.0625819755443746</v>
      </c>
      <c r="AK483" s="3">
        <v>0.0624056953135904</v>
      </c>
      <c r="AL483" s="3">
        <v>0.0615856743447105</v>
      </c>
      <c r="AM483" s="3">
        <v>0.0601392344044653</v>
      </c>
      <c r="AN483" s="3">
        <v>0.058485115677352</v>
      </c>
      <c r="AO483" s="3">
        <v>0.0569592843027874</v>
      </c>
      <c r="AP483" s="3">
        <v>0.0560446452932921</v>
      </c>
      <c r="AQ483" s="3">
        <v>0.0556037654645359</v>
      </c>
      <c r="AR483" s="3">
        <v>0.0553660601511199</v>
      </c>
      <c r="AS483" s="3">
        <v>0.0552574545491196</v>
      </c>
      <c r="AT483" s="3">
        <v>0.055316897781458</v>
      </c>
      <c r="AU483" s="3">
        <v>0.0577360728162104</v>
      </c>
      <c r="AV483" s="3">
        <v>0.0604097035230004</v>
      </c>
      <c r="AW483" s="3">
        <v>0.0609883639194456</v>
      </c>
      <c r="AX483" s="3">
        <v>0.0615564317916107</v>
      </c>
      <c r="AY483" s="3">
        <v>0.0624385008634421</v>
      </c>
      <c r="AZ483" s="3">
        <v>0.0633126472868564</v>
      </c>
      <c r="BA483" s="3">
        <v>0.0640124407770776</v>
      </c>
      <c r="BB483" s="3">
        <v>0.0645895611573763</v>
      </c>
      <c r="BC483" s="3">
        <v>0.0653218082523727</v>
      </c>
      <c r="BD483" s="3">
        <v>0.06590589820863629</v>
      </c>
      <c r="BE483" s="3">
        <v>0.0661353999772759</v>
      </c>
      <c r="BF483" s="3">
        <v>0.0664821411791419</v>
      </c>
      <c r="BG483" s="3">
        <v>0.0669170471884524</v>
      </c>
      <c r="BH483" s="3">
        <v>0.0673266046081735</v>
      </c>
      <c r="BI483" s="3">
        <v>0.06775109187656669</v>
      </c>
      <c r="BJ483" s="3">
        <v>0.06805059876826219</v>
      </c>
      <c r="BK483" s="3">
        <v>0.0681672935184643</v>
      </c>
      <c r="BL483" s="3">
        <v>0.06836903828323319</v>
      </c>
      <c r="BM483" s="3">
        <v>0.068986535686561</v>
      </c>
      <c r="BN483" s="3">
        <v>0.0696076969098344</v>
      </c>
      <c r="BO483" s="3">
        <v>0.0698833157893151</v>
      </c>
      <c r="BP483" s="3">
        <v>0.0700569432807316</v>
      </c>
      <c r="BQ483" s="3">
        <v>0.0703432380286893</v>
      </c>
      <c r="BR483" s="3">
        <v>0.07068414584294359</v>
      </c>
      <c r="BS483" s="3">
        <v>0.0708190289369475</v>
      </c>
      <c r="BT483" s="3">
        <v>0.0708102100560724</v>
      </c>
      <c r="BU483" s="3">
        <v>0.07065602138154491</v>
      </c>
      <c r="BV483" s="3">
        <v>0.0706851518816124</v>
      </c>
      <c r="BW483" s="3">
        <v>0.0707843311739543</v>
      </c>
      <c r="BX483" s="3">
        <v>0.07086469159027869</v>
      </c>
      <c r="BY483" s="3">
        <v>0.07149528316038641</v>
      </c>
      <c r="BZ483" s="3">
        <v>0.0724931998433144</v>
      </c>
      <c r="CA483" s="3">
        <v>0.0735145092132159</v>
      </c>
      <c r="CB483" s="3">
        <v>0.074328801587473</v>
      </c>
      <c r="CC483" s="3">
        <v>0.07491107659415031</v>
      </c>
      <c r="CD483" s="3">
        <v>0.07554250674069959</v>
      </c>
      <c r="CE483" s="3">
        <v>0.0759711426999287</v>
      </c>
      <c r="CF483" s="3">
        <v>0.0764084733910162</v>
      </c>
      <c r="CG483" s="3">
        <v>0.0767916902843345</v>
      </c>
      <c r="CH483" s="3">
        <v>0.0769877618387735</v>
      </c>
      <c r="CI483" s="3">
        <v>0.0773220533587823</v>
      </c>
      <c r="CJ483" s="3">
        <v>0.0775311498369704</v>
      </c>
      <c r="CK483" s="3">
        <v>0.0779801702837111</v>
      </c>
      <c r="CL483" s="3">
        <v>0.0784753412706089</v>
      </c>
      <c r="CM483" s="3">
        <v>0.0787343177411938</v>
      </c>
      <c r="CN483" s="3">
        <v>0.0793475173767253</v>
      </c>
      <c r="CO483" s="3">
        <v>0.0802475745021831</v>
      </c>
      <c r="CP483" s="3">
        <v>0.0809995376592009</v>
      </c>
      <c r="CQ483" s="3">
        <v>0.0817928854317554</v>
      </c>
      <c r="CR483" s="3">
        <v>0.0825636435126344</v>
      </c>
      <c r="CS483" s="3">
        <v>0.08311865465242541</v>
      </c>
      <c r="CT483" s="3">
        <v>0.0840516604312455</v>
      </c>
      <c r="CU483" s="3">
        <v>0.0853896684476969</v>
      </c>
      <c r="CV483" s="3">
        <v>0.0862391211665063</v>
      </c>
      <c r="CW483" s="3">
        <v>0.08653703531697229</v>
      </c>
      <c r="CX483" s="3">
        <v>0.0868208738153245</v>
      </c>
      <c r="CY483" s="3">
        <v>0.0869893056203451</v>
      </c>
      <c r="CZ483" s="3">
        <v>0.0870149934283285</v>
      </c>
      <c r="DA483" s="3">
        <v>0.08737058219486631</v>
      </c>
      <c r="DB483" s="3">
        <v>0.08802950222243</v>
      </c>
      <c r="DC483" s="3">
        <v>0.08877877329426111</v>
      </c>
      <c r="DD483" s="3">
        <v>0.0894083256061004</v>
      </c>
      <c r="DE483" s="3">
        <v>0.0900096556933257</v>
      </c>
      <c r="DF483" s="3">
        <v>0.0906300972225659</v>
      </c>
      <c r="DG483" s="3">
        <v>0.0910115666637281</v>
      </c>
      <c r="DH483" s="3">
        <v>0.0905535178633101</v>
      </c>
      <c r="DI483" s="3">
        <v>0.0902124476654093</v>
      </c>
      <c r="DJ483" s="3">
        <v>0.0908162674267735</v>
      </c>
      <c r="DK483" s="3">
        <v>0.0907070409022491</v>
      </c>
      <c r="DL483" s="3">
        <v>0.0904897630745386</v>
      </c>
      <c r="DM483" s="3">
        <v>0.0902703883618297</v>
      </c>
      <c r="DN483" s="3">
        <v>0.0894274913820421</v>
      </c>
      <c r="DO483" s="3">
        <v>0.0891833385364974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1912</v>
      </c>
      <c r="F508" s="3"/>
      <c r="G508" s="3"/>
      <c r="H508" s="4" t="str">
        <f>IF($W$24="Y","OR","...")</f>
        <v>OR</v>
      </c>
      <c r="I508" s="3">
        <v>0.0602956220145216</v>
      </c>
      <c r="J508" s="3">
        <v>0.0601921054270295</v>
      </c>
      <c r="K508" s="3">
        <v>0.0601514567718529</v>
      </c>
      <c r="L508" s="3">
        <v>0.0603121412330961</v>
      </c>
      <c r="M508" s="3">
        <v>0.0604786565406684</v>
      </c>
      <c r="N508" s="3">
        <v>0.0605650838318353</v>
      </c>
      <c r="O508" s="3">
        <v>0.060584398981121</v>
      </c>
      <c r="P508" s="3">
        <v>0.0604697833874864</v>
      </c>
      <c r="Q508" s="3">
        <v>0.060261147791639</v>
      </c>
      <c r="R508" s="3">
        <v>0.0600870121653005</v>
      </c>
      <c r="S508" s="3">
        <v>0.0599977498088098</v>
      </c>
      <c r="T508" s="3">
        <v>0.0598895676243173</v>
      </c>
      <c r="U508" s="3">
        <v>0.0598728870718478</v>
      </c>
      <c r="V508" s="3">
        <v>0.0601331361712071</v>
      </c>
      <c r="W508" s="3">
        <v>0.060587654817893</v>
      </c>
      <c r="X508" s="3">
        <v>0.0611507660381972</v>
      </c>
      <c r="Y508" s="3">
        <v>0.0617122217069884</v>
      </c>
      <c r="Z508" s="3">
        <v>0.0620387321194263</v>
      </c>
      <c r="AA508" s="3">
        <v>0.0623113360229157</v>
      </c>
      <c r="AB508" s="3">
        <v>0.0626574974580731</v>
      </c>
      <c r="AC508" s="3">
        <v>0.06306771909352241</v>
      </c>
      <c r="AD508" s="3">
        <v>0.06372732998910199</v>
      </c>
      <c r="AE508" s="3">
        <v>0.0644907925921203</v>
      </c>
      <c r="AF508" s="3">
        <v>0.0653332828057157</v>
      </c>
      <c r="AG508" s="3">
        <v>0.06614372050823281</v>
      </c>
      <c r="AH508" s="3">
        <v>0.067100537901291</v>
      </c>
      <c r="AI508" s="3">
        <v>0.0682239474758526</v>
      </c>
      <c r="AJ508" s="3">
        <v>0.0687508969551161</v>
      </c>
      <c r="AK508" s="3">
        <v>0.0686033035977958</v>
      </c>
      <c r="AL508" s="3">
        <v>0.0678667691564563</v>
      </c>
      <c r="AM508" s="3">
        <v>0.06655629003795351</v>
      </c>
      <c r="AN508" s="3">
        <v>0.0650593791926679</v>
      </c>
      <c r="AO508" s="3">
        <v>0.0635502849051847</v>
      </c>
      <c r="AP508" s="3">
        <v>0.0624824126129483</v>
      </c>
      <c r="AQ508" s="3">
        <v>0.0618800403826813</v>
      </c>
      <c r="AR508" s="3">
        <v>0.0615143305790674</v>
      </c>
      <c r="AS508" s="3">
        <v>0.0612876066785819</v>
      </c>
      <c r="AT508" s="3">
        <v>0.06089188557673</v>
      </c>
      <c r="AU508" s="3">
        <v>0.062322349803579</v>
      </c>
      <c r="AV508" s="3">
        <v>0.064395109668676</v>
      </c>
      <c r="AW508" s="3">
        <v>0.06492342313490811</v>
      </c>
      <c r="AX508" s="3">
        <v>0.0655580025474828</v>
      </c>
      <c r="AY508" s="3">
        <v>0.06664486836458269</v>
      </c>
      <c r="AZ508" s="3">
        <v>0.0677489863765529</v>
      </c>
      <c r="BA508" s="3">
        <v>0.06869200169148131</v>
      </c>
      <c r="BB508" s="3">
        <v>0.06943946617043111</v>
      </c>
      <c r="BC508" s="3">
        <v>0.0702393573752438</v>
      </c>
      <c r="BD508" s="3">
        <v>0.0708413098886642</v>
      </c>
      <c r="BE508" s="3">
        <v>0.0711265986371378</v>
      </c>
      <c r="BF508" s="3">
        <v>0.071535894164711</v>
      </c>
      <c r="BG508" s="3">
        <v>0.0719496295242576</v>
      </c>
      <c r="BH508" s="3">
        <v>0.0723023279149317</v>
      </c>
      <c r="BI508" s="3">
        <v>0.07269083731896681</v>
      </c>
      <c r="BJ508" s="3">
        <v>0.0729807682775995</v>
      </c>
      <c r="BK508" s="3">
        <v>0.0731277536788191</v>
      </c>
      <c r="BL508" s="3">
        <v>0.0733715703489858</v>
      </c>
      <c r="BM508" s="3">
        <v>0.07404324215537959</v>
      </c>
      <c r="BN508" s="3">
        <v>0.07476066570639769</v>
      </c>
      <c r="BO508" s="3">
        <v>0.0752029876481549</v>
      </c>
      <c r="BP508" s="3">
        <v>0.0755652836111857</v>
      </c>
      <c r="BQ508" s="3">
        <v>0.0759832730104371</v>
      </c>
      <c r="BR508" s="3">
        <v>0.0764064850303459</v>
      </c>
      <c r="BS508" s="3">
        <v>0.0766146743554727</v>
      </c>
      <c r="BT508" s="3">
        <v>0.0766346572123397</v>
      </c>
      <c r="BU508" s="3">
        <v>0.0764547283419475</v>
      </c>
      <c r="BV508" s="3">
        <v>0.0764373482742895</v>
      </c>
      <c r="BW508" s="3">
        <v>0.0764899552752101</v>
      </c>
      <c r="BX508" s="3">
        <v>0.0765399565641974</v>
      </c>
      <c r="BY508" s="3">
        <v>0.07711023606316431</v>
      </c>
      <c r="BZ508" s="3">
        <v>0.0780126343725807</v>
      </c>
      <c r="CA508" s="3">
        <v>0.0789970883326347</v>
      </c>
      <c r="CB508" s="3">
        <v>0.0798796596251813</v>
      </c>
      <c r="CC508" s="3">
        <v>0.0805357744490894</v>
      </c>
      <c r="CD508" s="3">
        <v>0.0812298384589</v>
      </c>
      <c r="CE508" s="3">
        <v>0.0817433129786356</v>
      </c>
      <c r="CF508" s="3">
        <v>0.0822259244577474</v>
      </c>
      <c r="CG508" s="3">
        <v>0.0826001838690552</v>
      </c>
      <c r="CH508" s="3">
        <v>0.0828364265652002</v>
      </c>
      <c r="CI508" s="3">
        <v>0.08331287904120099</v>
      </c>
      <c r="CJ508" s="3">
        <v>0.08356293033084369</v>
      </c>
      <c r="CK508" s="3">
        <v>0.08392294933751521</v>
      </c>
      <c r="CL508" s="3">
        <v>0.08430572117159441</v>
      </c>
      <c r="CM508" s="3">
        <v>0.08438918878663459</v>
      </c>
      <c r="CN508" s="3">
        <v>0.0847463309723667</v>
      </c>
      <c r="CO508" s="3">
        <v>0.0853685005264503</v>
      </c>
      <c r="CP508" s="3">
        <v>0.0859387930235866</v>
      </c>
      <c r="CQ508" s="3">
        <v>0.0865725712547001</v>
      </c>
      <c r="CR508" s="3">
        <v>0.0871362379683767</v>
      </c>
      <c r="CS508" s="3">
        <v>0.0875244385139716</v>
      </c>
      <c r="CT508" s="3">
        <v>0.08831479660057211</v>
      </c>
      <c r="CU508" s="3">
        <v>0.089598072805832</v>
      </c>
      <c r="CV508" s="3">
        <v>0.0904913389114302</v>
      </c>
      <c r="CW508" s="3">
        <v>0.0907388675876161</v>
      </c>
      <c r="CX508" s="3">
        <v>0.0908823292414922</v>
      </c>
      <c r="CY508" s="3">
        <v>0.0909483435929431</v>
      </c>
      <c r="CZ508" s="3">
        <v>0.0909200642495229</v>
      </c>
      <c r="DA508" s="3">
        <v>0.09122435308638779</v>
      </c>
      <c r="DB508" s="3">
        <v>0.0917842957489293</v>
      </c>
      <c r="DC508" s="3">
        <v>0.0923893621314076</v>
      </c>
      <c r="DD508" s="3">
        <v>0.0928379471238977</v>
      </c>
      <c r="DE508" s="3">
        <v>0.0933219794745191</v>
      </c>
      <c r="DF508" s="3">
        <v>0.09390203276139091</v>
      </c>
      <c r="DG508" s="3">
        <v>0.0942088238780935</v>
      </c>
      <c r="DH508" s="3">
        <v>0.09361775710409791</v>
      </c>
      <c r="DI508" s="3">
        <v>0.093112404617572</v>
      </c>
      <c r="DJ508" s="3">
        <v>0.0935893326299059</v>
      </c>
      <c r="DK508" s="3">
        <v>0.0933969519949174</v>
      </c>
      <c r="DL508" s="3">
        <v>0.09311400445658451</v>
      </c>
      <c r="DM508" s="3">
        <v>0.09283894141223251</v>
      </c>
      <c r="DN508" s="3">
        <v>0.09195011116036531</v>
      </c>
      <c r="DO508" s="3">
        <v>0.091656293241991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1912</v>
      </c>
      <c r="F533" s="3"/>
      <c r="G533" s="3"/>
      <c r="H533" s="4" t="str">
        <f>IF($X$25="Y","OR","...")</f>
        <v>OR</v>
      </c>
      <c r="I533" s="3">
        <v>0.0276589100862447</v>
      </c>
      <c r="J533" s="3">
        <v>0.0274002755277488</v>
      </c>
      <c r="K533" s="3">
        <v>0.0274273487236215</v>
      </c>
      <c r="L533" s="3">
        <v>0.0278342649585662</v>
      </c>
      <c r="M533" s="3">
        <v>0.0283485117959826</v>
      </c>
      <c r="N533" s="3">
        <v>0.0288719614362995</v>
      </c>
      <c r="O533" s="3">
        <v>0.0294979063318881</v>
      </c>
      <c r="P533" s="3">
        <v>0.0300379775310635</v>
      </c>
      <c r="Q533" s="3">
        <v>0.0303394562860108</v>
      </c>
      <c r="R533" s="3">
        <v>0.0305201128844698</v>
      </c>
      <c r="S533" s="3">
        <v>0.0307743536815769</v>
      </c>
      <c r="T533" s="3">
        <v>0.0311766588230456</v>
      </c>
      <c r="U533" s="3">
        <v>0.0317155014313762</v>
      </c>
      <c r="V533" s="3">
        <v>0.0321984400711671</v>
      </c>
      <c r="W533" s="3">
        <v>0.0323496491576944</v>
      </c>
      <c r="X533" s="3">
        <v>0.0322607263250989</v>
      </c>
      <c r="Y533" s="3">
        <v>0.0321044058237734</v>
      </c>
      <c r="Z533" s="3">
        <v>0.0317829619112116</v>
      </c>
      <c r="AA533" s="3">
        <v>0.0313619399142921</v>
      </c>
      <c r="AB533" s="3">
        <v>0.0310898335847223</v>
      </c>
      <c r="AC533" s="3">
        <v>0.031072695561275</v>
      </c>
      <c r="AD533" s="3">
        <v>0.0312952508487452</v>
      </c>
      <c r="AE533" s="3">
        <v>0.0317783469537913</v>
      </c>
      <c r="AF533" s="3">
        <v>0.0325861221267664</v>
      </c>
      <c r="AG533" s="3">
        <v>0.0335523111402815</v>
      </c>
      <c r="AH533" s="3">
        <v>0.0345525869326346</v>
      </c>
      <c r="AI533" s="3">
        <v>0.0355382427445426</v>
      </c>
      <c r="AJ533" s="3">
        <v>0.036289522327985</v>
      </c>
      <c r="AK533" s="3">
        <v>0.036870202632018</v>
      </c>
      <c r="AL533" s="3">
        <v>0.0374166202937154</v>
      </c>
      <c r="AM533" s="3">
        <v>0.0376473523217761</v>
      </c>
      <c r="AN533" s="3">
        <v>0.0373779458108471</v>
      </c>
      <c r="AO533" s="3">
        <v>0.0368941318117115</v>
      </c>
      <c r="AP533" s="3">
        <v>0.0368689118449121</v>
      </c>
      <c r="AQ533" s="3">
        <v>0.037296374122157</v>
      </c>
      <c r="AR533" s="3">
        <v>0.0379788401954535</v>
      </c>
      <c r="AS533" s="3">
        <v>0.0389083095752754</v>
      </c>
      <c r="AT533" s="3">
        <v>0.0396128448831193</v>
      </c>
      <c r="AU533" s="3">
        <v>0.0399289655659924</v>
      </c>
      <c r="AV533" s="3">
        <v>0.039654707767793</v>
      </c>
      <c r="AW533" s="3">
        <v>0.038805572441511</v>
      </c>
      <c r="AX533" s="3">
        <v>0.0379268113916042</v>
      </c>
      <c r="AY533" s="3">
        <v>0.0372839491803368</v>
      </c>
      <c r="AZ533" s="3">
        <v>0.036917788577407</v>
      </c>
      <c r="BA533" s="3">
        <v>0.0367395776563192</v>
      </c>
      <c r="BB533" s="3">
        <v>0.0367306284669166</v>
      </c>
      <c r="BC533" s="3">
        <v>0.0368733092739808</v>
      </c>
      <c r="BD533" s="3">
        <v>0.037177709637988</v>
      </c>
      <c r="BE533" s="3">
        <v>0.0390700833518581</v>
      </c>
      <c r="BF533" s="3">
        <v>0.0410219438749098</v>
      </c>
      <c r="BG533" s="3">
        <v>0.0414994484005584</v>
      </c>
      <c r="BH533" s="3">
        <v>0.0419820772912266</v>
      </c>
      <c r="BI533" s="3">
        <v>0.0426503196539045</v>
      </c>
      <c r="BJ533" s="3">
        <v>0.0433156409385535</v>
      </c>
      <c r="BK533" s="3">
        <v>0.0438810827943604</v>
      </c>
      <c r="BL533" s="3">
        <v>0.0443861495864868</v>
      </c>
      <c r="BM533" s="3">
        <v>0.0449972085795149</v>
      </c>
      <c r="BN533" s="3">
        <v>0.045478870539001</v>
      </c>
      <c r="BO533" s="3">
        <v>0.0457073430214392</v>
      </c>
      <c r="BP533" s="3">
        <v>0.0460055639563136</v>
      </c>
      <c r="BQ533" s="3">
        <v>0.0463489850607456</v>
      </c>
      <c r="BR533" s="3">
        <v>0.0466879031661597</v>
      </c>
      <c r="BS533" s="3">
        <v>0.0470473743975985</v>
      </c>
      <c r="BT533" s="3">
        <v>0.0473176118812769</v>
      </c>
      <c r="BU533" s="3">
        <v>0.0474369763935968</v>
      </c>
      <c r="BV533" s="3">
        <v>0.0476100030127943</v>
      </c>
      <c r="BW533" s="3">
        <v>0.0481219593970232</v>
      </c>
      <c r="BX533" s="3">
        <v>0.0486676612345237</v>
      </c>
      <c r="BY533" s="3">
        <v>0.048948219843336</v>
      </c>
      <c r="BZ533" s="3">
        <v>0.0491403633853516</v>
      </c>
      <c r="CA533" s="3">
        <v>0.0494154247779146</v>
      </c>
      <c r="CB533" s="3">
        <v>0.0497168658007041</v>
      </c>
      <c r="CC533" s="3">
        <v>0.0498723675089737</v>
      </c>
      <c r="CD533" s="3">
        <v>0.049954938308004</v>
      </c>
      <c r="CE533" s="3">
        <v>0.0499336577689145</v>
      </c>
      <c r="CF533" s="3">
        <v>0.0500656218116547</v>
      </c>
      <c r="CG533" s="3">
        <v>0.0502768243669355</v>
      </c>
      <c r="CH533" s="3">
        <v>0.0504818579310735</v>
      </c>
      <c r="CI533" s="3">
        <v>0.0511031981081552</v>
      </c>
      <c r="CJ533" s="3">
        <v>0.05199990070999</v>
      </c>
      <c r="CK533" s="3">
        <v>0.0529167170781453</v>
      </c>
      <c r="CL533" s="3">
        <v>0.0536762391312881</v>
      </c>
      <c r="CM533" s="3">
        <v>0.0542498431558016</v>
      </c>
      <c r="CN533" s="3">
        <v>0.0548609823446779</v>
      </c>
      <c r="CO533" s="3">
        <v>0.0553571609704007</v>
      </c>
      <c r="CP533" s="3">
        <v>0.0558934427825325</v>
      </c>
      <c r="CQ533" s="3">
        <v>0.0563686787082323</v>
      </c>
      <c r="CR533" s="3">
        <v>0.0566892122423205</v>
      </c>
      <c r="CS533" s="3">
        <v>0.0571215452145321</v>
      </c>
      <c r="CT533" s="3">
        <v>0.0574822850552123</v>
      </c>
      <c r="CU533" s="3">
        <v>0.0580075718319848</v>
      </c>
      <c r="CV533" s="3">
        <v>0.0585442419651337</v>
      </c>
      <c r="CW533" s="3">
        <v>0.0589084962456737</v>
      </c>
      <c r="CX533" s="3">
        <v>0.0595578831305123</v>
      </c>
      <c r="CY533" s="3">
        <v>0.0604530671326525</v>
      </c>
      <c r="CZ533" s="3">
        <v>0.0612334674659956</v>
      </c>
      <c r="DA533" s="3">
        <v>0.0620423049376973</v>
      </c>
      <c r="DB533" s="3">
        <v>0.0628398609018819</v>
      </c>
      <c r="DC533" s="3">
        <v>0.0634750924349796</v>
      </c>
      <c r="DD533" s="3">
        <v>0.0644079926417819</v>
      </c>
      <c r="DE533" s="3">
        <v>0.0656456150857144</v>
      </c>
      <c r="DF533" s="3">
        <v>0.0664810168900081</v>
      </c>
      <c r="DG533" s="3">
        <v>0.06687726598031971</v>
      </c>
      <c r="DH533" s="3">
        <v>0.067265332307297</v>
      </c>
      <c r="DI533" s="3">
        <v>0.0675561256383794</v>
      </c>
      <c r="DJ533" s="3">
        <v>0.0677293529251061</v>
      </c>
      <c r="DK533" s="3">
        <v>0.0681555497398576</v>
      </c>
      <c r="DL533" s="3">
        <v>0.06883276715605879</v>
      </c>
      <c r="DM533" s="3">
        <v>0.06959606691469709</v>
      </c>
      <c r="DN533" s="3">
        <v>0.0702502389306011</v>
      </c>
      <c r="DO533" s="3">
        <v>0.0708562525276954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1912</v>
      </c>
      <c r="F558" s="3"/>
      <c r="G558" s="3"/>
      <c r="H558" s="4" t="str">
        <f>IF($Y$26="Y","OR","...")</f>
        <v>OR</v>
      </c>
      <c r="I558" s="3">
        <v>0.0320906370777065</v>
      </c>
      <c r="J558" s="3">
        <v>0.0317511707877634</v>
      </c>
      <c r="K558" s="3">
        <v>0.0318753044121407</v>
      </c>
      <c r="L558" s="3">
        <v>0.0326456550663889</v>
      </c>
      <c r="M558" s="3">
        <v>0.0336041997257137</v>
      </c>
      <c r="N558" s="3">
        <v>0.0344442181657694</v>
      </c>
      <c r="O558" s="3">
        <v>0.0352660581479723</v>
      </c>
      <c r="P558" s="3">
        <v>0.0358025472628391</v>
      </c>
      <c r="Q558" s="3">
        <v>0.0358967624830759</v>
      </c>
      <c r="R558" s="3">
        <v>0.0358393958109518</v>
      </c>
      <c r="S558" s="3">
        <v>0.035955684281441</v>
      </c>
      <c r="T558" s="3">
        <v>0.03620328601746</v>
      </c>
      <c r="U558" s="3">
        <v>0.036546369668092</v>
      </c>
      <c r="V558" s="3">
        <v>0.0369193873615516</v>
      </c>
      <c r="W558" s="3">
        <v>0.0370823652600875</v>
      </c>
      <c r="X558" s="3">
        <v>0.0370095959431668</v>
      </c>
      <c r="Y558" s="3">
        <v>0.036755097299675</v>
      </c>
      <c r="Z558" s="3">
        <v>0.0363093071691742</v>
      </c>
      <c r="AA558" s="3">
        <v>0.0357634084852312</v>
      </c>
      <c r="AB558" s="3">
        <v>0.0352275370313458</v>
      </c>
      <c r="AC558" s="3">
        <v>0.0348815890442197</v>
      </c>
      <c r="AD558" s="3">
        <v>0.034795424009845</v>
      </c>
      <c r="AE558" s="3">
        <v>0.0349980666931965</v>
      </c>
      <c r="AF558" s="3">
        <v>0.0356371922367457</v>
      </c>
      <c r="AG558" s="3">
        <v>0.0364945989490699</v>
      </c>
      <c r="AH558" s="3">
        <v>0.0374124570094644</v>
      </c>
      <c r="AI558" s="3">
        <v>0.0383769455369811</v>
      </c>
      <c r="AJ558" s="3">
        <v>0.0391244899270274</v>
      </c>
      <c r="AK558" s="3">
        <v>0.0398455937747987</v>
      </c>
      <c r="AL558" s="3">
        <v>0.040629493282812</v>
      </c>
      <c r="AM558" s="3">
        <v>0.0413197404729476</v>
      </c>
      <c r="AN558" s="3">
        <v>0.0418153204561214</v>
      </c>
      <c r="AO558" s="3">
        <v>0.0420450357328731</v>
      </c>
      <c r="AP558" s="3">
        <v>0.0425067783902513</v>
      </c>
      <c r="AQ558" s="3">
        <v>0.0431931943492704</v>
      </c>
      <c r="AR558" s="3">
        <v>0.0440277379603911</v>
      </c>
      <c r="AS558" s="3">
        <v>0.0450427359615315</v>
      </c>
      <c r="AT558" s="3">
        <v>0.0456979029567064</v>
      </c>
      <c r="AU558" s="3">
        <v>0.045983089590103</v>
      </c>
      <c r="AV558" s="3">
        <v>0.04580275564908</v>
      </c>
      <c r="AW558" s="3">
        <v>0.0450009872971768</v>
      </c>
      <c r="AX558" s="3">
        <v>0.0441203388746829</v>
      </c>
      <c r="AY558" s="3">
        <v>0.0433719545572741</v>
      </c>
      <c r="AZ558" s="3">
        <v>0.0428540336489018</v>
      </c>
      <c r="BA558" s="3">
        <v>0.0425837759148528</v>
      </c>
      <c r="BB558" s="3">
        <v>0.0425100562618594</v>
      </c>
      <c r="BC558" s="3">
        <v>0.0425883788069565</v>
      </c>
      <c r="BD558" s="3">
        <v>0.0425724505232337</v>
      </c>
      <c r="BE558" s="3">
        <v>0.0438019136476981</v>
      </c>
      <c r="BF558" s="3">
        <v>0.0454716367477297</v>
      </c>
      <c r="BG558" s="3">
        <v>0.0460284444210018</v>
      </c>
      <c r="BH558" s="3">
        <v>0.0466210631107534</v>
      </c>
      <c r="BI558" s="3">
        <v>0.0475325804148829</v>
      </c>
      <c r="BJ558" s="3">
        <v>0.0484690383375675</v>
      </c>
      <c r="BK558" s="3">
        <v>0.0493191422212555</v>
      </c>
      <c r="BL558" s="3">
        <v>0.0500371465278088</v>
      </c>
      <c r="BM558" s="3">
        <v>0.0507647800293327</v>
      </c>
      <c r="BN558" s="3">
        <v>0.0513162291908342</v>
      </c>
      <c r="BO558" s="3">
        <v>0.0516677230202507</v>
      </c>
      <c r="BP558" s="3">
        <v>0.0521098578935224</v>
      </c>
      <c r="BQ558" s="3">
        <v>0.0524990875519842</v>
      </c>
      <c r="BR558" s="3">
        <v>0.0528393143484092</v>
      </c>
      <c r="BS558" s="3">
        <v>0.0532246122027405</v>
      </c>
      <c r="BT558" s="3">
        <v>0.0535509138024537</v>
      </c>
      <c r="BU558" s="3">
        <v>0.0537630856900182</v>
      </c>
      <c r="BV558" s="3">
        <v>0.054030894123504</v>
      </c>
      <c r="BW558" s="3">
        <v>0.0546444385886319</v>
      </c>
      <c r="BX558" s="3">
        <v>0.0553247820996081</v>
      </c>
      <c r="BY558" s="3">
        <v>0.0557999534024616</v>
      </c>
      <c r="BZ558" s="3">
        <v>0.056193094720475</v>
      </c>
      <c r="CA558" s="3">
        <v>0.0565940659498761</v>
      </c>
      <c r="CB558" s="3">
        <v>0.0569778640724048</v>
      </c>
      <c r="CC558" s="3">
        <v>0.0571974149228385</v>
      </c>
      <c r="CD558" s="3">
        <v>0.0572918183209046</v>
      </c>
      <c r="CE558" s="3">
        <v>0.0572336533223537</v>
      </c>
      <c r="CF558" s="3">
        <v>0.0573212788778809</v>
      </c>
      <c r="CG558" s="3">
        <v>0.0575047498378387</v>
      </c>
      <c r="CH558" s="3">
        <v>0.0576979088301979</v>
      </c>
      <c r="CI558" s="3">
        <v>0.0582876073830138</v>
      </c>
      <c r="CJ558" s="3">
        <v>0.0591377368643026</v>
      </c>
      <c r="CK558" s="3">
        <v>0.0600692531124688</v>
      </c>
      <c r="CL558" s="3">
        <v>0.0609193697131142</v>
      </c>
      <c r="CM558" s="3">
        <v>0.0615655561081268</v>
      </c>
      <c r="CN558" s="3">
        <v>0.0622342904802541</v>
      </c>
      <c r="CO558" s="3">
        <v>0.06279479264937229</v>
      </c>
      <c r="CP558" s="3">
        <v>0.06334500647044861</v>
      </c>
      <c r="CQ558" s="3">
        <v>0.0637913927701298</v>
      </c>
      <c r="CR558" s="3">
        <v>0.064126939901842</v>
      </c>
      <c r="CS558" s="3">
        <v>0.0646491487641027</v>
      </c>
      <c r="CT558" s="3">
        <v>0.0650089541413771</v>
      </c>
      <c r="CU558" s="3">
        <v>0.0654510305957363</v>
      </c>
      <c r="CV558" s="3">
        <v>0.06588191460629469</v>
      </c>
      <c r="CW558" s="3">
        <v>0.0660717983867716</v>
      </c>
      <c r="CX558" s="3">
        <v>0.0664990512702949</v>
      </c>
      <c r="CY558" s="3">
        <v>0.0671730081548262</v>
      </c>
      <c r="CZ558" s="3">
        <v>0.0678091205787854</v>
      </c>
      <c r="DA558" s="3">
        <v>0.0684813862225097</v>
      </c>
      <c r="DB558" s="3">
        <v>0.0690903381575166</v>
      </c>
      <c r="DC558" s="3">
        <v>0.0695607716098071</v>
      </c>
      <c r="DD558" s="3">
        <v>0.070368701246166</v>
      </c>
      <c r="DE558" s="3">
        <v>0.07157248732882469</v>
      </c>
      <c r="DF558" s="3">
        <v>0.07244579388769561</v>
      </c>
      <c r="DG558" s="3">
        <v>0.07278988788289729</v>
      </c>
      <c r="DH558" s="3">
        <v>0.07305579169376911</v>
      </c>
      <c r="DI558" s="3">
        <v>0.07325953963373159</v>
      </c>
      <c r="DJ558" s="3">
        <v>0.07338743460917591</v>
      </c>
      <c r="DK558" s="3">
        <v>0.07378038478929599</v>
      </c>
      <c r="DL558" s="3">
        <v>0.07438651525540139</v>
      </c>
      <c r="DM558" s="3">
        <v>0.07503684597745609</v>
      </c>
      <c r="DN558" s="3">
        <v>0.0755463601131304</v>
      </c>
      <c r="DO558" s="3">
        <v>0.0760733727432177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2023-09-02T00:12:08Z</dcterms:created>
  <dcterms:modified xsi:type="dcterms:W3CDTF">2023-09-02T00:12:08Z</dcterms:modified>
  <cp:category>atomica:databook</cp:category>
</cp:coreProperties>
</file>